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640" activeTab="1"/>
  </bookViews>
  <sheets>
    <sheet name="Cas1" sheetId="1" r:id="rId1"/>
    <sheet name="Cas2" sheetId="2" r:id="rId2"/>
  </sheets>
  <calcPr calcId="125725"/>
</workbook>
</file>

<file path=xl/calcChain.xml><?xml version="1.0" encoding="utf-8"?>
<calcChain xmlns="http://schemas.openxmlformats.org/spreadsheetml/2006/main">
  <c r="B3" i="1"/>
  <c r="B4" s="1"/>
  <c r="B25"/>
  <c r="B48"/>
  <c r="B49"/>
  <c r="B50"/>
  <c r="B51" s="1"/>
  <c r="B72"/>
  <c r="B73"/>
  <c r="B95"/>
  <c r="B96"/>
  <c r="B97"/>
  <c r="B118"/>
  <c r="B119" s="1"/>
  <c r="B141"/>
  <c r="B164"/>
  <c r="B165"/>
  <c r="B187"/>
  <c r="B210"/>
  <c r="B211" s="1"/>
  <c r="B233"/>
  <c r="B256"/>
  <c r="B257"/>
  <c r="B279"/>
  <c r="B280"/>
  <c r="B281"/>
  <c r="B302"/>
  <c r="B303" s="1"/>
  <c r="B325"/>
  <c r="B348"/>
  <c r="B349"/>
  <c r="B371"/>
  <c r="B372"/>
  <c r="B373"/>
  <c r="B394"/>
  <c r="B395" s="1"/>
  <c r="B417"/>
  <c r="B440"/>
  <c r="B441"/>
  <c r="B442" s="1"/>
  <c r="B463"/>
  <c r="B464"/>
  <c r="B465"/>
  <c r="B486"/>
  <c r="B487"/>
  <c r="B509"/>
  <c r="B510"/>
  <c r="B511"/>
  <c r="B532"/>
  <c r="B533"/>
  <c r="B534"/>
  <c r="B535" s="1"/>
  <c r="B555"/>
  <c r="B556" s="1"/>
  <c r="B578"/>
  <c r="B579"/>
  <c r="B580" s="1"/>
  <c r="B601"/>
  <c r="B602" s="1"/>
  <c r="B624"/>
  <c r="B625"/>
  <c r="B626"/>
  <c r="B647"/>
  <c r="B648"/>
  <c r="B649"/>
  <c r="B650"/>
  <c r="B670"/>
  <c r="B671" s="1"/>
  <c r="B693"/>
  <c r="B694" s="1"/>
  <c r="B716"/>
  <c r="B717"/>
  <c r="B718" s="1"/>
  <c r="B739"/>
  <c r="B740" s="1"/>
  <c r="B762"/>
  <c r="B763"/>
  <c r="B764" s="1"/>
  <c r="B785"/>
  <c r="B786"/>
  <c r="B787" s="1"/>
  <c r="B808"/>
  <c r="B809" s="1"/>
  <c r="B831"/>
  <c r="B832"/>
  <c r="B833" s="1"/>
  <c r="B854"/>
  <c r="B855"/>
  <c r="B856"/>
  <c r="B857" s="1"/>
  <c r="B877"/>
  <c r="B900"/>
  <c r="B901"/>
  <c r="B923"/>
  <c r="B946"/>
  <c r="B947"/>
  <c r="B969"/>
  <c r="B970"/>
  <c r="B971"/>
  <c r="B992"/>
  <c r="B1015"/>
  <c r="B1016"/>
  <c r="B1038"/>
  <c r="B1061"/>
  <c r="B1084"/>
  <c r="B1085"/>
  <c r="B1107"/>
  <c r="B1130"/>
  <c r="B1131"/>
  <c r="B1153"/>
  <c r="B1154"/>
  <c r="B1155"/>
  <c r="B1176"/>
  <c r="B1199"/>
  <c r="B1200"/>
  <c r="B1222"/>
  <c r="B1245"/>
  <c r="B1246"/>
  <c r="B1268"/>
  <c r="B1269"/>
  <c r="B1270"/>
  <c r="B1291"/>
  <c r="B1314"/>
  <c r="B1315"/>
  <c r="B1337"/>
  <c r="B1338" s="1"/>
  <c r="B1339" s="1"/>
  <c r="B1360"/>
  <c r="B1361" s="1"/>
  <c r="B1383"/>
  <c r="B1384"/>
  <c r="B1385" s="1"/>
  <c r="B1406"/>
  <c r="B1429"/>
  <c r="B1452"/>
  <c r="B1453" s="1"/>
  <c r="B1475"/>
  <c r="B1498"/>
  <c r="B1499"/>
  <c r="B1521"/>
  <c r="B1522"/>
  <c r="B1523" s="1"/>
  <c r="B1544"/>
  <c r="B1567"/>
  <c r="B1568"/>
  <c r="B1590"/>
  <c r="B1591"/>
  <c r="B1613"/>
  <c r="B1614"/>
  <c r="B1636"/>
  <c r="B1637"/>
  <c r="B1638"/>
  <c r="B1659"/>
  <c r="B1682"/>
  <c r="B1683"/>
  <c r="B1684"/>
  <c r="B1685"/>
  <c r="B1705"/>
  <c r="B1706" s="1"/>
  <c r="B1728"/>
  <c r="B1729" s="1"/>
  <c r="B1751"/>
  <c r="B1752"/>
  <c r="B1753" s="1"/>
  <c r="B1774"/>
  <c r="B1775" s="1"/>
  <c r="B1797"/>
  <c r="B1820"/>
  <c r="B1821"/>
  <c r="B1822"/>
  <c r="B1843"/>
  <c r="B1866"/>
  <c r="B1867"/>
  <c r="B1868"/>
  <c r="B1869"/>
  <c r="B1889"/>
  <c r="B1890" s="1"/>
  <c r="B1912"/>
  <c r="B1913" s="1"/>
  <c r="B1935"/>
  <c r="B1936"/>
  <c r="B1937" s="1"/>
  <c r="B1958"/>
  <c r="B1959" s="1"/>
  <c r="B1962"/>
  <c r="B1963"/>
  <c r="B1985"/>
  <c r="B1986" s="1"/>
  <c r="B2008"/>
  <c r="B2009" s="1"/>
  <c r="B2031"/>
  <c r="B2032"/>
  <c r="B2033" s="1"/>
  <c r="B2054"/>
  <c r="B2077"/>
  <c r="B2100"/>
  <c r="B2101"/>
  <c r="B2123"/>
  <c r="B2146"/>
  <c r="B2147"/>
  <c r="B2169"/>
  <c r="B2170"/>
  <c r="B2171"/>
  <c r="B2192"/>
  <c r="B2215"/>
  <c r="B2216"/>
  <c r="B2238"/>
  <c r="B2261"/>
  <c r="B2284"/>
  <c r="B2285"/>
  <c r="B2307"/>
  <c r="B2330"/>
  <c r="B2331"/>
  <c r="B2353"/>
  <c r="B2354"/>
  <c r="B2355"/>
  <c r="B2376"/>
  <c r="B2399"/>
  <c r="B2422"/>
  <c r="B2423"/>
  <c r="B2445"/>
  <c r="B2468"/>
  <c r="B2469"/>
  <c r="B2491"/>
  <c r="B2492"/>
  <c r="B2493"/>
  <c r="B2514"/>
  <c r="B2515"/>
  <c r="B2516"/>
  <c r="B2537"/>
  <c r="B2560"/>
  <c r="B2561"/>
  <c r="B2583"/>
  <c r="B2584"/>
  <c r="B2585"/>
  <c r="B2606"/>
  <c r="B2607"/>
  <c r="B2608"/>
  <c r="B2629"/>
  <c r="B2630"/>
  <c r="B2631" s="1"/>
  <c r="B2652"/>
  <c r="B2653"/>
  <c r="B2654"/>
  <c r="B2655" s="1"/>
  <c r="B2675"/>
  <c r="B2676"/>
  <c r="B2677"/>
  <c r="B2698"/>
  <c r="B2699" s="1"/>
  <c r="B2721"/>
  <c r="B2722"/>
  <c r="B2723" s="1"/>
  <c r="B2744"/>
  <c r="B2745"/>
  <c r="B2746"/>
  <c r="B2747" s="1"/>
  <c r="B2767"/>
  <c r="B2768"/>
  <c r="B2769"/>
  <c r="B2790"/>
  <c r="B2791"/>
  <c r="B2813"/>
  <c r="B2814" s="1"/>
  <c r="B2836"/>
  <c r="B2859"/>
  <c r="B2860"/>
  <c r="B2882"/>
  <c r="B2883" s="1"/>
  <c r="B2905"/>
  <c r="B2906"/>
  <c r="B2907" s="1"/>
  <c r="B2928"/>
  <c r="B2929"/>
  <c r="B2930"/>
  <c r="B2931" s="1"/>
  <c r="B2951"/>
  <c r="B2974"/>
  <c r="B2975"/>
  <c r="B2997"/>
  <c r="B2998" s="1"/>
  <c r="B3020"/>
  <c r="B3043"/>
  <c r="B3044"/>
  <c r="B3066"/>
  <c r="B3067" s="1"/>
  <c r="B3089"/>
  <c r="B3090" s="1"/>
  <c r="B3112"/>
  <c r="B3113"/>
  <c r="B3114" s="1"/>
  <c r="B3135"/>
  <c r="B3158"/>
  <c r="B3159"/>
  <c r="B3181"/>
  <c r="B3182"/>
  <c r="B3204"/>
  <c r="B3226"/>
  <c r="B3227" s="1"/>
  <c r="B3228"/>
  <c r="B3234"/>
  <c r="B3235" s="1"/>
  <c r="B3236" s="1"/>
  <c r="B3256"/>
  <c r="B3257"/>
  <c r="B3258" s="1"/>
  <c r="B3278"/>
  <c r="B3279"/>
  <c r="B3280" s="1"/>
  <c r="B3300"/>
  <c r="B3301"/>
  <c r="B3302" s="1"/>
  <c r="B3322"/>
  <c r="B3344"/>
  <c r="B3345"/>
  <c r="B3346"/>
  <c r="B3366"/>
  <c r="B3367"/>
  <c r="B3368" s="1"/>
  <c r="B3388"/>
  <c r="B3389"/>
  <c r="B3390" s="1"/>
  <c r="B3410"/>
  <c r="B3432"/>
  <c r="B3433"/>
  <c r="B3434"/>
  <c r="B3454"/>
  <c r="B3455"/>
  <c r="B3456" s="1"/>
  <c r="B3475"/>
  <c r="B3476"/>
  <c r="B3477"/>
  <c r="B3478" s="1"/>
  <c r="B3497"/>
  <c r="B3498"/>
  <c r="B3519"/>
  <c r="B3520" s="1"/>
  <c r="B3541"/>
  <c r="B3542" s="1"/>
  <c r="B3563"/>
  <c r="B3564"/>
  <c r="B3565"/>
  <c r="B3566" s="1"/>
  <c r="B3585"/>
  <c r="B3586"/>
  <c r="A2"/>
  <c r="B2"/>
  <c r="B2" i="2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224" s="1"/>
  <c r="B225" s="1"/>
  <c r="B226" s="1"/>
  <c r="B227" s="1"/>
  <c r="B228" s="1"/>
  <c r="B229" s="1"/>
  <c r="B230" s="1"/>
  <c r="B231"/>
  <c r="B232" s="1"/>
  <c r="B233" s="1"/>
  <c r="B234" s="1"/>
  <c r="B235" s="1"/>
  <c r="B236" s="1"/>
  <c r="B237" s="1"/>
  <c r="B238" s="1"/>
  <c r="B239" s="1"/>
  <c r="B240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271" s="1"/>
  <c r="B272" s="1"/>
  <c r="B273" s="1"/>
  <c r="B274" s="1"/>
  <c r="B275" s="1"/>
  <c r="B276" s="1"/>
  <c r="B277" s="1"/>
  <c r="B278" s="1"/>
  <c r="B279" s="1"/>
  <c r="B280"/>
  <c r="B281" s="1"/>
  <c r="B282" s="1"/>
  <c r="B283" s="1"/>
  <c r="B284" s="1"/>
  <c r="B285" s="1"/>
  <c r="B286" s="1"/>
  <c r="B287" s="1"/>
  <c r="B288" s="1"/>
  <c r="B289" s="1"/>
  <c r="B290" s="1"/>
  <c r="B291" s="1"/>
  <c r="B292" s="1"/>
  <c r="B293" s="1"/>
  <c r="B294" s="1"/>
  <c r="B295" s="1"/>
  <c r="B296" s="1"/>
  <c r="B297" s="1"/>
  <c r="B298" s="1"/>
  <c r="B299" s="1"/>
  <c r="B300" s="1"/>
  <c r="B301" s="1"/>
  <c r="B302" s="1"/>
  <c r="B303" s="1"/>
  <c r="B304" s="1"/>
  <c r="B305" s="1"/>
  <c r="B306" s="1"/>
  <c r="B307" s="1"/>
  <c r="B308" s="1"/>
  <c r="B309" s="1"/>
  <c r="B310" s="1"/>
  <c r="B311" s="1"/>
  <c r="B312" s="1"/>
  <c r="B313" s="1"/>
  <c r="B314" s="1"/>
  <c r="B315" s="1"/>
  <c r="B316" s="1"/>
  <c r="B317" s="1"/>
  <c r="B318" s="1"/>
  <c r="B319" s="1"/>
  <c r="B320" s="1"/>
  <c r="B321" s="1"/>
  <c r="B322" s="1"/>
  <c r="B323" s="1"/>
  <c r="B324" s="1"/>
  <c r="B325" s="1"/>
  <c r="B326" s="1"/>
  <c r="B327" s="1"/>
  <c r="B328" s="1"/>
  <c r="B329"/>
  <c r="B330" s="1"/>
  <c r="B331" s="1"/>
  <c r="B332" s="1"/>
  <c r="B333" s="1"/>
  <c r="B334" s="1"/>
  <c r="B335" s="1"/>
  <c r="B336" s="1"/>
  <c r="B337" s="1"/>
  <c r="B338" s="1"/>
  <c r="B339" s="1"/>
  <c r="B340" s="1"/>
  <c r="B341" s="1"/>
  <c r="B342" s="1"/>
  <c r="B343" s="1"/>
  <c r="B344" s="1"/>
  <c r="B345" s="1"/>
  <c r="B346" s="1"/>
  <c r="B347" s="1"/>
  <c r="B348" s="1"/>
  <c r="B349" s="1"/>
  <c r="B350" s="1"/>
  <c r="B351" s="1"/>
  <c r="B352" s="1"/>
  <c r="B353" s="1"/>
  <c r="B354" s="1"/>
  <c r="B355" s="1"/>
  <c r="B356" s="1"/>
  <c r="B357" s="1"/>
  <c r="B358" s="1"/>
  <c r="B359" s="1"/>
  <c r="B360" s="1"/>
  <c r="B361" s="1"/>
  <c r="B362" s="1"/>
  <c r="B363" s="1"/>
  <c r="B364" s="1"/>
  <c r="B365" s="1"/>
  <c r="B366" s="1"/>
  <c r="B367" s="1"/>
  <c r="B368" s="1"/>
  <c r="B369" s="1"/>
  <c r="B370" s="1"/>
  <c r="B371" s="1"/>
  <c r="B372" s="1"/>
  <c r="B373" s="1"/>
  <c r="B374" s="1"/>
  <c r="B375" s="1"/>
  <c r="B376" s="1"/>
  <c r="B377" s="1"/>
  <c r="B378"/>
  <c r="B379"/>
  <c r="B380" s="1"/>
  <c r="B381" s="1"/>
  <c r="B382" s="1"/>
  <c r="B383" s="1"/>
  <c r="B384" s="1"/>
  <c r="B385" s="1"/>
  <c r="B386" s="1"/>
  <c r="B387" s="1"/>
  <c r="B388" s="1"/>
  <c r="B389" s="1"/>
  <c r="B390" s="1"/>
  <c r="B391" s="1"/>
  <c r="B392" s="1"/>
  <c r="B393" s="1"/>
  <c r="B394" s="1"/>
  <c r="B395" s="1"/>
  <c r="B396" s="1"/>
  <c r="B397" s="1"/>
  <c r="B398" s="1"/>
  <c r="B399" s="1"/>
  <c r="B400" s="1"/>
  <c r="B401" s="1"/>
  <c r="B402" s="1"/>
  <c r="B403" s="1"/>
  <c r="B404" s="1"/>
  <c r="B405" s="1"/>
  <c r="B406" s="1"/>
  <c r="B407" s="1"/>
  <c r="B408" s="1"/>
  <c r="B409" s="1"/>
  <c r="B410" s="1"/>
  <c r="B411" s="1"/>
  <c r="B412" s="1"/>
  <c r="B413" s="1"/>
  <c r="B414" s="1"/>
  <c r="B415" s="1"/>
  <c r="B416" s="1"/>
  <c r="B417" s="1"/>
  <c r="B418" s="1"/>
  <c r="B419" s="1"/>
  <c r="B420" s="1"/>
  <c r="B421" s="1"/>
  <c r="B422" s="1"/>
  <c r="B423" s="1"/>
  <c r="B424" s="1"/>
  <c r="B425" s="1"/>
  <c r="B426" s="1"/>
  <c r="B427"/>
  <c r="B428" s="1"/>
  <c r="B429" s="1"/>
  <c r="B430" s="1"/>
  <c r="B431" s="1"/>
  <c r="B432" s="1"/>
  <c r="B433" s="1"/>
  <c r="B434" s="1"/>
  <c r="B435" s="1"/>
  <c r="B436" s="1"/>
  <c r="B437" s="1"/>
  <c r="B438" s="1"/>
  <c r="B439" s="1"/>
  <c r="B440" s="1"/>
  <c r="B441" s="1"/>
  <c r="B442" s="1"/>
  <c r="B443" s="1"/>
  <c r="B444" s="1"/>
  <c r="B445" s="1"/>
  <c r="B446" s="1"/>
  <c r="B447" s="1"/>
  <c r="B448" s="1"/>
  <c r="B449" s="1"/>
  <c r="B450" s="1"/>
  <c r="B451" s="1"/>
  <c r="B452" s="1"/>
  <c r="B453" s="1"/>
  <c r="B454" s="1"/>
  <c r="B455" s="1"/>
  <c r="B456" s="1"/>
  <c r="B457" s="1"/>
  <c r="B458" s="1"/>
  <c r="B459" s="1"/>
  <c r="B460" s="1"/>
  <c r="B461" s="1"/>
  <c r="B462" s="1"/>
  <c r="B463" s="1"/>
  <c r="B464" s="1"/>
  <c r="B465" s="1"/>
  <c r="B466" s="1"/>
  <c r="B467" s="1"/>
  <c r="B468" s="1"/>
  <c r="B469" s="1"/>
  <c r="B470" s="1"/>
  <c r="B471" s="1"/>
  <c r="B472" s="1"/>
  <c r="B473" s="1"/>
  <c r="B474" s="1"/>
  <c r="B475" s="1"/>
  <c r="B476"/>
  <c r="B477" s="1"/>
  <c r="B478" s="1"/>
  <c r="B479" s="1"/>
  <c r="B480" s="1"/>
  <c r="B481" s="1"/>
  <c r="B482" s="1"/>
  <c r="B483" s="1"/>
  <c r="B484" s="1"/>
  <c r="B485" s="1"/>
  <c r="B486" s="1"/>
  <c r="B487" s="1"/>
  <c r="B488" s="1"/>
  <c r="B489" s="1"/>
  <c r="B490" s="1"/>
  <c r="B491" s="1"/>
  <c r="B492" s="1"/>
  <c r="B493" s="1"/>
  <c r="B494" s="1"/>
  <c r="B495" s="1"/>
  <c r="B496" s="1"/>
  <c r="B497" s="1"/>
  <c r="B498" s="1"/>
  <c r="B499" s="1"/>
  <c r="B500" s="1"/>
  <c r="B501" s="1"/>
  <c r="B502" s="1"/>
  <c r="B503" s="1"/>
  <c r="B504" s="1"/>
  <c r="B505" s="1"/>
  <c r="B506" s="1"/>
  <c r="B507" s="1"/>
  <c r="B508" s="1"/>
  <c r="B509" s="1"/>
  <c r="B510" s="1"/>
  <c r="B511" s="1"/>
  <c r="B512" s="1"/>
  <c r="B513" s="1"/>
  <c r="B514" s="1"/>
  <c r="B515" s="1"/>
  <c r="B516" s="1"/>
  <c r="B517" s="1"/>
  <c r="B518" s="1"/>
  <c r="B519" s="1"/>
  <c r="B520" s="1"/>
  <c r="B521" s="1"/>
  <c r="B522" s="1"/>
  <c r="B523" s="1"/>
  <c r="B524" s="1"/>
  <c r="B525"/>
  <c r="B526"/>
  <c r="B527" s="1"/>
  <c r="B528" s="1"/>
  <c r="B529" s="1"/>
  <c r="B530" s="1"/>
  <c r="B531" s="1"/>
  <c r="B532" s="1"/>
  <c r="B533" s="1"/>
  <c r="B534" s="1"/>
  <c r="B535" s="1"/>
  <c r="B536" s="1"/>
  <c r="B537" s="1"/>
  <c r="B538" s="1"/>
  <c r="B539" s="1"/>
  <c r="B540" s="1"/>
  <c r="B541" s="1"/>
  <c r="B542" s="1"/>
  <c r="B543" s="1"/>
  <c r="B544" s="1"/>
  <c r="B545" s="1"/>
  <c r="B546" s="1"/>
  <c r="B547" s="1"/>
  <c r="B548" s="1"/>
  <c r="B549" s="1"/>
  <c r="B550" s="1"/>
  <c r="B551" s="1"/>
  <c r="B552" s="1"/>
  <c r="B553" s="1"/>
  <c r="B554" s="1"/>
  <c r="B555" s="1"/>
  <c r="B556" s="1"/>
  <c r="B557" s="1"/>
  <c r="B558" s="1"/>
  <c r="B559" s="1"/>
  <c r="B560" s="1"/>
  <c r="B561" s="1"/>
  <c r="B562" s="1"/>
  <c r="B563" s="1"/>
  <c r="B564" s="1"/>
  <c r="B565" s="1"/>
  <c r="B566" s="1"/>
  <c r="B567" s="1"/>
  <c r="B568" s="1"/>
  <c r="B569" s="1"/>
  <c r="B570" s="1"/>
  <c r="B571" s="1"/>
  <c r="B572" s="1"/>
  <c r="B573" s="1"/>
  <c r="B574"/>
  <c r="B575" s="1"/>
  <c r="B576" s="1"/>
  <c r="B577" s="1"/>
  <c r="B578" s="1"/>
  <c r="B579" s="1"/>
  <c r="B580" s="1"/>
  <c r="B581" s="1"/>
  <c r="B582" s="1"/>
  <c r="B583" s="1"/>
  <c r="B584" s="1"/>
  <c r="B585" s="1"/>
  <c r="B586" s="1"/>
  <c r="B587" s="1"/>
  <c r="B588" s="1"/>
  <c r="B589" s="1"/>
  <c r="B590" s="1"/>
  <c r="B591" s="1"/>
  <c r="B592" s="1"/>
  <c r="B593" s="1"/>
  <c r="B594" s="1"/>
  <c r="B595" s="1"/>
  <c r="B596" s="1"/>
  <c r="B597" s="1"/>
  <c r="B598" s="1"/>
  <c r="B599" s="1"/>
  <c r="B600" s="1"/>
  <c r="B601" s="1"/>
  <c r="B602" s="1"/>
  <c r="B603" s="1"/>
  <c r="B604" s="1"/>
  <c r="B605" s="1"/>
  <c r="B606" s="1"/>
  <c r="B607" s="1"/>
  <c r="B608" s="1"/>
  <c r="B609" s="1"/>
  <c r="B610" s="1"/>
  <c r="B611" s="1"/>
  <c r="B612" s="1"/>
  <c r="B613" s="1"/>
  <c r="B614" s="1"/>
  <c r="B615" s="1"/>
  <c r="B616" s="1"/>
  <c r="B617" s="1"/>
  <c r="B618" s="1"/>
  <c r="B619" s="1"/>
  <c r="B620" s="1"/>
  <c r="B621" s="1"/>
  <c r="B622" s="1"/>
  <c r="B623"/>
  <c r="B624" s="1"/>
  <c r="B625" s="1"/>
  <c r="B626" s="1"/>
  <c r="B627" s="1"/>
  <c r="B628" s="1"/>
  <c r="B629" s="1"/>
  <c r="B630" s="1"/>
  <c r="B631" s="1"/>
  <c r="B632" s="1"/>
  <c r="B633" s="1"/>
  <c r="B634" s="1"/>
  <c r="B635" s="1"/>
  <c r="B636" s="1"/>
  <c r="B637" s="1"/>
  <c r="B638" s="1"/>
  <c r="B639" s="1"/>
  <c r="B640" s="1"/>
  <c r="B641" s="1"/>
  <c r="B642" s="1"/>
  <c r="B643" s="1"/>
  <c r="B644" s="1"/>
  <c r="B645" s="1"/>
  <c r="B646" s="1"/>
  <c r="B647" s="1"/>
  <c r="B648" s="1"/>
  <c r="B649" s="1"/>
  <c r="B650" s="1"/>
  <c r="B651" s="1"/>
  <c r="B652" s="1"/>
  <c r="B653" s="1"/>
  <c r="B654" s="1"/>
  <c r="B655" s="1"/>
  <c r="B656" s="1"/>
  <c r="B657" s="1"/>
  <c r="B658" s="1"/>
  <c r="B659" s="1"/>
  <c r="B660" s="1"/>
  <c r="B661" s="1"/>
  <c r="B662" s="1"/>
  <c r="B663" s="1"/>
  <c r="B664" s="1"/>
  <c r="B665" s="1"/>
  <c r="B666" s="1"/>
  <c r="B667" s="1"/>
  <c r="B668" s="1"/>
  <c r="B669" s="1"/>
  <c r="B670" s="1"/>
  <c r="B671" s="1"/>
  <c r="B672"/>
  <c r="B673"/>
  <c r="B674" s="1"/>
  <c r="B675" s="1"/>
  <c r="B676" s="1"/>
  <c r="B677" s="1"/>
  <c r="B678" s="1"/>
  <c r="B679" s="1"/>
  <c r="B680" s="1"/>
  <c r="B681" s="1"/>
  <c r="B682" s="1"/>
  <c r="B683" s="1"/>
  <c r="B684" s="1"/>
  <c r="B685" s="1"/>
  <c r="B686" s="1"/>
  <c r="B687" s="1"/>
  <c r="B688" s="1"/>
  <c r="B689" s="1"/>
  <c r="B690" s="1"/>
  <c r="B691" s="1"/>
  <c r="B692" s="1"/>
  <c r="B693" s="1"/>
  <c r="B694" s="1"/>
  <c r="B695" s="1"/>
  <c r="B696" s="1"/>
  <c r="B697" s="1"/>
  <c r="B698" s="1"/>
  <c r="B699" s="1"/>
  <c r="B700" s="1"/>
  <c r="B701" s="1"/>
  <c r="B702" s="1"/>
  <c r="B703" s="1"/>
  <c r="B704" s="1"/>
  <c r="B705" s="1"/>
  <c r="B706" s="1"/>
  <c r="B707" s="1"/>
  <c r="B708" s="1"/>
  <c r="B709" s="1"/>
  <c r="B710" s="1"/>
  <c r="B711" s="1"/>
  <c r="B712" s="1"/>
  <c r="B713" s="1"/>
  <c r="B714" s="1"/>
  <c r="B715" s="1"/>
  <c r="B716" s="1"/>
  <c r="B717" s="1"/>
  <c r="B718" s="1"/>
  <c r="B719" s="1"/>
  <c r="B720" s="1"/>
  <c r="B721"/>
  <c r="B722" s="1"/>
  <c r="B723" s="1"/>
  <c r="B724" s="1"/>
  <c r="B725" s="1"/>
  <c r="B726" s="1"/>
  <c r="B727" s="1"/>
  <c r="B728" s="1"/>
  <c r="B729" s="1"/>
  <c r="B730" s="1"/>
  <c r="B731" s="1"/>
  <c r="B732" s="1"/>
  <c r="B733" s="1"/>
  <c r="B734" s="1"/>
  <c r="B735" s="1"/>
  <c r="B736" s="1"/>
  <c r="B737" s="1"/>
  <c r="B738" s="1"/>
  <c r="B739" s="1"/>
  <c r="B740" s="1"/>
  <c r="B741" s="1"/>
  <c r="B742" s="1"/>
  <c r="B743" s="1"/>
  <c r="B744" s="1"/>
  <c r="B745" s="1"/>
  <c r="B746" s="1"/>
  <c r="B747" s="1"/>
  <c r="B748" s="1"/>
  <c r="B749" s="1"/>
  <c r="B750" s="1"/>
  <c r="B751" s="1"/>
  <c r="B752" s="1"/>
  <c r="B753" s="1"/>
  <c r="B754" s="1"/>
  <c r="B755" s="1"/>
  <c r="B756" s="1"/>
  <c r="B757" s="1"/>
  <c r="B758" s="1"/>
  <c r="B759" s="1"/>
  <c r="B760" s="1"/>
  <c r="B761" s="1"/>
  <c r="B762" s="1"/>
  <c r="B763" s="1"/>
  <c r="B764" s="1"/>
  <c r="B765" s="1"/>
  <c r="B766" s="1"/>
  <c r="B767" s="1"/>
  <c r="B768" s="1"/>
  <c r="B769" s="1"/>
  <c r="B770"/>
  <c r="B771" s="1"/>
  <c r="B772" s="1"/>
  <c r="B773" s="1"/>
  <c r="B774" s="1"/>
  <c r="B775" s="1"/>
  <c r="B776" s="1"/>
  <c r="B777" s="1"/>
  <c r="B778" s="1"/>
  <c r="B779" s="1"/>
  <c r="B780" s="1"/>
  <c r="B781" s="1"/>
  <c r="B782" s="1"/>
  <c r="B783" s="1"/>
  <c r="B784" s="1"/>
  <c r="B785" s="1"/>
  <c r="B786" s="1"/>
  <c r="B787" s="1"/>
  <c r="B788" s="1"/>
  <c r="B789" s="1"/>
  <c r="B790" s="1"/>
  <c r="B791" s="1"/>
  <c r="B792" s="1"/>
  <c r="B793" s="1"/>
  <c r="B794" s="1"/>
  <c r="B795" s="1"/>
  <c r="B796" s="1"/>
  <c r="B797" s="1"/>
  <c r="B798" s="1"/>
  <c r="B799" s="1"/>
  <c r="B800" s="1"/>
  <c r="B801" s="1"/>
  <c r="B802" s="1"/>
  <c r="B803" s="1"/>
  <c r="B804" s="1"/>
  <c r="B805" s="1"/>
  <c r="B806" s="1"/>
  <c r="B807" s="1"/>
  <c r="B808" s="1"/>
  <c r="B809" s="1"/>
  <c r="B810" s="1"/>
  <c r="B811" s="1"/>
  <c r="B812" s="1"/>
  <c r="B813" s="1"/>
  <c r="B814" s="1"/>
  <c r="B815" s="1"/>
  <c r="B816" s="1"/>
  <c r="B817" s="1"/>
  <c r="B818" s="1"/>
  <c r="B819"/>
  <c r="B820" s="1"/>
  <c r="B821" s="1"/>
  <c r="B822" s="1"/>
  <c r="B823" s="1"/>
  <c r="B824" s="1"/>
  <c r="B825" s="1"/>
  <c r="B826" s="1"/>
  <c r="B827" s="1"/>
  <c r="B828" s="1"/>
  <c r="B829" s="1"/>
  <c r="B830" s="1"/>
  <c r="B831" s="1"/>
  <c r="B832" s="1"/>
  <c r="B833" s="1"/>
  <c r="B834" s="1"/>
  <c r="B835" s="1"/>
  <c r="B836" s="1"/>
  <c r="B837" s="1"/>
  <c r="B838" s="1"/>
  <c r="B839" s="1"/>
  <c r="B840" s="1"/>
  <c r="B841" s="1"/>
  <c r="B842" s="1"/>
  <c r="B843" s="1"/>
  <c r="B844" s="1"/>
  <c r="B845" s="1"/>
  <c r="B846" s="1"/>
  <c r="B847" s="1"/>
  <c r="B848" s="1"/>
  <c r="B849" s="1"/>
  <c r="B850" s="1"/>
  <c r="B851" s="1"/>
  <c r="B852" s="1"/>
  <c r="B853" s="1"/>
  <c r="B854" s="1"/>
  <c r="B855" s="1"/>
  <c r="B856" s="1"/>
  <c r="B857" s="1"/>
  <c r="B858" s="1"/>
  <c r="B859" s="1"/>
  <c r="B860" s="1"/>
  <c r="B861" s="1"/>
  <c r="B862" s="1"/>
  <c r="B863" s="1"/>
  <c r="B864" s="1"/>
  <c r="B865" s="1"/>
  <c r="B866" s="1"/>
  <c r="B867" s="1"/>
  <c r="B868"/>
  <c r="B869" s="1"/>
  <c r="B870" s="1"/>
  <c r="B871" s="1"/>
  <c r="B872" s="1"/>
  <c r="B873" s="1"/>
  <c r="B874" s="1"/>
  <c r="B875" s="1"/>
  <c r="B876" s="1"/>
  <c r="B877" s="1"/>
  <c r="B878" s="1"/>
  <c r="B879" s="1"/>
  <c r="B880" s="1"/>
  <c r="B881" s="1"/>
  <c r="B882" s="1"/>
  <c r="B883" s="1"/>
  <c r="B884" s="1"/>
  <c r="B885" s="1"/>
  <c r="B886" s="1"/>
  <c r="B887" s="1"/>
  <c r="B888" s="1"/>
  <c r="B889" s="1"/>
  <c r="B890" s="1"/>
  <c r="B891" s="1"/>
  <c r="B892" s="1"/>
  <c r="B893" s="1"/>
  <c r="B894" s="1"/>
  <c r="B895" s="1"/>
  <c r="B896" s="1"/>
  <c r="B897" s="1"/>
  <c r="B898" s="1"/>
  <c r="B899" s="1"/>
  <c r="B900" s="1"/>
  <c r="B901" s="1"/>
  <c r="B902" s="1"/>
  <c r="B903" s="1"/>
  <c r="B904" s="1"/>
  <c r="B905" s="1"/>
  <c r="B906" s="1"/>
  <c r="B907" s="1"/>
  <c r="B908" s="1"/>
  <c r="B909" s="1"/>
  <c r="B910" s="1"/>
  <c r="B911" s="1"/>
  <c r="B912" s="1"/>
  <c r="B913" s="1"/>
  <c r="B914" s="1"/>
  <c r="B915" s="1"/>
  <c r="B916" s="1"/>
  <c r="B917"/>
  <c r="B918" s="1"/>
  <c r="B919" s="1"/>
  <c r="B920" s="1"/>
  <c r="B921" s="1"/>
  <c r="B922" s="1"/>
  <c r="B923" s="1"/>
  <c r="B924" s="1"/>
  <c r="B925" s="1"/>
  <c r="B926" s="1"/>
  <c r="B927" s="1"/>
  <c r="B928" s="1"/>
  <c r="B929" s="1"/>
  <c r="B930" s="1"/>
  <c r="B931" s="1"/>
  <c r="B932" s="1"/>
  <c r="B933" s="1"/>
  <c r="B934" s="1"/>
  <c r="B935" s="1"/>
  <c r="B936" s="1"/>
  <c r="B937" s="1"/>
  <c r="B938" s="1"/>
  <c r="B939" s="1"/>
  <c r="B940" s="1"/>
  <c r="B941" s="1"/>
  <c r="B942" s="1"/>
  <c r="B943" s="1"/>
  <c r="B944" s="1"/>
  <c r="B945" s="1"/>
  <c r="B946" s="1"/>
  <c r="B947" s="1"/>
  <c r="B948" s="1"/>
  <c r="B949" s="1"/>
  <c r="B950" s="1"/>
  <c r="B951" s="1"/>
  <c r="B952" s="1"/>
  <c r="B953" s="1"/>
  <c r="B954" s="1"/>
  <c r="B955" s="1"/>
  <c r="B956" s="1"/>
  <c r="B957" s="1"/>
  <c r="B958" s="1"/>
  <c r="B959" s="1"/>
  <c r="B960" s="1"/>
  <c r="B961" s="1"/>
  <c r="B962" s="1"/>
  <c r="B963" s="1"/>
  <c r="B964" s="1"/>
  <c r="B965" s="1"/>
  <c r="B966"/>
  <c r="B967" s="1"/>
  <c r="B968" s="1"/>
  <c r="B969" s="1"/>
  <c r="B970" s="1"/>
  <c r="B971" s="1"/>
  <c r="B972" s="1"/>
  <c r="B973" s="1"/>
  <c r="B974" s="1"/>
  <c r="B975" s="1"/>
  <c r="B976" s="1"/>
  <c r="B977" s="1"/>
  <c r="B978" s="1"/>
  <c r="B979" s="1"/>
  <c r="B980" s="1"/>
  <c r="B981" s="1"/>
  <c r="B982" s="1"/>
  <c r="B983" s="1"/>
  <c r="B984" s="1"/>
  <c r="B985" s="1"/>
  <c r="B986" s="1"/>
  <c r="B987" s="1"/>
  <c r="B988" s="1"/>
  <c r="B989" s="1"/>
  <c r="B990" s="1"/>
  <c r="B991" s="1"/>
  <c r="B992" s="1"/>
  <c r="B993" s="1"/>
  <c r="B994" s="1"/>
  <c r="B995" s="1"/>
  <c r="B996" s="1"/>
  <c r="B997" s="1"/>
  <c r="B998" s="1"/>
  <c r="B999" s="1"/>
  <c r="B1000" s="1"/>
  <c r="B1001" s="1"/>
  <c r="B1002" s="1"/>
  <c r="B1003" s="1"/>
  <c r="B1004" s="1"/>
  <c r="B1005" s="1"/>
  <c r="B1006" s="1"/>
  <c r="B1007" s="1"/>
  <c r="B1008" s="1"/>
  <c r="B1009" s="1"/>
  <c r="B1010" s="1"/>
  <c r="B1011" s="1"/>
  <c r="B1012" s="1"/>
  <c r="B1013" s="1"/>
  <c r="B1014" s="1"/>
  <c r="B1015"/>
  <c r="B1016" s="1"/>
  <c r="B1017" s="1"/>
  <c r="B1018" s="1"/>
  <c r="B1019" s="1"/>
  <c r="B1020" s="1"/>
  <c r="B1021" s="1"/>
  <c r="B1022" s="1"/>
  <c r="B1023" s="1"/>
  <c r="B1024" s="1"/>
  <c r="B1025" s="1"/>
  <c r="B1026" s="1"/>
  <c r="B1027" s="1"/>
  <c r="B1028" s="1"/>
  <c r="B1029" s="1"/>
  <c r="B1030" s="1"/>
  <c r="B1031" s="1"/>
  <c r="B1032" s="1"/>
  <c r="B1033" s="1"/>
  <c r="B1034" s="1"/>
  <c r="B1035" s="1"/>
  <c r="B1036" s="1"/>
  <c r="B1037" s="1"/>
  <c r="B1038" s="1"/>
  <c r="B1039" s="1"/>
  <c r="B1040" s="1"/>
  <c r="B1041" s="1"/>
  <c r="B1042" s="1"/>
  <c r="B1043" s="1"/>
  <c r="B1044" s="1"/>
  <c r="B1045" s="1"/>
  <c r="B1046" s="1"/>
  <c r="B1047" s="1"/>
  <c r="B1048" s="1"/>
  <c r="B1049" s="1"/>
  <c r="B1050" s="1"/>
  <c r="B1051" s="1"/>
  <c r="B1052" s="1"/>
  <c r="B1053" s="1"/>
  <c r="B1054" s="1"/>
  <c r="B1055" s="1"/>
  <c r="B1056" s="1"/>
  <c r="B1057" s="1"/>
  <c r="B1058" s="1"/>
  <c r="B1059" s="1"/>
  <c r="B1060" s="1"/>
  <c r="B1061" s="1"/>
  <c r="B1062" s="1"/>
  <c r="B1063" s="1"/>
  <c r="B1064"/>
  <c r="B1065" s="1"/>
  <c r="B1066" s="1"/>
  <c r="B1067" s="1"/>
  <c r="B1068" s="1"/>
  <c r="B1069" s="1"/>
  <c r="B1070" s="1"/>
  <c r="B1071" s="1"/>
  <c r="B1072" s="1"/>
  <c r="B1073" s="1"/>
  <c r="B1074" s="1"/>
  <c r="B1075" s="1"/>
  <c r="B1076" s="1"/>
  <c r="B1077" s="1"/>
  <c r="B1078" s="1"/>
  <c r="B1079" s="1"/>
  <c r="B1080" s="1"/>
  <c r="B1081" s="1"/>
  <c r="B1082" s="1"/>
  <c r="B1083" s="1"/>
  <c r="B1084" s="1"/>
  <c r="B1085" s="1"/>
  <c r="B1086" s="1"/>
  <c r="B1087" s="1"/>
  <c r="B1088" s="1"/>
  <c r="B1089" s="1"/>
  <c r="B1090" s="1"/>
  <c r="B1091" s="1"/>
  <c r="B1092" s="1"/>
  <c r="B1093" s="1"/>
  <c r="B1094" s="1"/>
  <c r="B1095" s="1"/>
  <c r="B1096" s="1"/>
  <c r="B1097" s="1"/>
  <c r="B1098" s="1"/>
  <c r="B1099" s="1"/>
  <c r="B1100" s="1"/>
  <c r="B1101" s="1"/>
  <c r="B1102" s="1"/>
  <c r="B1103" s="1"/>
  <c r="B1104" s="1"/>
  <c r="B1105" s="1"/>
  <c r="B1106" s="1"/>
  <c r="B1107" s="1"/>
  <c r="B1108" s="1"/>
  <c r="B1109" s="1"/>
  <c r="B1110" s="1"/>
  <c r="B1111" s="1"/>
  <c r="B1112" s="1"/>
  <c r="B1113"/>
  <c r="B1114" s="1"/>
  <c r="B1115" s="1"/>
  <c r="B1116" s="1"/>
  <c r="B1117" s="1"/>
  <c r="B1118" s="1"/>
  <c r="B1119" s="1"/>
  <c r="B1120" s="1"/>
  <c r="B1121" s="1"/>
  <c r="B1122" s="1"/>
  <c r="B1123" s="1"/>
  <c r="B1124" s="1"/>
  <c r="B1125" s="1"/>
  <c r="B1126" s="1"/>
  <c r="B1127" s="1"/>
  <c r="B1128" s="1"/>
  <c r="B1129" s="1"/>
  <c r="B1130" s="1"/>
  <c r="B1131" s="1"/>
  <c r="B1132" s="1"/>
  <c r="B1133" s="1"/>
  <c r="B1134" s="1"/>
  <c r="B1135" s="1"/>
  <c r="B1136" s="1"/>
  <c r="B1137" s="1"/>
  <c r="B1138" s="1"/>
  <c r="B1139" s="1"/>
  <c r="B1140" s="1"/>
  <c r="B1141" s="1"/>
  <c r="B1142" s="1"/>
  <c r="B1143" s="1"/>
  <c r="B1144" s="1"/>
  <c r="B1145" s="1"/>
  <c r="B1146" s="1"/>
  <c r="B1147" s="1"/>
  <c r="B1148" s="1"/>
  <c r="B1149" s="1"/>
  <c r="B1150" s="1"/>
  <c r="B1151" s="1"/>
  <c r="B1152" s="1"/>
  <c r="B1153" s="1"/>
  <c r="B1154" s="1"/>
  <c r="B1155" s="1"/>
  <c r="B1156" s="1"/>
  <c r="B1157" s="1"/>
  <c r="B1158" s="1"/>
  <c r="B1159" s="1"/>
  <c r="B1160" s="1"/>
  <c r="B1161" s="1"/>
  <c r="B1162"/>
  <c r="B1163" s="1"/>
  <c r="B1164" s="1"/>
  <c r="B1165" s="1"/>
  <c r="B1166" s="1"/>
  <c r="B1167" s="1"/>
  <c r="B1168" s="1"/>
  <c r="B1169" s="1"/>
  <c r="B1170" s="1"/>
  <c r="B1171" s="1"/>
  <c r="B1172" s="1"/>
  <c r="B1173" s="1"/>
  <c r="B1174" s="1"/>
  <c r="B1175" s="1"/>
  <c r="B1176" s="1"/>
  <c r="B1177" s="1"/>
  <c r="B1178" s="1"/>
  <c r="B1179" s="1"/>
  <c r="B1180" s="1"/>
  <c r="B1181" s="1"/>
  <c r="B1182" s="1"/>
  <c r="B1183" s="1"/>
  <c r="B1184" s="1"/>
  <c r="B1185" s="1"/>
  <c r="B1186" s="1"/>
  <c r="B1187" s="1"/>
  <c r="B1188" s="1"/>
  <c r="B1189" s="1"/>
  <c r="B1190" s="1"/>
  <c r="B1191" s="1"/>
  <c r="B1192" s="1"/>
  <c r="B1193" s="1"/>
  <c r="B1194" s="1"/>
  <c r="B1195" s="1"/>
  <c r="B1196" s="1"/>
  <c r="B1197" s="1"/>
  <c r="B1198" s="1"/>
  <c r="B1199" s="1"/>
  <c r="B1200" s="1"/>
  <c r="B1201" s="1"/>
  <c r="B1202" s="1"/>
  <c r="B1203" s="1"/>
  <c r="B1204" s="1"/>
  <c r="B1205" s="1"/>
  <c r="B1206" s="1"/>
  <c r="B1207" s="1"/>
  <c r="B1208" s="1"/>
  <c r="B1209" s="1"/>
  <c r="B1210" s="1"/>
  <c r="B1211"/>
  <c r="B1212" s="1"/>
  <c r="B1213" s="1"/>
  <c r="B1214" s="1"/>
  <c r="B1215" s="1"/>
  <c r="B1216" s="1"/>
  <c r="B1217" s="1"/>
  <c r="B1218" s="1"/>
  <c r="B1219" s="1"/>
  <c r="B1220" s="1"/>
  <c r="B1221" s="1"/>
  <c r="B1222" s="1"/>
  <c r="B1223" s="1"/>
  <c r="B1224" s="1"/>
  <c r="B1225" s="1"/>
  <c r="B1226" s="1"/>
  <c r="B1227" s="1"/>
  <c r="B1228" s="1"/>
  <c r="B1229" s="1"/>
  <c r="B1230" s="1"/>
  <c r="B1231" s="1"/>
  <c r="B1232" s="1"/>
  <c r="B1233" s="1"/>
  <c r="B1234" s="1"/>
  <c r="B1235" s="1"/>
  <c r="B1236" s="1"/>
  <c r="B1237" s="1"/>
  <c r="B1238" s="1"/>
  <c r="B1239" s="1"/>
  <c r="B1240" s="1"/>
  <c r="B1241" s="1"/>
  <c r="B1242" s="1"/>
  <c r="B1243" s="1"/>
  <c r="B1244" s="1"/>
  <c r="B1245" s="1"/>
  <c r="B1246" s="1"/>
  <c r="B1247" s="1"/>
  <c r="B1248" s="1"/>
  <c r="B1249" s="1"/>
  <c r="B1250" s="1"/>
  <c r="B1251" s="1"/>
  <c r="B1252" s="1"/>
  <c r="B1253" s="1"/>
  <c r="B1254" s="1"/>
  <c r="B1255" s="1"/>
  <c r="B1256" s="1"/>
  <c r="B1257" s="1"/>
  <c r="B1258" s="1"/>
  <c r="B1259" s="1"/>
  <c r="B1260"/>
  <c r="B1261" s="1"/>
  <c r="B1262" s="1"/>
  <c r="B1263" s="1"/>
  <c r="B1264" s="1"/>
  <c r="B1265" s="1"/>
  <c r="B1266" s="1"/>
  <c r="B1267" s="1"/>
  <c r="B1268" s="1"/>
  <c r="B1269" s="1"/>
  <c r="B1270" s="1"/>
  <c r="B1271" s="1"/>
  <c r="B1272" s="1"/>
  <c r="B1273" s="1"/>
  <c r="B1274" s="1"/>
  <c r="B1275" s="1"/>
  <c r="B1276" s="1"/>
  <c r="B1277" s="1"/>
  <c r="B1278" s="1"/>
  <c r="B1279" s="1"/>
  <c r="B1280" s="1"/>
  <c r="B1281" s="1"/>
  <c r="B1282" s="1"/>
  <c r="B1283" s="1"/>
  <c r="B1284" s="1"/>
  <c r="B1285" s="1"/>
  <c r="B1286" s="1"/>
  <c r="B1287" s="1"/>
  <c r="B1288" s="1"/>
  <c r="B1289" s="1"/>
  <c r="B1290" s="1"/>
  <c r="B1291" s="1"/>
  <c r="B1292" s="1"/>
  <c r="B1293" s="1"/>
  <c r="B1294" s="1"/>
  <c r="B1295" s="1"/>
  <c r="B1296" s="1"/>
  <c r="B1297" s="1"/>
  <c r="B1298" s="1"/>
  <c r="B1299" s="1"/>
  <c r="B1300" s="1"/>
  <c r="B1301" s="1"/>
  <c r="B1302" s="1"/>
  <c r="B1303" s="1"/>
  <c r="B1304" s="1"/>
  <c r="B1305" s="1"/>
  <c r="B1306" s="1"/>
  <c r="B1307" s="1"/>
  <c r="B1308" s="1"/>
  <c r="B1309"/>
  <c r="B1310" s="1"/>
  <c r="B1311" s="1"/>
  <c r="B1312" s="1"/>
  <c r="B1313" s="1"/>
  <c r="B1314" s="1"/>
  <c r="B1315" s="1"/>
  <c r="B1316" s="1"/>
  <c r="B1317" s="1"/>
  <c r="B1318" s="1"/>
  <c r="B1319" s="1"/>
  <c r="B1320" s="1"/>
  <c r="B1321" s="1"/>
  <c r="B1322" s="1"/>
  <c r="B1323" s="1"/>
  <c r="B1324" s="1"/>
  <c r="B1325" s="1"/>
  <c r="B1326" s="1"/>
  <c r="B1327" s="1"/>
  <c r="B1328" s="1"/>
  <c r="B1329" s="1"/>
  <c r="B1330" s="1"/>
  <c r="B1331" s="1"/>
  <c r="B1332" s="1"/>
  <c r="B1333" s="1"/>
  <c r="B1334" s="1"/>
  <c r="B1335" s="1"/>
  <c r="B1336" s="1"/>
  <c r="B1337" s="1"/>
  <c r="B1338" s="1"/>
  <c r="B1339" s="1"/>
  <c r="B1340" s="1"/>
  <c r="B1341" s="1"/>
  <c r="B1342" s="1"/>
  <c r="B1343" s="1"/>
  <c r="B1344" s="1"/>
  <c r="B1345" s="1"/>
  <c r="B1346" s="1"/>
  <c r="B1347" s="1"/>
  <c r="B1348" s="1"/>
  <c r="B1349" s="1"/>
  <c r="B1350" s="1"/>
  <c r="B1351" s="1"/>
  <c r="B1352" s="1"/>
  <c r="B1353" s="1"/>
  <c r="B1354" s="1"/>
  <c r="B1355" s="1"/>
  <c r="B1356" s="1"/>
  <c r="B1357" s="1"/>
  <c r="B1358"/>
  <c r="B1359" s="1"/>
  <c r="B1360" s="1"/>
  <c r="B1361" s="1"/>
  <c r="B1362" s="1"/>
  <c r="B1363" s="1"/>
  <c r="B1364" s="1"/>
  <c r="B1365" s="1"/>
  <c r="B1366" s="1"/>
  <c r="B1367" s="1"/>
  <c r="B1368" s="1"/>
  <c r="B1369" s="1"/>
  <c r="B1370" s="1"/>
  <c r="B1371" s="1"/>
  <c r="B1372" s="1"/>
  <c r="B1373" s="1"/>
  <c r="B1374" s="1"/>
  <c r="B1375" s="1"/>
  <c r="B1376" s="1"/>
  <c r="B1377" s="1"/>
  <c r="B1378" s="1"/>
  <c r="B1379" s="1"/>
  <c r="B1380" s="1"/>
  <c r="B1381" s="1"/>
  <c r="B1382" s="1"/>
  <c r="B1383" s="1"/>
  <c r="B1384" s="1"/>
  <c r="B1385" s="1"/>
  <c r="B1386" s="1"/>
  <c r="B1387" s="1"/>
  <c r="B1388" s="1"/>
  <c r="B1389" s="1"/>
  <c r="B1390" s="1"/>
  <c r="B1391" s="1"/>
  <c r="B1392" s="1"/>
  <c r="B1393" s="1"/>
  <c r="B1394" s="1"/>
  <c r="B1395" s="1"/>
  <c r="B1396" s="1"/>
  <c r="B1397" s="1"/>
  <c r="B1398" s="1"/>
  <c r="B1399" s="1"/>
  <c r="B1400" s="1"/>
  <c r="B1401" s="1"/>
  <c r="B1402" s="1"/>
  <c r="B1403" s="1"/>
  <c r="B1404" s="1"/>
  <c r="B1405" s="1"/>
  <c r="B1406" s="1"/>
  <c r="B1407"/>
  <c r="B1408" s="1"/>
  <c r="B1409" s="1"/>
  <c r="B1410" s="1"/>
  <c r="B1411" s="1"/>
  <c r="B1412" s="1"/>
  <c r="B1413" s="1"/>
  <c r="B1414" s="1"/>
  <c r="B1415" s="1"/>
  <c r="B1416" s="1"/>
  <c r="B1417" s="1"/>
  <c r="B1418" s="1"/>
  <c r="B1419" s="1"/>
  <c r="B1420" s="1"/>
  <c r="B1421" s="1"/>
  <c r="B1422" s="1"/>
  <c r="B1423" s="1"/>
  <c r="B1424" s="1"/>
  <c r="B1425" s="1"/>
  <c r="B1426" s="1"/>
  <c r="B1427" s="1"/>
  <c r="B1428" s="1"/>
  <c r="B1429" s="1"/>
  <c r="B1430" s="1"/>
  <c r="B1431" s="1"/>
  <c r="B1432" s="1"/>
  <c r="B1433" s="1"/>
  <c r="B1434" s="1"/>
  <c r="B1435" s="1"/>
  <c r="B1436" s="1"/>
  <c r="B1437" s="1"/>
  <c r="B1438" s="1"/>
  <c r="B1439" s="1"/>
  <c r="B1440" s="1"/>
  <c r="B1441" s="1"/>
  <c r="B1442" s="1"/>
  <c r="B1443" s="1"/>
  <c r="B1444" s="1"/>
  <c r="B1445" s="1"/>
  <c r="B1446" s="1"/>
  <c r="B1447" s="1"/>
  <c r="B1448" s="1"/>
  <c r="B1449" s="1"/>
  <c r="B1450" s="1"/>
  <c r="B1451" s="1"/>
  <c r="B1452" s="1"/>
  <c r="B1453" s="1"/>
  <c r="B1454" s="1"/>
  <c r="B1455" s="1"/>
  <c r="B1456"/>
  <c r="B1457" s="1"/>
  <c r="B1458" s="1"/>
  <c r="B1459" s="1"/>
  <c r="B1460" s="1"/>
  <c r="B1461" s="1"/>
  <c r="B1462" s="1"/>
  <c r="B1463" s="1"/>
  <c r="B1464" s="1"/>
  <c r="B1465" s="1"/>
  <c r="B1466" s="1"/>
  <c r="B1467" s="1"/>
  <c r="B1468" s="1"/>
  <c r="B1469" s="1"/>
  <c r="B1470" s="1"/>
  <c r="B1471" s="1"/>
  <c r="B1472" s="1"/>
  <c r="B1473" s="1"/>
  <c r="B1474" s="1"/>
  <c r="B1475" s="1"/>
  <c r="B1476" s="1"/>
  <c r="B1477" s="1"/>
  <c r="B1478" s="1"/>
  <c r="B1479" s="1"/>
  <c r="B1480" s="1"/>
  <c r="B1481" s="1"/>
  <c r="B1482" s="1"/>
  <c r="B1483" s="1"/>
  <c r="B1484" s="1"/>
  <c r="B1485" s="1"/>
  <c r="B1486" s="1"/>
  <c r="B1487" s="1"/>
  <c r="B1488" s="1"/>
  <c r="B1489" s="1"/>
  <c r="B1490" s="1"/>
  <c r="B1491" s="1"/>
  <c r="B1492" s="1"/>
  <c r="B1493" s="1"/>
  <c r="B1494" s="1"/>
  <c r="B1495" s="1"/>
  <c r="B1496" s="1"/>
  <c r="B1497" s="1"/>
  <c r="B1498" s="1"/>
  <c r="B1499" s="1"/>
  <c r="B1500" s="1"/>
  <c r="B1501" s="1"/>
  <c r="B1502" s="1"/>
  <c r="B1503" s="1"/>
  <c r="B1504" s="1"/>
  <c r="B1505"/>
  <c r="B1506" s="1"/>
  <c r="B1507" s="1"/>
  <c r="B1508" s="1"/>
  <c r="B1509" s="1"/>
  <c r="B1510" s="1"/>
  <c r="B1511" s="1"/>
  <c r="B1512" s="1"/>
  <c r="B1513" s="1"/>
  <c r="B1514" s="1"/>
  <c r="B1515" s="1"/>
  <c r="B1516" s="1"/>
  <c r="B1517" s="1"/>
  <c r="B1518" s="1"/>
  <c r="B1519" s="1"/>
  <c r="B1520" s="1"/>
  <c r="B1521" s="1"/>
  <c r="B1522" s="1"/>
  <c r="B1523" s="1"/>
  <c r="B1524" s="1"/>
  <c r="B1525" s="1"/>
  <c r="B1526" s="1"/>
  <c r="B1527" s="1"/>
  <c r="B1528" s="1"/>
  <c r="B1529" s="1"/>
  <c r="B1530" s="1"/>
  <c r="B1531" s="1"/>
  <c r="B1532" s="1"/>
  <c r="B1533" s="1"/>
  <c r="B1534" s="1"/>
  <c r="B1535" s="1"/>
  <c r="B1536" s="1"/>
  <c r="B1537" s="1"/>
  <c r="B1538" s="1"/>
  <c r="B1539" s="1"/>
  <c r="B1540" s="1"/>
  <c r="B1541" s="1"/>
  <c r="B1542" s="1"/>
  <c r="B1543" s="1"/>
  <c r="B1544" s="1"/>
  <c r="B1545" s="1"/>
  <c r="B1546" s="1"/>
  <c r="B1547" s="1"/>
  <c r="B1548" s="1"/>
  <c r="B1549" s="1"/>
  <c r="B1550" s="1"/>
  <c r="B1551" s="1"/>
  <c r="B1552" s="1"/>
  <c r="B1553" s="1"/>
  <c r="B1554"/>
  <c r="B1555" s="1"/>
  <c r="B1556" s="1"/>
  <c r="B1557" s="1"/>
  <c r="B1558" s="1"/>
  <c r="B1559" s="1"/>
  <c r="B1560" s="1"/>
  <c r="B1561" s="1"/>
  <c r="B1562" s="1"/>
  <c r="B1563" s="1"/>
  <c r="B1564" s="1"/>
  <c r="B1565" s="1"/>
  <c r="B1566" s="1"/>
  <c r="B1567" s="1"/>
  <c r="B1568" s="1"/>
  <c r="B1569" s="1"/>
  <c r="B1570" s="1"/>
  <c r="B1571" s="1"/>
  <c r="B1572" s="1"/>
  <c r="B1573" s="1"/>
  <c r="B1574" s="1"/>
  <c r="B1575" s="1"/>
  <c r="B1576" s="1"/>
  <c r="B1577" s="1"/>
  <c r="B1578" s="1"/>
  <c r="B1579" s="1"/>
  <c r="B1580" s="1"/>
  <c r="B1581" s="1"/>
  <c r="B1582" s="1"/>
  <c r="B1583" s="1"/>
  <c r="B1584" s="1"/>
  <c r="B1585" s="1"/>
  <c r="B1586" s="1"/>
  <c r="B1587" s="1"/>
  <c r="B1588" s="1"/>
  <c r="B1589" s="1"/>
  <c r="B1590" s="1"/>
  <c r="B1591" s="1"/>
  <c r="B1592" s="1"/>
  <c r="B1593" s="1"/>
  <c r="B1594" s="1"/>
  <c r="B1595" s="1"/>
  <c r="B1596" s="1"/>
  <c r="B1597" s="1"/>
  <c r="B1598" s="1"/>
  <c r="B1599" s="1"/>
  <c r="B1600" s="1"/>
  <c r="B1601" s="1"/>
  <c r="B1602" s="1"/>
  <c r="B1603"/>
  <c r="B1604" s="1"/>
  <c r="B1605" s="1"/>
  <c r="B1606" s="1"/>
  <c r="B1607" s="1"/>
  <c r="B1608" s="1"/>
  <c r="B1609" s="1"/>
  <c r="B1610" s="1"/>
  <c r="B1611" s="1"/>
  <c r="B1612" s="1"/>
  <c r="B1613" s="1"/>
  <c r="B1614" s="1"/>
  <c r="B1615" s="1"/>
  <c r="B1616" s="1"/>
  <c r="B1617" s="1"/>
  <c r="B1618" s="1"/>
  <c r="B1619" s="1"/>
  <c r="B1620" s="1"/>
  <c r="B1621" s="1"/>
  <c r="B1622" s="1"/>
  <c r="B1623" s="1"/>
  <c r="B1624" s="1"/>
  <c r="B1625" s="1"/>
  <c r="B1626" s="1"/>
  <c r="B1627" s="1"/>
  <c r="B1628" s="1"/>
  <c r="B1629" s="1"/>
  <c r="B1630" s="1"/>
  <c r="B1631" s="1"/>
  <c r="B1632" s="1"/>
  <c r="B1633" s="1"/>
  <c r="B1634" s="1"/>
  <c r="B1635" s="1"/>
  <c r="B1636" s="1"/>
  <c r="B1637" s="1"/>
  <c r="B1638" s="1"/>
  <c r="B1639" s="1"/>
  <c r="B1640" s="1"/>
  <c r="B1641" s="1"/>
  <c r="B1642" s="1"/>
  <c r="B1643" s="1"/>
  <c r="B1644" s="1"/>
  <c r="B1645" s="1"/>
  <c r="B1646" s="1"/>
  <c r="B1647" s="1"/>
  <c r="B1648" s="1"/>
  <c r="B1649" s="1"/>
  <c r="B1650" s="1"/>
  <c r="B1651" s="1"/>
  <c r="B1652"/>
  <c r="B1653" s="1"/>
  <c r="B1654" s="1"/>
  <c r="B1655" s="1"/>
  <c r="B1656" s="1"/>
  <c r="B1657" s="1"/>
  <c r="B1658" s="1"/>
  <c r="B1659" s="1"/>
  <c r="B1660" s="1"/>
  <c r="B1661" s="1"/>
  <c r="B1662" s="1"/>
  <c r="B1663" s="1"/>
  <c r="B1664" s="1"/>
  <c r="B1665" s="1"/>
  <c r="B1666" s="1"/>
  <c r="B1667" s="1"/>
  <c r="B1668" s="1"/>
  <c r="B1669" s="1"/>
  <c r="B1670" s="1"/>
  <c r="B1671" s="1"/>
  <c r="B1672" s="1"/>
  <c r="B1673" s="1"/>
  <c r="B1674" s="1"/>
  <c r="B1675" s="1"/>
  <c r="B1676" s="1"/>
  <c r="B1677" s="1"/>
  <c r="B1678" s="1"/>
  <c r="B1679" s="1"/>
  <c r="B1680" s="1"/>
  <c r="B1681" s="1"/>
  <c r="B1682" s="1"/>
  <c r="B1683" s="1"/>
  <c r="B1684" s="1"/>
  <c r="B1685" s="1"/>
  <c r="B1686" s="1"/>
  <c r="B1687" s="1"/>
  <c r="B1688" s="1"/>
  <c r="B1689" s="1"/>
  <c r="B1690" s="1"/>
  <c r="B1691" s="1"/>
  <c r="B1692" s="1"/>
  <c r="B1693" s="1"/>
  <c r="B1694" s="1"/>
  <c r="B1695" s="1"/>
  <c r="B1696" s="1"/>
  <c r="B1697" s="1"/>
  <c r="B1698" s="1"/>
  <c r="B1699" s="1"/>
  <c r="B1700" s="1"/>
  <c r="B1701"/>
  <c r="B1702" s="1"/>
  <c r="B1703" s="1"/>
  <c r="B1704" s="1"/>
  <c r="B1705" s="1"/>
  <c r="B1706" s="1"/>
  <c r="B1707" s="1"/>
  <c r="B1708" s="1"/>
  <c r="B1709" s="1"/>
  <c r="B1710" s="1"/>
  <c r="B1711" s="1"/>
  <c r="B1712" s="1"/>
  <c r="B1713" s="1"/>
  <c r="B1714" s="1"/>
  <c r="B1715" s="1"/>
  <c r="B1716" s="1"/>
  <c r="B1717" s="1"/>
  <c r="B1718" s="1"/>
  <c r="B1719" s="1"/>
  <c r="B1720" s="1"/>
  <c r="B1721" s="1"/>
  <c r="B1722" s="1"/>
  <c r="B1723" s="1"/>
  <c r="B1724" s="1"/>
  <c r="B1725" s="1"/>
  <c r="B1726" s="1"/>
  <c r="B1727" s="1"/>
  <c r="B1728" s="1"/>
  <c r="B1729" s="1"/>
  <c r="B1730" s="1"/>
  <c r="B1731" s="1"/>
  <c r="B1732" s="1"/>
  <c r="B1733" s="1"/>
  <c r="B1734" s="1"/>
  <c r="B1735" s="1"/>
  <c r="B1736" s="1"/>
  <c r="B1737" s="1"/>
  <c r="B1738" s="1"/>
  <c r="B1739" s="1"/>
  <c r="B1740" s="1"/>
  <c r="B1741" s="1"/>
  <c r="B1742" s="1"/>
  <c r="B1743" s="1"/>
  <c r="B1744" s="1"/>
  <c r="B1745" s="1"/>
  <c r="B1746" s="1"/>
  <c r="B1747" s="1"/>
  <c r="B1748" s="1"/>
  <c r="B1749" s="1"/>
  <c r="B1750"/>
  <c r="B1751" s="1"/>
  <c r="B1752" s="1"/>
  <c r="B1753" s="1"/>
  <c r="B1754" s="1"/>
  <c r="B1755" s="1"/>
  <c r="B1756" s="1"/>
  <c r="B1757" s="1"/>
  <c r="B1758" s="1"/>
  <c r="B1759" s="1"/>
  <c r="B1760" s="1"/>
  <c r="B1761" s="1"/>
  <c r="B1762" s="1"/>
  <c r="B1763" s="1"/>
  <c r="B1764" s="1"/>
  <c r="B1765" s="1"/>
  <c r="B1766" s="1"/>
  <c r="B1767" s="1"/>
  <c r="B1768" s="1"/>
  <c r="B1769" s="1"/>
  <c r="B1770" s="1"/>
  <c r="B1771" s="1"/>
  <c r="B1772" s="1"/>
  <c r="B1773" s="1"/>
  <c r="B1774" s="1"/>
  <c r="B1775" s="1"/>
  <c r="B1776" s="1"/>
  <c r="B1777" s="1"/>
  <c r="B1778"/>
  <c r="B1779" s="1"/>
  <c r="B1780" s="1"/>
  <c r="B1781" s="1"/>
  <c r="B1782" s="1"/>
  <c r="B1783" s="1"/>
  <c r="B1784" s="1"/>
  <c r="B1785" s="1"/>
  <c r="B1786" s="1"/>
  <c r="B1787" s="1"/>
  <c r="B1788" s="1"/>
  <c r="B1789" s="1"/>
  <c r="B1790" s="1"/>
  <c r="B1791" s="1"/>
  <c r="B1792" s="1"/>
  <c r="B1793" s="1"/>
  <c r="B1794" s="1"/>
  <c r="B1795" s="1"/>
  <c r="B1796" s="1"/>
  <c r="B1797" s="1"/>
  <c r="B1798" s="1"/>
  <c r="B1799" s="1"/>
  <c r="B1800" s="1"/>
  <c r="B1801" s="1"/>
  <c r="B1802" s="1"/>
  <c r="B1803" s="1"/>
  <c r="B1804" s="1"/>
  <c r="B1805" s="1"/>
  <c r="B1806" s="1"/>
  <c r="B1807" s="1"/>
  <c r="B1808" s="1"/>
  <c r="B1809" s="1"/>
  <c r="B1810" s="1"/>
  <c r="B1811" s="1"/>
  <c r="B1812" s="1"/>
  <c r="B1813" s="1"/>
  <c r="B1814" s="1"/>
  <c r="B1815" s="1"/>
  <c r="B1816" s="1"/>
  <c r="B1817" s="1"/>
  <c r="B1818" s="1"/>
  <c r="B1819" s="1"/>
  <c r="B1820" s="1"/>
  <c r="B1821" s="1"/>
  <c r="B1822" s="1"/>
  <c r="B1823" s="1"/>
  <c r="B1824" s="1"/>
  <c r="B1825" s="1"/>
  <c r="B1826" s="1"/>
  <c r="B1827"/>
  <c r="B1828" s="1"/>
  <c r="B1829" s="1"/>
  <c r="B1830" s="1"/>
  <c r="B1831" s="1"/>
  <c r="B1832" s="1"/>
  <c r="B1833" s="1"/>
  <c r="B1834" s="1"/>
  <c r="B1835" s="1"/>
  <c r="B1836" s="1"/>
  <c r="B1837" s="1"/>
  <c r="B1838" s="1"/>
  <c r="B1839" s="1"/>
  <c r="B1840" s="1"/>
  <c r="B1841" s="1"/>
  <c r="B1842" s="1"/>
  <c r="B1843" s="1"/>
  <c r="B1844" s="1"/>
  <c r="B1845" s="1"/>
  <c r="B1846" s="1"/>
  <c r="B1847" s="1"/>
  <c r="B1848" s="1"/>
  <c r="B1849" s="1"/>
  <c r="B1850" s="1"/>
  <c r="B1851" s="1"/>
  <c r="B1852" s="1"/>
  <c r="B1853" s="1"/>
  <c r="B1854" s="1"/>
  <c r="B1855" s="1"/>
  <c r="B1856" s="1"/>
  <c r="B1857" s="1"/>
  <c r="B1858" s="1"/>
  <c r="B1859" s="1"/>
  <c r="B1860" s="1"/>
  <c r="B1861" s="1"/>
  <c r="B1862" s="1"/>
  <c r="B1863" s="1"/>
  <c r="B1864" s="1"/>
  <c r="B1865" s="1"/>
  <c r="B1866" s="1"/>
  <c r="B1867" s="1"/>
  <c r="B1868" s="1"/>
  <c r="B1869" s="1"/>
  <c r="B1870" s="1"/>
  <c r="B1871" s="1"/>
  <c r="B1872" s="1"/>
  <c r="B1873" s="1"/>
  <c r="B1874" s="1"/>
  <c r="B1875" s="1"/>
  <c r="B1876"/>
  <c r="B1877" s="1"/>
  <c r="B1878" s="1"/>
  <c r="B1879" s="1"/>
  <c r="B1880" s="1"/>
  <c r="B1881" s="1"/>
  <c r="B1882" s="1"/>
  <c r="B1883" s="1"/>
  <c r="B1884" s="1"/>
  <c r="B1885" s="1"/>
  <c r="B1886" s="1"/>
  <c r="B1887" s="1"/>
  <c r="B1888" s="1"/>
  <c r="B1889" s="1"/>
  <c r="B1890" s="1"/>
  <c r="B1891" s="1"/>
  <c r="B1892" s="1"/>
  <c r="B1893" s="1"/>
  <c r="B1894" s="1"/>
  <c r="B1895" s="1"/>
  <c r="B1896" s="1"/>
  <c r="B1897" s="1"/>
  <c r="B1898" s="1"/>
  <c r="B1899" s="1"/>
  <c r="B1900" s="1"/>
  <c r="B1901" s="1"/>
  <c r="B1902" s="1"/>
  <c r="B1903" s="1"/>
  <c r="B1904" s="1"/>
  <c r="B1905" s="1"/>
  <c r="B1906" s="1"/>
  <c r="B1907" s="1"/>
  <c r="B1908" s="1"/>
  <c r="B1909" s="1"/>
  <c r="B1910" s="1"/>
  <c r="B1911" s="1"/>
  <c r="B1912" s="1"/>
  <c r="B1913" s="1"/>
  <c r="B1914" s="1"/>
  <c r="B1915" s="1"/>
  <c r="B1916" s="1"/>
  <c r="B1917" s="1"/>
  <c r="B1918" s="1"/>
  <c r="B1919" s="1"/>
  <c r="B1920" s="1"/>
  <c r="B1921" s="1"/>
  <c r="B1922" s="1"/>
  <c r="B1923" s="1"/>
  <c r="B1924" s="1"/>
  <c r="B1925"/>
  <c r="B1926" s="1"/>
  <c r="B1927" s="1"/>
  <c r="B1928" s="1"/>
  <c r="B1929" s="1"/>
  <c r="B1930" s="1"/>
  <c r="B1931" s="1"/>
  <c r="B1932" s="1"/>
  <c r="B1933" s="1"/>
  <c r="B1934" s="1"/>
  <c r="B1935" s="1"/>
  <c r="B1936" s="1"/>
  <c r="B1937" s="1"/>
  <c r="B1938" s="1"/>
  <c r="B1939" s="1"/>
  <c r="B1940" s="1"/>
  <c r="B1941" s="1"/>
  <c r="B1942" s="1"/>
  <c r="B1943" s="1"/>
  <c r="B1944" s="1"/>
  <c r="B1945" s="1"/>
  <c r="B1946" s="1"/>
  <c r="B1947" s="1"/>
  <c r="B1948" s="1"/>
  <c r="B1949" s="1"/>
  <c r="B1950" s="1"/>
  <c r="B1951" s="1"/>
  <c r="B1952" s="1"/>
  <c r="B1953" s="1"/>
  <c r="B1954" s="1"/>
  <c r="B1955" s="1"/>
  <c r="B1956" s="1"/>
  <c r="B1957" s="1"/>
  <c r="B1958" s="1"/>
  <c r="B1959" s="1"/>
  <c r="B1960" s="1"/>
  <c r="B1961" s="1"/>
  <c r="B1962" s="1"/>
  <c r="B1963" s="1"/>
  <c r="B1964" s="1"/>
  <c r="B1965" s="1"/>
  <c r="B1966" s="1"/>
  <c r="B1967" s="1"/>
  <c r="B1968" s="1"/>
  <c r="B1969" s="1"/>
  <c r="B1970" s="1"/>
  <c r="B1971" s="1"/>
  <c r="B1972" s="1"/>
  <c r="B1973" s="1"/>
  <c r="B1974"/>
  <c r="B1975" s="1"/>
  <c r="B1976" s="1"/>
  <c r="B1977" s="1"/>
  <c r="B1978" s="1"/>
  <c r="B1979" s="1"/>
  <c r="B1980" s="1"/>
  <c r="B1981" s="1"/>
  <c r="B1982" s="1"/>
  <c r="B1983" s="1"/>
  <c r="B1984" s="1"/>
  <c r="B1985" s="1"/>
  <c r="B1986" s="1"/>
  <c r="B1987" s="1"/>
  <c r="B1988" s="1"/>
  <c r="B1989" s="1"/>
  <c r="B1990" s="1"/>
  <c r="B1991" s="1"/>
  <c r="B1992" s="1"/>
  <c r="B1993" s="1"/>
  <c r="B1994" s="1"/>
  <c r="B1995" s="1"/>
  <c r="B1996" s="1"/>
  <c r="B1997" s="1"/>
  <c r="B1998" s="1"/>
  <c r="B1999" s="1"/>
  <c r="B2000" s="1"/>
  <c r="B2001" s="1"/>
  <c r="B2002" s="1"/>
  <c r="B2003" s="1"/>
  <c r="B2004" s="1"/>
  <c r="B2005" s="1"/>
  <c r="B2006" s="1"/>
  <c r="B2007" s="1"/>
  <c r="B2008" s="1"/>
  <c r="B2009" s="1"/>
  <c r="B2010" s="1"/>
  <c r="B2011" s="1"/>
  <c r="B2012" s="1"/>
  <c r="B2013" s="1"/>
  <c r="B2014" s="1"/>
  <c r="B2015" s="1"/>
  <c r="B2016" s="1"/>
  <c r="B2017" s="1"/>
  <c r="B2018" s="1"/>
  <c r="B2019" s="1"/>
  <c r="B2020" s="1"/>
  <c r="B2021" s="1"/>
  <c r="B2022" s="1"/>
  <c r="B2023"/>
  <c r="B2024" s="1"/>
  <c r="B2025" s="1"/>
  <c r="B2026" s="1"/>
  <c r="B2027" s="1"/>
  <c r="B2028" s="1"/>
  <c r="B2029" s="1"/>
  <c r="B2030" s="1"/>
  <c r="B2031" s="1"/>
  <c r="B2032" s="1"/>
  <c r="B2033" s="1"/>
  <c r="B2034" s="1"/>
  <c r="B2035" s="1"/>
  <c r="B2036" s="1"/>
  <c r="B2037" s="1"/>
  <c r="B2038" s="1"/>
  <c r="B2039" s="1"/>
  <c r="B2040" s="1"/>
  <c r="B2041" s="1"/>
  <c r="B2042" s="1"/>
  <c r="B2043" s="1"/>
  <c r="B2044" s="1"/>
  <c r="B2045" s="1"/>
  <c r="B2046" s="1"/>
  <c r="B2047" s="1"/>
  <c r="B2048" s="1"/>
  <c r="B2049" s="1"/>
  <c r="B2050" s="1"/>
  <c r="B2051" s="1"/>
  <c r="B2052" s="1"/>
  <c r="B2053" s="1"/>
  <c r="B2054" s="1"/>
  <c r="B2055" s="1"/>
  <c r="B2056" s="1"/>
  <c r="B2057" s="1"/>
  <c r="B2058" s="1"/>
  <c r="B2059" s="1"/>
  <c r="B2060" s="1"/>
  <c r="B2061" s="1"/>
  <c r="B2062" s="1"/>
  <c r="B2063" s="1"/>
  <c r="B2064" s="1"/>
  <c r="B2065" s="1"/>
  <c r="B2066" s="1"/>
  <c r="B2067" s="1"/>
  <c r="B2068" s="1"/>
  <c r="B2069" s="1"/>
  <c r="B2070" s="1"/>
  <c r="B2071" s="1"/>
  <c r="B2072"/>
  <c r="B2073" s="1"/>
  <c r="B2074" s="1"/>
  <c r="B2075" s="1"/>
  <c r="B2076" s="1"/>
  <c r="B2077" s="1"/>
  <c r="B2078" s="1"/>
  <c r="B2079" s="1"/>
  <c r="B2080" s="1"/>
  <c r="B2081" s="1"/>
  <c r="B2082" s="1"/>
  <c r="B2083" s="1"/>
  <c r="B2084" s="1"/>
  <c r="B2085" s="1"/>
  <c r="B2086" s="1"/>
  <c r="B2087" s="1"/>
  <c r="B2088" s="1"/>
  <c r="B2089" s="1"/>
  <c r="B2090" s="1"/>
  <c r="B2091" s="1"/>
  <c r="B2092" s="1"/>
  <c r="B2093" s="1"/>
  <c r="B2094" s="1"/>
  <c r="B2095" s="1"/>
  <c r="B2096" s="1"/>
  <c r="B2097" s="1"/>
  <c r="B2098" s="1"/>
  <c r="B2099" s="1"/>
  <c r="B2100" s="1"/>
  <c r="B2101" s="1"/>
  <c r="B2102" s="1"/>
  <c r="B2103" s="1"/>
  <c r="B2104" s="1"/>
  <c r="B2105" s="1"/>
  <c r="B2106" s="1"/>
  <c r="B2107" s="1"/>
  <c r="B2108" s="1"/>
  <c r="B2109" s="1"/>
  <c r="B2110" s="1"/>
  <c r="B2111" s="1"/>
  <c r="B2112" s="1"/>
  <c r="B2113" s="1"/>
  <c r="B2114" s="1"/>
  <c r="B2115" s="1"/>
  <c r="B2116" s="1"/>
  <c r="B2117" s="1"/>
  <c r="B2118" s="1"/>
  <c r="B2119" s="1"/>
  <c r="B2120" s="1"/>
  <c r="B2121"/>
  <c r="B2122" s="1"/>
  <c r="B2123" s="1"/>
  <c r="B2124" s="1"/>
  <c r="B2125" s="1"/>
  <c r="B2126" s="1"/>
  <c r="B2127" s="1"/>
  <c r="B2128" s="1"/>
  <c r="B2129" s="1"/>
  <c r="B2130" s="1"/>
  <c r="B2131" s="1"/>
  <c r="B2132" s="1"/>
  <c r="B2133" s="1"/>
  <c r="B2134" s="1"/>
  <c r="B2135" s="1"/>
  <c r="B2136" s="1"/>
  <c r="B2137" s="1"/>
  <c r="B2138" s="1"/>
  <c r="B2139" s="1"/>
  <c r="B2140" s="1"/>
  <c r="B2141" s="1"/>
  <c r="B2142" s="1"/>
  <c r="B2143" s="1"/>
  <c r="B2144" s="1"/>
  <c r="B2145" s="1"/>
  <c r="B2146" s="1"/>
  <c r="B2147" s="1"/>
  <c r="B2148" s="1"/>
  <c r="B2149" s="1"/>
  <c r="B2150" s="1"/>
  <c r="B2151" s="1"/>
  <c r="B2152" s="1"/>
  <c r="B2153" s="1"/>
  <c r="B2154" s="1"/>
  <c r="B2155" s="1"/>
  <c r="B2156" s="1"/>
  <c r="B2157" s="1"/>
  <c r="B2158" s="1"/>
  <c r="B2159" s="1"/>
  <c r="B2160" s="1"/>
  <c r="B2161" s="1"/>
  <c r="B2162" s="1"/>
  <c r="B2163" s="1"/>
  <c r="B2164" s="1"/>
  <c r="B2165" s="1"/>
  <c r="B2166" s="1"/>
  <c r="B2167" s="1"/>
  <c r="B2168" s="1"/>
  <c r="B2169" s="1"/>
  <c r="B2170"/>
  <c r="B2171" s="1"/>
  <c r="B2172" s="1"/>
  <c r="B2173" s="1"/>
  <c r="B2174" s="1"/>
  <c r="B2175" s="1"/>
  <c r="B2176" s="1"/>
  <c r="B2177" s="1"/>
  <c r="B2178" s="1"/>
  <c r="B2179" s="1"/>
  <c r="B2180" s="1"/>
  <c r="B2181" s="1"/>
  <c r="B2182" s="1"/>
  <c r="B2183" s="1"/>
  <c r="B2184" s="1"/>
  <c r="B2185" s="1"/>
  <c r="B2186" s="1"/>
  <c r="B2187" s="1"/>
  <c r="B2188" s="1"/>
  <c r="B2189" s="1"/>
  <c r="B2190" s="1"/>
  <c r="B2191" s="1"/>
  <c r="B2192" s="1"/>
  <c r="B2193" s="1"/>
  <c r="B2194" s="1"/>
  <c r="B2195" s="1"/>
  <c r="B2196" s="1"/>
  <c r="B2197" s="1"/>
  <c r="B2198" s="1"/>
  <c r="B2199" s="1"/>
  <c r="B2200" s="1"/>
  <c r="B2201" s="1"/>
  <c r="B2202" s="1"/>
  <c r="B2203" s="1"/>
  <c r="B2204" s="1"/>
  <c r="B2205" s="1"/>
  <c r="B2206" s="1"/>
  <c r="B2207" s="1"/>
  <c r="B2208" s="1"/>
  <c r="B2209" s="1"/>
  <c r="B2210" s="1"/>
  <c r="B2211" s="1"/>
  <c r="B2212" s="1"/>
  <c r="B2213" s="1"/>
  <c r="B2214" s="1"/>
  <c r="B2215" s="1"/>
  <c r="B2216" s="1"/>
  <c r="B2217" s="1"/>
  <c r="B2218" s="1"/>
  <c r="B2219"/>
  <c r="B2220" s="1"/>
  <c r="B2221" s="1"/>
  <c r="B2222" s="1"/>
  <c r="B2223" s="1"/>
  <c r="B2224" s="1"/>
  <c r="B2225" s="1"/>
  <c r="B2226" s="1"/>
  <c r="B2227" s="1"/>
  <c r="B2228" s="1"/>
  <c r="B2229" s="1"/>
  <c r="B2230" s="1"/>
  <c r="B2231" s="1"/>
  <c r="B2232" s="1"/>
  <c r="B2233" s="1"/>
  <c r="B2234" s="1"/>
  <c r="B2235" s="1"/>
  <c r="B2236" s="1"/>
  <c r="B2237" s="1"/>
  <c r="B2238" s="1"/>
  <c r="B2239" s="1"/>
  <c r="B2240" s="1"/>
  <c r="B2241" s="1"/>
  <c r="B2242" s="1"/>
  <c r="B2243" s="1"/>
  <c r="B2244" s="1"/>
  <c r="B2245" s="1"/>
  <c r="B2246" s="1"/>
  <c r="B2247" s="1"/>
  <c r="B2248" s="1"/>
  <c r="B2249" s="1"/>
  <c r="B2250" s="1"/>
  <c r="B2251" s="1"/>
  <c r="B2252" s="1"/>
  <c r="B2253" s="1"/>
  <c r="B2254" s="1"/>
  <c r="B2255" s="1"/>
  <c r="B2256" s="1"/>
  <c r="B2257" s="1"/>
  <c r="B2258" s="1"/>
  <c r="B2259" s="1"/>
  <c r="B2260" s="1"/>
  <c r="B2261" s="1"/>
  <c r="B2262" s="1"/>
  <c r="B2263" s="1"/>
  <c r="B2264" s="1"/>
  <c r="B2265" s="1"/>
  <c r="B2266" s="1"/>
  <c r="B2267" s="1"/>
  <c r="B2268"/>
  <c r="B2269" s="1"/>
  <c r="B2270" s="1"/>
  <c r="B2271" s="1"/>
  <c r="B2272" s="1"/>
  <c r="B2273" s="1"/>
  <c r="B2274" s="1"/>
  <c r="B2275" s="1"/>
  <c r="B2276" s="1"/>
  <c r="B2277" s="1"/>
  <c r="B2278" s="1"/>
  <c r="B2279" s="1"/>
  <c r="B2280" s="1"/>
  <c r="B2281" s="1"/>
  <c r="B2282" s="1"/>
  <c r="B2283" s="1"/>
  <c r="B2284" s="1"/>
  <c r="B2285" s="1"/>
  <c r="B2286" s="1"/>
  <c r="B2287" s="1"/>
  <c r="B2288" s="1"/>
  <c r="B2289" s="1"/>
  <c r="B2290" s="1"/>
  <c r="B2291" s="1"/>
  <c r="B2292" s="1"/>
  <c r="B2293" s="1"/>
  <c r="B2294" s="1"/>
  <c r="B2295" s="1"/>
  <c r="B2296" s="1"/>
  <c r="B2297" s="1"/>
  <c r="B2298" s="1"/>
  <c r="B2299" s="1"/>
  <c r="B2300" s="1"/>
  <c r="B2301" s="1"/>
  <c r="B2302" s="1"/>
  <c r="B2303" s="1"/>
  <c r="B2304" s="1"/>
  <c r="B2305" s="1"/>
  <c r="B2306" s="1"/>
  <c r="B2307" s="1"/>
  <c r="B2308" s="1"/>
  <c r="B2309" s="1"/>
  <c r="B2310" s="1"/>
  <c r="B2311" s="1"/>
  <c r="B2312" s="1"/>
  <c r="B2313" s="1"/>
  <c r="B2314" s="1"/>
  <c r="B2315" s="1"/>
  <c r="B2316" s="1"/>
  <c r="B2317"/>
  <c r="B2318" s="1"/>
  <c r="B2319" s="1"/>
  <c r="B2320" s="1"/>
  <c r="B2321" s="1"/>
  <c r="B2322" s="1"/>
  <c r="B2323" s="1"/>
  <c r="B2324" s="1"/>
  <c r="B2325" s="1"/>
  <c r="B2326" s="1"/>
  <c r="B2327" s="1"/>
  <c r="B2328" s="1"/>
  <c r="B2329" s="1"/>
  <c r="B2330" s="1"/>
  <c r="B2331" s="1"/>
  <c r="B2332" s="1"/>
  <c r="B2333" s="1"/>
  <c r="B2334" s="1"/>
  <c r="B2335" s="1"/>
  <c r="B2336" s="1"/>
  <c r="B2337" s="1"/>
  <c r="B2338" s="1"/>
  <c r="B2339" s="1"/>
  <c r="B2340" s="1"/>
  <c r="B2341" s="1"/>
  <c r="B2342" s="1"/>
  <c r="B2343" s="1"/>
  <c r="B2344" s="1"/>
  <c r="B2345" s="1"/>
  <c r="B2346" s="1"/>
  <c r="B2347" s="1"/>
  <c r="B2348" s="1"/>
  <c r="B2349" s="1"/>
  <c r="B2350" s="1"/>
  <c r="B2351" s="1"/>
  <c r="B2352" s="1"/>
  <c r="B2353" s="1"/>
  <c r="B2354" s="1"/>
  <c r="B2355" s="1"/>
  <c r="B2356" s="1"/>
  <c r="B2357" s="1"/>
  <c r="B2358" s="1"/>
  <c r="B2359" s="1"/>
  <c r="B2360" s="1"/>
  <c r="B2361" s="1"/>
  <c r="B2362" s="1"/>
  <c r="B2363" s="1"/>
  <c r="B2364" s="1"/>
  <c r="B2365" s="1"/>
  <c r="B2366"/>
  <c r="B2367" s="1"/>
  <c r="B2368" s="1"/>
  <c r="B2369" s="1"/>
  <c r="B2370" s="1"/>
  <c r="B2371" s="1"/>
  <c r="B2372" s="1"/>
  <c r="B2373" s="1"/>
  <c r="B2374" s="1"/>
  <c r="B2375" s="1"/>
  <c r="B2376" s="1"/>
  <c r="B2377" s="1"/>
  <c r="B2378" s="1"/>
  <c r="B2379" s="1"/>
  <c r="B2380" s="1"/>
  <c r="B2381" s="1"/>
  <c r="B2382" s="1"/>
  <c r="B2383" s="1"/>
  <c r="B2384" s="1"/>
  <c r="B2385" s="1"/>
  <c r="B2386" s="1"/>
  <c r="B2387" s="1"/>
  <c r="B2388" s="1"/>
  <c r="B2389" s="1"/>
  <c r="B2390" s="1"/>
  <c r="B2391" s="1"/>
  <c r="B2392" s="1"/>
  <c r="B2393" s="1"/>
  <c r="B2394" s="1"/>
  <c r="B2395" s="1"/>
  <c r="B2396" s="1"/>
  <c r="B2397" s="1"/>
  <c r="B2398" s="1"/>
  <c r="B2399" s="1"/>
  <c r="B2400" s="1"/>
  <c r="B2401" s="1"/>
  <c r="B2402" s="1"/>
  <c r="B2403" s="1"/>
  <c r="B2404" s="1"/>
  <c r="B2405" s="1"/>
  <c r="B2406" s="1"/>
  <c r="B2407" s="1"/>
  <c r="B2408" s="1"/>
  <c r="B2409" s="1"/>
  <c r="B2410" s="1"/>
  <c r="B2411" s="1"/>
  <c r="B2412" s="1"/>
  <c r="B2413" s="1"/>
  <c r="B2414" s="1"/>
  <c r="B2415"/>
  <c r="B2416" s="1"/>
  <c r="B2417" s="1"/>
  <c r="B2418" s="1"/>
  <c r="B2419" s="1"/>
  <c r="B2420" s="1"/>
  <c r="B2421" s="1"/>
  <c r="B2422" s="1"/>
  <c r="B2423" s="1"/>
  <c r="B2424" s="1"/>
  <c r="B2425" s="1"/>
  <c r="B2426" s="1"/>
  <c r="B2427" s="1"/>
  <c r="B2428" s="1"/>
  <c r="B2429" s="1"/>
  <c r="B2430" s="1"/>
  <c r="B2431" s="1"/>
  <c r="B2432" s="1"/>
  <c r="B2433" s="1"/>
  <c r="B2434" s="1"/>
  <c r="B2435" s="1"/>
  <c r="B2436" s="1"/>
  <c r="B2437" s="1"/>
  <c r="B2438" s="1"/>
  <c r="B2439" s="1"/>
  <c r="B2440" s="1"/>
  <c r="B2441" s="1"/>
  <c r="B2442" s="1"/>
  <c r="B2443" s="1"/>
  <c r="B2444" s="1"/>
  <c r="B2445" s="1"/>
  <c r="B2446" s="1"/>
  <c r="B2447" s="1"/>
  <c r="B2448" s="1"/>
  <c r="B2449" s="1"/>
  <c r="B2450" s="1"/>
  <c r="B2451" s="1"/>
  <c r="B2452" s="1"/>
  <c r="B2453" s="1"/>
  <c r="B2454" s="1"/>
  <c r="B2455" s="1"/>
  <c r="B2456" s="1"/>
  <c r="B2457" s="1"/>
  <c r="B2458" s="1"/>
  <c r="B2459" s="1"/>
  <c r="B2460" s="1"/>
  <c r="B2461" s="1"/>
  <c r="B2462" s="1"/>
  <c r="B2463" s="1"/>
  <c r="B2464"/>
  <c r="B2465" s="1"/>
  <c r="B2466" s="1"/>
  <c r="B2467" s="1"/>
  <c r="B2468" s="1"/>
  <c r="B2469" s="1"/>
  <c r="B2470" s="1"/>
  <c r="B2471" s="1"/>
  <c r="B2472" s="1"/>
  <c r="B2473" s="1"/>
  <c r="B2474" s="1"/>
  <c r="B2475" s="1"/>
  <c r="B2476" s="1"/>
  <c r="B2477" s="1"/>
  <c r="B2478" s="1"/>
  <c r="B2479" s="1"/>
  <c r="B2480" s="1"/>
  <c r="B2481" s="1"/>
  <c r="B2482" s="1"/>
  <c r="B2483" s="1"/>
  <c r="B2484" s="1"/>
  <c r="B2485" s="1"/>
  <c r="B2486" s="1"/>
  <c r="B2487" s="1"/>
  <c r="B2488" s="1"/>
  <c r="B2489" s="1"/>
  <c r="B2490" s="1"/>
  <c r="B2491" s="1"/>
  <c r="B2492" s="1"/>
  <c r="B2493" s="1"/>
  <c r="B2494" s="1"/>
  <c r="B2495" s="1"/>
  <c r="B2496" s="1"/>
  <c r="B2497" s="1"/>
  <c r="B2498" s="1"/>
  <c r="B2499" s="1"/>
  <c r="B2500" s="1"/>
  <c r="B2501" s="1"/>
  <c r="B2502" s="1"/>
  <c r="B2503" s="1"/>
  <c r="B2504" s="1"/>
  <c r="B2505" s="1"/>
  <c r="B2506" s="1"/>
  <c r="B2507" s="1"/>
  <c r="B2508" s="1"/>
  <c r="B2509" s="1"/>
  <c r="B2510" s="1"/>
  <c r="B2511" s="1"/>
  <c r="B2512" s="1"/>
  <c r="B2513"/>
  <c r="B2514" s="1"/>
  <c r="B2515" s="1"/>
  <c r="B2516" s="1"/>
  <c r="B2517" s="1"/>
  <c r="B2518" s="1"/>
  <c r="B2519" s="1"/>
  <c r="B2520" s="1"/>
  <c r="B2521" s="1"/>
  <c r="B2522" s="1"/>
  <c r="B2523" s="1"/>
  <c r="B2524" s="1"/>
  <c r="B2525" s="1"/>
  <c r="B2526" s="1"/>
  <c r="B2527" s="1"/>
  <c r="B2528" s="1"/>
  <c r="B2529" s="1"/>
  <c r="B2530" s="1"/>
  <c r="B2531" s="1"/>
  <c r="B2532" s="1"/>
  <c r="B2533" s="1"/>
  <c r="B2534" s="1"/>
  <c r="B2535" s="1"/>
  <c r="B2536" s="1"/>
  <c r="B2537" s="1"/>
  <c r="B2538" s="1"/>
  <c r="B2539" s="1"/>
  <c r="B2540" s="1"/>
  <c r="B2541" s="1"/>
  <c r="B2542" s="1"/>
  <c r="B2543" s="1"/>
  <c r="B2544" s="1"/>
  <c r="B2545" s="1"/>
  <c r="B2546" s="1"/>
  <c r="B2547" s="1"/>
  <c r="B2548" s="1"/>
  <c r="B2549" s="1"/>
  <c r="B2550" s="1"/>
  <c r="B2551" s="1"/>
  <c r="B2552" s="1"/>
  <c r="B2553" s="1"/>
  <c r="B2554" s="1"/>
  <c r="B2555" s="1"/>
  <c r="B2556" s="1"/>
  <c r="B2557" s="1"/>
  <c r="B2558" s="1"/>
  <c r="B2559" s="1"/>
  <c r="B2560" s="1"/>
  <c r="B2561" s="1"/>
  <c r="B2562"/>
  <c r="B2563" s="1"/>
  <c r="B2564" s="1"/>
  <c r="B2565" s="1"/>
  <c r="B2566" s="1"/>
  <c r="B2567" s="1"/>
  <c r="B2568" s="1"/>
  <c r="B2569" s="1"/>
  <c r="B2570" s="1"/>
  <c r="B2571" s="1"/>
  <c r="B2572" s="1"/>
  <c r="B2573" s="1"/>
  <c r="B2574" s="1"/>
  <c r="B2575" s="1"/>
  <c r="B2576" s="1"/>
  <c r="B2577" s="1"/>
  <c r="B2578" s="1"/>
  <c r="B2579" s="1"/>
  <c r="B2580" s="1"/>
  <c r="B2581" s="1"/>
  <c r="B2582" s="1"/>
  <c r="B2583" s="1"/>
  <c r="B2584" s="1"/>
  <c r="B2585" s="1"/>
  <c r="B2586" s="1"/>
  <c r="B2587" s="1"/>
  <c r="B2588" s="1"/>
  <c r="B2589" s="1"/>
  <c r="B2590" s="1"/>
  <c r="B2591" s="1"/>
  <c r="B2592" s="1"/>
  <c r="B2593" s="1"/>
  <c r="B2594" s="1"/>
  <c r="B2595" s="1"/>
  <c r="B2596" s="1"/>
  <c r="B2597" s="1"/>
  <c r="B2598" s="1"/>
  <c r="B2599" s="1"/>
  <c r="B2600" s="1"/>
  <c r="B2601" s="1"/>
  <c r="B2602" s="1"/>
  <c r="B2603" s="1"/>
  <c r="B2604" s="1"/>
  <c r="B2605" s="1"/>
  <c r="B2606" s="1"/>
  <c r="B2607" s="1"/>
  <c r="B2608" s="1"/>
  <c r="B2609" s="1"/>
  <c r="B2610" s="1"/>
  <c r="B2611"/>
  <c r="B2612" s="1"/>
  <c r="B2613" s="1"/>
  <c r="B2614" s="1"/>
  <c r="B2615" s="1"/>
  <c r="B2616" s="1"/>
  <c r="B2617" s="1"/>
  <c r="B2618" s="1"/>
  <c r="B2619" s="1"/>
  <c r="B2620" s="1"/>
  <c r="B2621" s="1"/>
  <c r="B2622" s="1"/>
  <c r="B2623" s="1"/>
  <c r="B2624" s="1"/>
  <c r="B2625" s="1"/>
  <c r="B2626" s="1"/>
  <c r="B2627" s="1"/>
  <c r="B2628" s="1"/>
  <c r="B2629" s="1"/>
  <c r="B2630" s="1"/>
  <c r="B2631" s="1"/>
  <c r="B2632" s="1"/>
  <c r="B2633" s="1"/>
  <c r="B2634" s="1"/>
  <c r="B2635" s="1"/>
  <c r="B2636" s="1"/>
  <c r="B2637" s="1"/>
  <c r="B2638" s="1"/>
  <c r="B2639" s="1"/>
  <c r="B2640" s="1"/>
  <c r="B2641" s="1"/>
  <c r="B2642" s="1"/>
  <c r="B2643" s="1"/>
  <c r="B2644" s="1"/>
  <c r="B2645" s="1"/>
  <c r="B2646" s="1"/>
  <c r="B2647" s="1"/>
  <c r="B2648" s="1"/>
  <c r="B2649" s="1"/>
  <c r="B2650" s="1"/>
  <c r="B2651" s="1"/>
  <c r="B2652" s="1"/>
  <c r="B2653" s="1"/>
  <c r="B2654" s="1"/>
  <c r="B2655" s="1"/>
  <c r="B2656" s="1"/>
  <c r="B2657" s="1"/>
  <c r="B2658" s="1"/>
  <c r="B2659" s="1"/>
  <c r="B2660"/>
  <c r="B2661" s="1"/>
  <c r="B2662" s="1"/>
  <c r="B2663" s="1"/>
  <c r="B2664" s="1"/>
  <c r="B2665" s="1"/>
  <c r="B2666" s="1"/>
  <c r="B2667" s="1"/>
  <c r="B2668" s="1"/>
  <c r="B2669" s="1"/>
  <c r="B2670" s="1"/>
  <c r="B2671" s="1"/>
  <c r="B2672" s="1"/>
  <c r="B2673" s="1"/>
  <c r="B2674" s="1"/>
  <c r="B2675" s="1"/>
  <c r="B2676" s="1"/>
  <c r="B2677" s="1"/>
  <c r="B2678" s="1"/>
  <c r="B2679" s="1"/>
  <c r="B2680" s="1"/>
  <c r="B2681" s="1"/>
  <c r="B2682" s="1"/>
  <c r="B2683" s="1"/>
  <c r="B2684" s="1"/>
  <c r="B2685" s="1"/>
  <c r="B2686" s="1"/>
  <c r="B2687" s="1"/>
  <c r="B2688" s="1"/>
  <c r="B2689" s="1"/>
  <c r="B2690" s="1"/>
  <c r="B2691" s="1"/>
  <c r="B2692" s="1"/>
  <c r="B2693" s="1"/>
  <c r="B2694" s="1"/>
  <c r="B2695" s="1"/>
  <c r="B2696" s="1"/>
  <c r="B2697" s="1"/>
  <c r="B2698" s="1"/>
  <c r="B2699" s="1"/>
  <c r="B2700" s="1"/>
  <c r="B2701" s="1"/>
  <c r="B2702" s="1"/>
  <c r="B2703" s="1"/>
  <c r="B2704" s="1"/>
  <c r="B2705" s="1"/>
  <c r="B2706" s="1"/>
  <c r="B2707" s="1"/>
  <c r="B2708" s="1"/>
  <c r="B2709"/>
  <c r="B2710" s="1"/>
  <c r="B2711" s="1"/>
  <c r="B2712" s="1"/>
  <c r="B2713" s="1"/>
  <c r="B2714" s="1"/>
  <c r="B2715" s="1"/>
  <c r="B2716" s="1"/>
  <c r="B2717" s="1"/>
  <c r="B2718" s="1"/>
  <c r="B2719" s="1"/>
  <c r="B2720" s="1"/>
  <c r="B2721" s="1"/>
  <c r="B2722" s="1"/>
  <c r="B2723" s="1"/>
  <c r="B2724" s="1"/>
  <c r="B2725" s="1"/>
  <c r="B2726" s="1"/>
  <c r="B2727" s="1"/>
  <c r="B2728" s="1"/>
  <c r="B2729" s="1"/>
  <c r="B2730" s="1"/>
  <c r="B2731" s="1"/>
  <c r="B2732" s="1"/>
  <c r="B2733" s="1"/>
  <c r="B2734" s="1"/>
  <c r="B2735" s="1"/>
  <c r="B2736" s="1"/>
  <c r="B2737"/>
  <c r="B2738" s="1"/>
  <c r="B2739" s="1"/>
  <c r="B2740" s="1"/>
  <c r="B2741" s="1"/>
  <c r="B2742" s="1"/>
  <c r="B2743" s="1"/>
  <c r="B2744" s="1"/>
  <c r="B2745" s="1"/>
  <c r="B2746" s="1"/>
  <c r="B2747" s="1"/>
  <c r="B2748" s="1"/>
  <c r="B2749" s="1"/>
  <c r="B2750" s="1"/>
  <c r="B2751" s="1"/>
  <c r="B2752" s="1"/>
  <c r="B2753" s="1"/>
  <c r="B2754" s="1"/>
  <c r="B2755" s="1"/>
  <c r="B2756" s="1"/>
  <c r="B2757" s="1"/>
  <c r="B2758" s="1"/>
  <c r="B2759" s="1"/>
  <c r="B2760" s="1"/>
  <c r="B2761" s="1"/>
  <c r="B2762" s="1"/>
  <c r="B2763" s="1"/>
  <c r="B2764" s="1"/>
  <c r="B2765" s="1"/>
  <c r="B2766" s="1"/>
  <c r="B2767" s="1"/>
  <c r="B2768" s="1"/>
  <c r="B2769" s="1"/>
  <c r="B2770" s="1"/>
  <c r="B2771" s="1"/>
  <c r="B2772" s="1"/>
  <c r="B2773" s="1"/>
  <c r="B2774" s="1"/>
  <c r="B2775" s="1"/>
  <c r="B2776" s="1"/>
  <c r="B2777" s="1"/>
  <c r="B2778" s="1"/>
  <c r="B2779" s="1"/>
  <c r="B2780" s="1"/>
  <c r="B2781" s="1"/>
  <c r="B2782" s="1"/>
  <c r="B2783" s="1"/>
  <c r="B2784" s="1"/>
  <c r="B2785" s="1"/>
  <c r="B2786"/>
  <c r="B2787" s="1"/>
  <c r="B2788" s="1"/>
  <c r="B2789" s="1"/>
  <c r="B2790" s="1"/>
  <c r="B2791" s="1"/>
  <c r="B2792" s="1"/>
  <c r="B2793" s="1"/>
  <c r="B2794" s="1"/>
  <c r="B2795" s="1"/>
  <c r="B2796" s="1"/>
  <c r="B2797" s="1"/>
  <c r="B2798" s="1"/>
  <c r="B2799" s="1"/>
  <c r="B2800" s="1"/>
  <c r="B2801" s="1"/>
  <c r="B2802" s="1"/>
  <c r="B2803" s="1"/>
  <c r="B2804" s="1"/>
  <c r="B2805" s="1"/>
  <c r="B2806" s="1"/>
  <c r="B2807" s="1"/>
  <c r="B2808" s="1"/>
  <c r="B2809" s="1"/>
  <c r="B2810" s="1"/>
  <c r="B2811" s="1"/>
  <c r="B2812" s="1"/>
  <c r="B2813" s="1"/>
  <c r="B2814" s="1"/>
  <c r="B2815" s="1"/>
  <c r="B2816" s="1"/>
  <c r="B2817" s="1"/>
  <c r="B2818" s="1"/>
  <c r="B2819" s="1"/>
  <c r="B2820" s="1"/>
  <c r="B2821" s="1"/>
  <c r="B2822" s="1"/>
  <c r="B2823" s="1"/>
  <c r="B2824" s="1"/>
  <c r="B2825" s="1"/>
  <c r="B2826" s="1"/>
  <c r="B2827" s="1"/>
  <c r="B2828" s="1"/>
  <c r="B2829" s="1"/>
  <c r="B2830" s="1"/>
  <c r="B2831" s="1"/>
  <c r="B2832" s="1"/>
  <c r="B2833" s="1"/>
  <c r="B2834" s="1"/>
  <c r="B2835"/>
  <c r="B2836" s="1"/>
  <c r="B2837" s="1"/>
  <c r="B2838" s="1"/>
  <c r="B2839" s="1"/>
  <c r="B2840" s="1"/>
  <c r="B2841" s="1"/>
  <c r="B2842" s="1"/>
  <c r="B2843" s="1"/>
  <c r="B2844" s="1"/>
  <c r="B2845" s="1"/>
  <c r="B2846" s="1"/>
  <c r="B2847" s="1"/>
  <c r="B2848" s="1"/>
  <c r="B2849" s="1"/>
  <c r="B2850" s="1"/>
  <c r="B2851" s="1"/>
  <c r="B2852" s="1"/>
  <c r="B2853" s="1"/>
  <c r="B2854" s="1"/>
  <c r="B2855" s="1"/>
  <c r="B2856" s="1"/>
  <c r="B2857" s="1"/>
  <c r="B2858" s="1"/>
  <c r="B2859" s="1"/>
  <c r="B2860" s="1"/>
  <c r="B2861" s="1"/>
  <c r="B2862" s="1"/>
  <c r="B2863" s="1"/>
  <c r="B2864" s="1"/>
  <c r="B2865" s="1"/>
  <c r="B2866" s="1"/>
  <c r="B2867" s="1"/>
  <c r="B2868" s="1"/>
  <c r="B2869" s="1"/>
  <c r="B2870" s="1"/>
  <c r="B2871" s="1"/>
  <c r="B2872" s="1"/>
  <c r="B2873" s="1"/>
  <c r="B2874" s="1"/>
  <c r="B2875" s="1"/>
  <c r="B2876" s="1"/>
  <c r="B2877" s="1"/>
  <c r="B2878" s="1"/>
  <c r="B2879" s="1"/>
  <c r="B2880" s="1"/>
  <c r="B2881" s="1"/>
  <c r="B2882" s="1"/>
  <c r="B2883" s="1"/>
  <c r="B2884"/>
  <c r="B2885" s="1"/>
  <c r="B2886" s="1"/>
  <c r="B2887" s="1"/>
  <c r="B2888" s="1"/>
  <c r="B2889" s="1"/>
  <c r="B2890" s="1"/>
  <c r="B2891" s="1"/>
  <c r="B2892" s="1"/>
  <c r="B2893" s="1"/>
  <c r="B2894" s="1"/>
  <c r="B2895" s="1"/>
  <c r="B2896" s="1"/>
  <c r="B2897" s="1"/>
  <c r="B2898" s="1"/>
  <c r="B2899" s="1"/>
  <c r="B2900" s="1"/>
  <c r="B2901" s="1"/>
  <c r="B2902" s="1"/>
  <c r="B2903" s="1"/>
  <c r="B2904" s="1"/>
  <c r="B2905" s="1"/>
  <c r="B2906" s="1"/>
  <c r="B2907" s="1"/>
  <c r="B2908" s="1"/>
  <c r="B2909" s="1"/>
  <c r="B2910" s="1"/>
  <c r="B2911" s="1"/>
  <c r="B2912"/>
  <c r="B2913" s="1"/>
  <c r="B2914" s="1"/>
  <c r="B2915" s="1"/>
  <c r="B2916" s="1"/>
  <c r="B2917" s="1"/>
  <c r="B2918" s="1"/>
  <c r="B2919" s="1"/>
  <c r="B2920" s="1"/>
  <c r="B2921" s="1"/>
  <c r="B2922" s="1"/>
  <c r="B2923" s="1"/>
  <c r="B2924" s="1"/>
  <c r="B2925" s="1"/>
  <c r="B2926" s="1"/>
  <c r="B2927" s="1"/>
  <c r="B2928" s="1"/>
  <c r="B2929" s="1"/>
  <c r="B2930" s="1"/>
  <c r="B2931" s="1"/>
  <c r="B2932" s="1"/>
  <c r="B2933" s="1"/>
  <c r="B2934" s="1"/>
  <c r="B2935" s="1"/>
  <c r="B2936" s="1"/>
  <c r="B2937" s="1"/>
  <c r="B2938" s="1"/>
  <c r="B2939" s="1"/>
  <c r="B2940" s="1"/>
  <c r="B2941" s="1"/>
  <c r="B2942" s="1"/>
  <c r="B2943" s="1"/>
  <c r="B2944" s="1"/>
  <c r="B2945" s="1"/>
  <c r="B2946" s="1"/>
  <c r="B2947" s="1"/>
  <c r="B2948" s="1"/>
  <c r="B2949" s="1"/>
  <c r="B2950" s="1"/>
  <c r="B2951" s="1"/>
  <c r="B2952" s="1"/>
  <c r="B2953" s="1"/>
  <c r="B2954" s="1"/>
  <c r="B2955" s="1"/>
  <c r="B2956" s="1"/>
  <c r="B2957" s="1"/>
  <c r="B2958" s="1"/>
  <c r="B2959" s="1"/>
  <c r="B2960" s="1"/>
  <c r="B2961"/>
  <c r="B2962" s="1"/>
  <c r="B2963" s="1"/>
  <c r="B2964" s="1"/>
  <c r="B2965" s="1"/>
  <c r="B2966" s="1"/>
  <c r="B2967" s="1"/>
  <c r="B2968" s="1"/>
  <c r="B2969" s="1"/>
  <c r="B2970" s="1"/>
  <c r="B2971" s="1"/>
  <c r="B2972" s="1"/>
  <c r="B2973" s="1"/>
  <c r="B2974" s="1"/>
  <c r="B2975" s="1"/>
  <c r="B2976" s="1"/>
  <c r="B2977" s="1"/>
  <c r="B2978" s="1"/>
  <c r="B2979" s="1"/>
  <c r="B2980" s="1"/>
  <c r="B2981" s="1"/>
  <c r="B2982" s="1"/>
  <c r="B2983" s="1"/>
  <c r="B2984" s="1"/>
  <c r="B2985" s="1"/>
  <c r="B2986" s="1"/>
  <c r="B2987" s="1"/>
  <c r="B2988" s="1"/>
  <c r="B2989" s="1"/>
  <c r="B2990" s="1"/>
  <c r="B2991" s="1"/>
  <c r="B2992" s="1"/>
  <c r="B2993" s="1"/>
  <c r="B2994" s="1"/>
  <c r="B2995" s="1"/>
  <c r="B2996" s="1"/>
  <c r="B2997" s="1"/>
  <c r="B2998" s="1"/>
  <c r="B2999" s="1"/>
  <c r="B3000" s="1"/>
  <c r="B3001" s="1"/>
  <c r="B3002" s="1"/>
  <c r="B3003" s="1"/>
  <c r="B3004" s="1"/>
  <c r="B3005" s="1"/>
  <c r="B3006" s="1"/>
  <c r="B3007" s="1"/>
  <c r="B3008" s="1"/>
  <c r="B3009" s="1"/>
  <c r="B3010"/>
  <c r="B3011" s="1"/>
  <c r="B3012" s="1"/>
  <c r="B3013" s="1"/>
  <c r="B3014" s="1"/>
  <c r="B3015" s="1"/>
  <c r="B3016" s="1"/>
  <c r="B3017" s="1"/>
  <c r="B3018" s="1"/>
  <c r="B3019" s="1"/>
  <c r="B3020" s="1"/>
  <c r="B3021" s="1"/>
  <c r="B3022" s="1"/>
  <c r="B3023" s="1"/>
  <c r="B3024" s="1"/>
  <c r="B3025" s="1"/>
  <c r="B3026" s="1"/>
  <c r="B3027" s="1"/>
  <c r="B3028" s="1"/>
  <c r="B3029" s="1"/>
  <c r="B3030" s="1"/>
  <c r="B3031" s="1"/>
  <c r="B3032" s="1"/>
  <c r="B3033" s="1"/>
  <c r="B3034" s="1"/>
  <c r="B3035" s="1"/>
  <c r="B3036" s="1"/>
  <c r="B3037" s="1"/>
  <c r="B3038"/>
  <c r="B3039" s="1"/>
  <c r="B3040" s="1"/>
  <c r="B3041" s="1"/>
  <c r="B3042" s="1"/>
  <c r="B3043" s="1"/>
  <c r="B3044" s="1"/>
  <c r="B3045" s="1"/>
  <c r="B3046" s="1"/>
  <c r="B3047" s="1"/>
  <c r="B3048" s="1"/>
  <c r="B3049" s="1"/>
  <c r="B3050" s="1"/>
  <c r="B3051" s="1"/>
  <c r="B3052" s="1"/>
  <c r="B3053" s="1"/>
  <c r="B3054" s="1"/>
  <c r="B3055" s="1"/>
  <c r="B3056" s="1"/>
  <c r="B3057" s="1"/>
  <c r="B3058" s="1"/>
  <c r="B3059" s="1"/>
  <c r="B3060" s="1"/>
  <c r="B3061" s="1"/>
  <c r="B3062" s="1"/>
  <c r="B3063" s="1"/>
  <c r="B3064" s="1"/>
  <c r="B3065" s="1"/>
  <c r="B3066" s="1"/>
  <c r="B3067" s="1"/>
  <c r="B3068" s="1"/>
  <c r="B3069" s="1"/>
  <c r="B3070" s="1"/>
  <c r="B3071" s="1"/>
  <c r="B3072" s="1"/>
  <c r="B3073" s="1"/>
  <c r="B3074" s="1"/>
  <c r="B3075" s="1"/>
  <c r="B3076" s="1"/>
  <c r="B3077" s="1"/>
  <c r="B3078" s="1"/>
  <c r="B3079" s="1"/>
  <c r="B3080" s="1"/>
  <c r="B3081" s="1"/>
  <c r="B3082" s="1"/>
  <c r="B3083" s="1"/>
  <c r="B3084" s="1"/>
  <c r="B3085" s="1"/>
  <c r="B3086" s="1"/>
  <c r="B3087"/>
  <c r="B3088" s="1"/>
  <c r="B3089" s="1"/>
  <c r="B3090" s="1"/>
  <c r="B3091" s="1"/>
  <c r="B3092" s="1"/>
  <c r="B3093" s="1"/>
  <c r="B3094" s="1"/>
  <c r="B3095" s="1"/>
  <c r="B3096" s="1"/>
  <c r="B3097" s="1"/>
  <c r="B3098" s="1"/>
  <c r="B3099" s="1"/>
  <c r="B3100" s="1"/>
  <c r="B3101" s="1"/>
  <c r="B3102" s="1"/>
  <c r="B3103" s="1"/>
  <c r="B3104" s="1"/>
  <c r="B3105" s="1"/>
  <c r="B3106" s="1"/>
  <c r="B3107" s="1"/>
  <c r="B3108" s="1"/>
  <c r="B3109" s="1"/>
  <c r="B3110" s="1"/>
  <c r="B3111" s="1"/>
  <c r="B3112" s="1"/>
  <c r="B3113" s="1"/>
  <c r="B3114" s="1"/>
  <c r="B3115" s="1"/>
  <c r="B3116" s="1"/>
  <c r="B3117" s="1"/>
  <c r="B3118" s="1"/>
  <c r="B3119" s="1"/>
  <c r="B3120" s="1"/>
  <c r="B3121" s="1"/>
  <c r="B3122" s="1"/>
  <c r="B3123" s="1"/>
  <c r="B3124" s="1"/>
  <c r="B3125" s="1"/>
  <c r="B3126" s="1"/>
  <c r="B3127" s="1"/>
  <c r="B3128" s="1"/>
  <c r="B3129" s="1"/>
  <c r="B3130" s="1"/>
  <c r="B3131" s="1"/>
  <c r="B3132" s="1"/>
  <c r="B3133" s="1"/>
  <c r="B3134" s="1"/>
  <c r="B3135" s="1"/>
  <c r="B3136"/>
  <c r="B3137" s="1"/>
  <c r="B3138" s="1"/>
  <c r="B3139" s="1"/>
  <c r="B3140" s="1"/>
  <c r="B3141" s="1"/>
  <c r="B3142" s="1"/>
  <c r="B3143" s="1"/>
  <c r="B3144" s="1"/>
  <c r="B3145" s="1"/>
  <c r="B3146" s="1"/>
  <c r="B3147" s="1"/>
  <c r="B3148" s="1"/>
  <c r="B3149" s="1"/>
  <c r="B3150" s="1"/>
  <c r="B3151" s="1"/>
  <c r="B3152" s="1"/>
  <c r="B3153" s="1"/>
  <c r="B3154" s="1"/>
  <c r="B3155" s="1"/>
  <c r="B3156" s="1"/>
  <c r="B3157" s="1"/>
  <c r="B3158" s="1"/>
  <c r="B3159" s="1"/>
  <c r="B3160" s="1"/>
  <c r="B3161" s="1"/>
  <c r="B3162" s="1"/>
  <c r="B3163" s="1"/>
  <c r="B3164" s="1"/>
  <c r="B3165" s="1"/>
  <c r="B3166" s="1"/>
  <c r="B3167" s="1"/>
  <c r="B3168" s="1"/>
  <c r="B3169" s="1"/>
  <c r="B3170" s="1"/>
  <c r="B3171" s="1"/>
  <c r="B3172" s="1"/>
  <c r="B3173" s="1"/>
  <c r="B3174" s="1"/>
  <c r="B3175" s="1"/>
  <c r="B3176" s="1"/>
  <c r="B3177" s="1"/>
  <c r="B3178" s="1"/>
  <c r="B3179" s="1"/>
  <c r="B3180" s="1"/>
  <c r="B3181" s="1"/>
  <c r="B3182" s="1"/>
  <c r="B3183" s="1"/>
  <c r="B3184" s="1"/>
  <c r="B3185"/>
  <c r="B3186" s="1"/>
  <c r="B3187" s="1"/>
  <c r="B3188" s="1"/>
  <c r="B3189" s="1"/>
  <c r="B3190" s="1"/>
  <c r="B3191" s="1"/>
  <c r="B3192" s="1"/>
  <c r="B3193" s="1"/>
  <c r="B3194" s="1"/>
  <c r="B3195" s="1"/>
  <c r="B3196" s="1"/>
  <c r="B3197" s="1"/>
  <c r="B3198" s="1"/>
  <c r="B3199" s="1"/>
  <c r="B3200" s="1"/>
  <c r="B3201" s="1"/>
  <c r="B3202" s="1"/>
  <c r="B3203" s="1"/>
  <c r="B3204" s="1"/>
  <c r="B3205" s="1"/>
  <c r="B3206" s="1"/>
  <c r="B3207" s="1"/>
  <c r="B3208" s="1"/>
  <c r="B3209" s="1"/>
  <c r="B3210" s="1"/>
  <c r="B3211" s="1"/>
  <c r="B3212" s="1"/>
  <c r="B3213" s="1"/>
  <c r="B3214" s="1"/>
  <c r="B3215" s="1"/>
  <c r="B3216" s="1"/>
  <c r="B3217" s="1"/>
  <c r="B3218" s="1"/>
  <c r="B3219" s="1"/>
  <c r="B3220" s="1"/>
  <c r="B3221" s="1"/>
  <c r="B3222" s="1"/>
  <c r="B3223" s="1"/>
  <c r="B3224" s="1"/>
  <c r="B3225" s="1"/>
  <c r="B3226" s="1"/>
  <c r="B3227" s="1"/>
  <c r="B3228" s="1"/>
  <c r="B3229" s="1"/>
  <c r="B3230" s="1"/>
  <c r="B3231" s="1"/>
  <c r="B3232" s="1"/>
  <c r="B3233" s="1"/>
  <c r="B3234"/>
  <c r="B3235" s="1"/>
  <c r="B3236" s="1"/>
  <c r="B3237" s="1"/>
  <c r="B3238" s="1"/>
  <c r="B3239" s="1"/>
  <c r="B3240" s="1"/>
  <c r="B3241" s="1"/>
  <c r="B3242" s="1"/>
  <c r="B3243" s="1"/>
  <c r="B3244" s="1"/>
  <c r="B3245" s="1"/>
  <c r="B3246" s="1"/>
  <c r="B3247" s="1"/>
  <c r="B3248" s="1"/>
  <c r="B3249" s="1"/>
  <c r="B3250" s="1"/>
  <c r="B3251" s="1"/>
  <c r="B3252" s="1"/>
  <c r="B3253" s="1"/>
  <c r="B3254" s="1"/>
  <c r="B3255" s="1"/>
  <c r="B3256" s="1"/>
  <c r="B3257" s="1"/>
  <c r="B3258" s="1"/>
  <c r="B3259" s="1"/>
  <c r="B3260" s="1"/>
  <c r="B3261" s="1"/>
  <c r="B3262" s="1"/>
  <c r="B3263" s="1"/>
  <c r="B3264" s="1"/>
  <c r="B3265" s="1"/>
  <c r="B3266" s="1"/>
  <c r="B3267" s="1"/>
  <c r="B3268" s="1"/>
  <c r="B3269" s="1"/>
  <c r="B3270" s="1"/>
  <c r="B3271" s="1"/>
  <c r="B3272" s="1"/>
  <c r="B3273" s="1"/>
  <c r="B3274" s="1"/>
  <c r="B3275" s="1"/>
  <c r="B3276" s="1"/>
  <c r="B3277" s="1"/>
  <c r="B3278" s="1"/>
  <c r="B3279" s="1"/>
  <c r="B3280" s="1"/>
  <c r="B3281" s="1"/>
  <c r="B3282" s="1"/>
  <c r="B3283"/>
  <c r="B3284" s="1"/>
  <c r="B3285" s="1"/>
  <c r="B3286" s="1"/>
  <c r="B3287" s="1"/>
  <c r="B3288" s="1"/>
  <c r="B3289" s="1"/>
  <c r="B3290" s="1"/>
  <c r="B3291" s="1"/>
  <c r="B3292" s="1"/>
  <c r="B3293" s="1"/>
  <c r="B3294" s="1"/>
  <c r="B3295" s="1"/>
  <c r="B3296" s="1"/>
  <c r="B3297" s="1"/>
  <c r="B3298" s="1"/>
  <c r="B3299" s="1"/>
  <c r="B3300" s="1"/>
  <c r="B3301" s="1"/>
  <c r="B3302" s="1"/>
  <c r="B3303" s="1"/>
  <c r="B3304" s="1"/>
  <c r="B3305" s="1"/>
  <c r="B3306" s="1"/>
  <c r="B3307" s="1"/>
  <c r="B3308" s="1"/>
  <c r="B3309" s="1"/>
  <c r="B3310" s="1"/>
  <c r="B3311" s="1"/>
  <c r="B3312" s="1"/>
  <c r="B3313" s="1"/>
  <c r="B3314" s="1"/>
  <c r="B3315" s="1"/>
  <c r="B3316" s="1"/>
  <c r="B3317" s="1"/>
  <c r="B3318" s="1"/>
  <c r="B3319" s="1"/>
  <c r="B3320" s="1"/>
  <c r="B3321" s="1"/>
  <c r="B3322" s="1"/>
  <c r="B3323" s="1"/>
  <c r="B3324" s="1"/>
  <c r="B3325" s="1"/>
  <c r="B3326" s="1"/>
  <c r="B3327" s="1"/>
  <c r="B3328" s="1"/>
  <c r="B3329" s="1"/>
  <c r="B3330" s="1"/>
  <c r="B3331" s="1"/>
  <c r="B3332"/>
  <c r="B3333" s="1"/>
  <c r="B3334" s="1"/>
  <c r="B3335" s="1"/>
  <c r="B3336" s="1"/>
  <c r="B3337" s="1"/>
  <c r="B3338" s="1"/>
  <c r="B3339" s="1"/>
  <c r="B3340" s="1"/>
  <c r="B3341" s="1"/>
  <c r="B3342" s="1"/>
  <c r="B3343" s="1"/>
  <c r="B3344" s="1"/>
  <c r="B3345" s="1"/>
  <c r="B3346" s="1"/>
  <c r="B3347" s="1"/>
  <c r="B3348" s="1"/>
  <c r="B3349" s="1"/>
  <c r="B3350" s="1"/>
  <c r="B3351" s="1"/>
  <c r="B3352" s="1"/>
  <c r="B3353" s="1"/>
  <c r="B3354" s="1"/>
  <c r="B3355" s="1"/>
  <c r="B3356" s="1"/>
  <c r="B3357" s="1"/>
  <c r="B3358" s="1"/>
  <c r="B3359" s="1"/>
  <c r="B3360" s="1"/>
  <c r="B3361" s="1"/>
  <c r="B3362" s="1"/>
  <c r="B3363" s="1"/>
  <c r="B3364" s="1"/>
  <c r="B3365" s="1"/>
  <c r="B3366" s="1"/>
  <c r="B3367" s="1"/>
  <c r="B3368" s="1"/>
  <c r="B3369" s="1"/>
  <c r="B3370" s="1"/>
  <c r="B3371" s="1"/>
  <c r="B3372" s="1"/>
  <c r="B3373" s="1"/>
  <c r="B3374" s="1"/>
  <c r="B3375" s="1"/>
  <c r="B3376" s="1"/>
  <c r="B3377" s="1"/>
  <c r="B3378" s="1"/>
  <c r="B3379" s="1"/>
  <c r="B3380" s="1"/>
  <c r="B3381"/>
  <c r="B3382" s="1"/>
  <c r="B3383" s="1"/>
  <c r="B3384" s="1"/>
  <c r="B3385" s="1"/>
  <c r="B3386" s="1"/>
  <c r="B3387" s="1"/>
  <c r="B3388" s="1"/>
  <c r="B3389" s="1"/>
  <c r="B3390" s="1"/>
  <c r="B3391" s="1"/>
  <c r="B3392" s="1"/>
  <c r="B3393" s="1"/>
  <c r="B3394" s="1"/>
  <c r="B3395" s="1"/>
  <c r="B3396" s="1"/>
  <c r="B3397" s="1"/>
  <c r="B3398" s="1"/>
  <c r="B3399" s="1"/>
  <c r="B3400" s="1"/>
  <c r="B3401" s="1"/>
  <c r="B3402" s="1"/>
  <c r="B3403" s="1"/>
  <c r="B3404" s="1"/>
  <c r="B3405" s="1"/>
  <c r="B3406" s="1"/>
  <c r="B3407" s="1"/>
  <c r="B3408" s="1"/>
  <c r="B3409" s="1"/>
  <c r="B3410" s="1"/>
  <c r="B3411" s="1"/>
  <c r="B3412" s="1"/>
  <c r="B3413" s="1"/>
  <c r="B3414" s="1"/>
  <c r="B3415" s="1"/>
  <c r="B3416" s="1"/>
  <c r="B3417" s="1"/>
  <c r="B3418" s="1"/>
  <c r="B3419" s="1"/>
  <c r="B3420" s="1"/>
  <c r="B3421" s="1"/>
  <c r="B3422" s="1"/>
  <c r="B3423" s="1"/>
  <c r="B3424" s="1"/>
  <c r="B3425" s="1"/>
  <c r="B3426" s="1"/>
  <c r="B3427" s="1"/>
  <c r="B3428" s="1"/>
  <c r="B3429" s="1"/>
  <c r="B3430"/>
  <c r="B3431" s="1"/>
  <c r="B3432" s="1"/>
  <c r="B3433" s="1"/>
  <c r="B3434" s="1"/>
  <c r="B3435" s="1"/>
  <c r="B3436" s="1"/>
  <c r="B3437" s="1"/>
  <c r="B3438" s="1"/>
  <c r="B3439" s="1"/>
  <c r="B3440" s="1"/>
  <c r="B3441" s="1"/>
  <c r="B3442" s="1"/>
  <c r="B3443" s="1"/>
  <c r="B3444" s="1"/>
  <c r="B3445" s="1"/>
  <c r="B3446" s="1"/>
  <c r="B3447" s="1"/>
  <c r="B3448" s="1"/>
  <c r="B3449" s="1"/>
  <c r="B3450" s="1"/>
  <c r="B3451" s="1"/>
  <c r="B3452" s="1"/>
  <c r="B3453" s="1"/>
  <c r="B3454" s="1"/>
  <c r="B3455" s="1"/>
  <c r="B3456" s="1"/>
  <c r="B3457" s="1"/>
  <c r="B3458" s="1"/>
  <c r="B3459" s="1"/>
  <c r="B3460" s="1"/>
  <c r="B3461" s="1"/>
  <c r="B3462" s="1"/>
  <c r="B3463" s="1"/>
  <c r="B3464" s="1"/>
  <c r="B3465" s="1"/>
  <c r="B3466" s="1"/>
  <c r="B3467" s="1"/>
  <c r="B3468" s="1"/>
  <c r="B3469" s="1"/>
  <c r="B3470" s="1"/>
  <c r="B3471" s="1"/>
  <c r="B3472" s="1"/>
  <c r="B3473" s="1"/>
  <c r="B3474" s="1"/>
  <c r="B3475" s="1"/>
  <c r="B3476" s="1"/>
  <c r="B3477" s="1"/>
  <c r="B3478" s="1"/>
  <c r="B3479"/>
  <c r="B3480" s="1"/>
  <c r="B3481" s="1"/>
  <c r="B3482" s="1"/>
  <c r="B3483" s="1"/>
  <c r="B3484" s="1"/>
  <c r="B3485" s="1"/>
  <c r="B3486" s="1"/>
  <c r="B3487" s="1"/>
  <c r="B3488" s="1"/>
  <c r="B3489" s="1"/>
  <c r="B3490" s="1"/>
  <c r="B3491" s="1"/>
  <c r="B3492" s="1"/>
  <c r="B3493" s="1"/>
  <c r="B3494" s="1"/>
  <c r="B3495" s="1"/>
  <c r="B3496" s="1"/>
  <c r="B3497" s="1"/>
  <c r="B3498" s="1"/>
  <c r="B3499" s="1"/>
  <c r="B3500" s="1"/>
  <c r="B3501" s="1"/>
  <c r="B3502" s="1"/>
  <c r="B3503" s="1"/>
  <c r="B3504" s="1"/>
  <c r="B3505" s="1"/>
  <c r="B3506" s="1"/>
  <c r="B3507" s="1"/>
  <c r="B3508" s="1"/>
  <c r="B3509" s="1"/>
  <c r="B3510" s="1"/>
  <c r="B3511" s="1"/>
  <c r="B3512" s="1"/>
  <c r="B3513" s="1"/>
  <c r="B3514" s="1"/>
  <c r="B3515" s="1"/>
  <c r="B3516" s="1"/>
  <c r="B3517" s="1"/>
  <c r="B3518" s="1"/>
  <c r="B3519" s="1"/>
  <c r="B3520" s="1"/>
  <c r="B3521" s="1"/>
  <c r="B3522" s="1"/>
  <c r="B3523" s="1"/>
  <c r="B3524" s="1"/>
  <c r="B3525" s="1"/>
  <c r="B3526" s="1"/>
  <c r="B3527" s="1"/>
  <c r="B3528"/>
  <c r="B3529" s="1"/>
  <c r="B3530" s="1"/>
  <c r="B3531" s="1"/>
  <c r="B3532" s="1"/>
  <c r="B3533" s="1"/>
  <c r="B3534" s="1"/>
  <c r="B3535" s="1"/>
  <c r="B3536" s="1"/>
  <c r="B3537" s="1"/>
  <c r="B3538" s="1"/>
  <c r="B3539" s="1"/>
  <c r="B3540" s="1"/>
  <c r="B3541" s="1"/>
  <c r="B3542" s="1"/>
  <c r="B3543" s="1"/>
  <c r="B3544" s="1"/>
  <c r="B3545" s="1"/>
  <c r="B3546" s="1"/>
  <c r="B3547" s="1"/>
  <c r="B3548" s="1"/>
  <c r="B3549" s="1"/>
  <c r="B3550" s="1"/>
  <c r="B3551" s="1"/>
  <c r="B3552" s="1"/>
  <c r="B3553" s="1"/>
  <c r="B3554" s="1"/>
  <c r="B3555" s="1"/>
  <c r="B3556" s="1"/>
  <c r="B3557" s="1"/>
  <c r="B3558" s="1"/>
  <c r="B3559" s="1"/>
  <c r="B3560" s="1"/>
  <c r="B3561" s="1"/>
  <c r="B3562" s="1"/>
  <c r="B3563" s="1"/>
  <c r="B3564" s="1"/>
  <c r="B3565" s="1"/>
  <c r="B3566" s="1"/>
  <c r="B3567" s="1"/>
  <c r="B3568" s="1"/>
  <c r="B3569" s="1"/>
  <c r="B3570" s="1"/>
  <c r="B3571" s="1"/>
  <c r="B3572" s="1"/>
  <c r="B3573" s="1"/>
  <c r="B3574" s="1"/>
  <c r="B3575" s="1"/>
  <c r="B3576" s="1"/>
  <c r="B3577"/>
  <c r="B3578" s="1"/>
  <c r="B3579" s="1"/>
  <c r="B3580" s="1"/>
  <c r="B3581" s="1"/>
  <c r="B3582" s="1"/>
  <c r="B3583" s="1"/>
  <c r="B3584" s="1"/>
  <c r="B3585" s="1"/>
  <c r="B3586" s="1"/>
  <c r="B3587" s="1"/>
  <c r="B3588" s="1"/>
  <c r="B3589" s="1"/>
  <c r="B3590" s="1"/>
  <c r="B3591" s="1"/>
  <c r="B3592" s="1"/>
  <c r="B3593" s="1"/>
  <c r="B3594" s="1"/>
  <c r="B3595" s="1"/>
  <c r="B3596" s="1"/>
  <c r="B3597" s="1"/>
  <c r="B3598" s="1"/>
  <c r="B3599" s="1"/>
  <c r="B3600" s="1"/>
  <c r="B3601" s="1"/>
  <c r="B3602" s="1"/>
  <c r="B3603" s="1"/>
  <c r="B3604" s="1"/>
  <c r="B3605" s="1"/>
  <c r="B3606" s="1"/>
  <c r="B3607" s="1"/>
  <c r="B3608" s="1"/>
  <c r="B3609" s="1"/>
  <c r="B3610" s="1"/>
  <c r="B3611" s="1"/>
  <c r="B3612" s="1"/>
  <c r="B3613" s="1"/>
  <c r="B3614" s="1"/>
  <c r="B3615" s="1"/>
  <c r="B3616" s="1"/>
  <c r="B3617" s="1"/>
  <c r="B3618" s="1"/>
  <c r="B3619" s="1"/>
  <c r="B3620" s="1"/>
  <c r="B3621" s="1"/>
  <c r="B3622" s="1"/>
  <c r="B3623" s="1"/>
  <c r="B3624" s="1"/>
  <c r="B3625" s="1"/>
  <c r="B3626"/>
  <c r="B3627" s="1"/>
  <c r="B3628" s="1"/>
  <c r="B3629" s="1"/>
  <c r="B3630" s="1"/>
  <c r="B3631" s="1"/>
  <c r="B3632" s="1"/>
  <c r="B3633" s="1"/>
  <c r="B3634" s="1"/>
  <c r="B3635" s="1"/>
  <c r="B3636" s="1"/>
  <c r="B3637" s="1"/>
  <c r="B3638" s="1"/>
  <c r="B3639" s="1"/>
  <c r="B3640" s="1"/>
  <c r="B3641" s="1"/>
  <c r="B3642" s="1"/>
  <c r="B3643" s="1"/>
  <c r="B3644" s="1"/>
  <c r="B3645" s="1"/>
  <c r="B3646" s="1"/>
  <c r="B3647" s="1"/>
  <c r="B3648" s="1"/>
  <c r="B3649" s="1"/>
  <c r="B3650" s="1"/>
  <c r="B3651" s="1"/>
  <c r="B3652" s="1"/>
  <c r="B3653" s="1"/>
  <c r="B3654" s="1"/>
  <c r="B3655" s="1"/>
  <c r="B3656" s="1"/>
  <c r="B3657" s="1"/>
  <c r="B3658" s="1"/>
  <c r="B3659" s="1"/>
  <c r="B3660" s="1"/>
  <c r="B3661" s="1"/>
  <c r="B3662" s="1"/>
  <c r="B3663" s="1"/>
  <c r="B3664" s="1"/>
  <c r="B3665" s="1"/>
  <c r="B3666" s="1"/>
  <c r="B3667" s="1"/>
  <c r="B3668" s="1"/>
  <c r="B3669" s="1"/>
  <c r="B3670" s="1"/>
  <c r="B3671" s="1"/>
  <c r="B3672" s="1"/>
  <c r="B3673" s="1"/>
  <c r="B3674" s="1"/>
  <c r="B3675"/>
  <c r="B3676" s="1"/>
  <c r="B3677" s="1"/>
  <c r="B3678" s="1"/>
  <c r="B3679" s="1"/>
  <c r="B3680" s="1"/>
  <c r="B3681" s="1"/>
  <c r="B3682" s="1"/>
  <c r="B3683" s="1"/>
  <c r="B3684" s="1"/>
  <c r="B3685" s="1"/>
  <c r="B3686" s="1"/>
  <c r="B3687" s="1"/>
  <c r="B3688" s="1"/>
  <c r="B3689" s="1"/>
  <c r="B3690" s="1"/>
  <c r="B3691" s="1"/>
  <c r="B3692" s="1"/>
  <c r="B3693" s="1"/>
  <c r="B3694" s="1"/>
  <c r="B3695" s="1"/>
  <c r="B3696" s="1"/>
  <c r="B3697" s="1"/>
  <c r="B3698" s="1"/>
  <c r="B3699" s="1"/>
  <c r="B3700" s="1"/>
  <c r="B3701" s="1"/>
  <c r="B3702" s="1"/>
  <c r="B3703" s="1"/>
  <c r="B3704" s="1"/>
  <c r="B3705" s="1"/>
  <c r="B3706" s="1"/>
  <c r="B3707" s="1"/>
  <c r="B3708" s="1"/>
  <c r="B3709" s="1"/>
  <c r="B3710" s="1"/>
  <c r="B3711" s="1"/>
  <c r="B3712" s="1"/>
  <c r="B3713" s="1"/>
  <c r="B3714" s="1"/>
  <c r="B3715" s="1"/>
  <c r="B3716" s="1"/>
  <c r="B3717" s="1"/>
  <c r="B3718" s="1"/>
  <c r="B3719" s="1"/>
  <c r="B3720" s="1"/>
  <c r="B3721" s="1"/>
  <c r="B3722" s="1"/>
  <c r="B3723" s="1"/>
  <c r="B3724"/>
  <c r="B3725" s="1"/>
  <c r="B3726" s="1"/>
  <c r="B3727" s="1"/>
  <c r="B3728" s="1"/>
  <c r="B3729" s="1"/>
  <c r="B3730" s="1"/>
  <c r="B3731" s="1"/>
  <c r="B3732" s="1"/>
  <c r="B3733" s="1"/>
  <c r="B3734" s="1"/>
  <c r="B3735" s="1"/>
  <c r="B3736" s="1"/>
  <c r="B3737" s="1"/>
  <c r="B3738" s="1"/>
  <c r="B3739" s="1"/>
  <c r="B3740" s="1"/>
  <c r="B3741" s="1"/>
  <c r="B3742" s="1"/>
  <c r="B3743" s="1"/>
  <c r="B3744" s="1"/>
  <c r="B3745" s="1"/>
  <c r="B3746" s="1"/>
  <c r="B3747" s="1"/>
  <c r="B3748" s="1"/>
  <c r="B3749" s="1"/>
  <c r="B3750" s="1"/>
  <c r="B3751" s="1"/>
  <c r="B3752" s="1"/>
  <c r="B3753" s="1"/>
  <c r="B3754" s="1"/>
  <c r="B3755" s="1"/>
  <c r="B3756" s="1"/>
  <c r="B3757" s="1"/>
  <c r="B3758" s="1"/>
  <c r="B3759" s="1"/>
  <c r="B3760" s="1"/>
  <c r="B3761" s="1"/>
  <c r="B3762" s="1"/>
  <c r="B3763" s="1"/>
  <c r="B3764" s="1"/>
  <c r="B3765" s="1"/>
  <c r="B3766" s="1"/>
  <c r="B3767" s="1"/>
  <c r="B3768" s="1"/>
  <c r="B3769" s="1"/>
  <c r="B3770" s="1"/>
  <c r="B3771" s="1"/>
  <c r="B3772" s="1"/>
  <c r="B3773"/>
  <c r="B3774" s="1"/>
  <c r="B3775" s="1"/>
  <c r="B3776" s="1"/>
  <c r="B3777" s="1"/>
  <c r="B3778" s="1"/>
  <c r="B3779" s="1"/>
  <c r="B3780" s="1"/>
  <c r="B3781" s="1"/>
  <c r="B3782" s="1"/>
  <c r="B3783" s="1"/>
  <c r="B3784" s="1"/>
  <c r="B3785" s="1"/>
  <c r="B3786" s="1"/>
  <c r="B3787" s="1"/>
  <c r="B3788" s="1"/>
  <c r="B3789" s="1"/>
  <c r="B3790" s="1"/>
  <c r="B3791" s="1"/>
  <c r="B3792" s="1"/>
  <c r="B3793" s="1"/>
  <c r="B3794" s="1"/>
  <c r="B3795" s="1"/>
  <c r="B3796" s="1"/>
  <c r="B3797" s="1"/>
  <c r="B3798" s="1"/>
  <c r="B3799" s="1"/>
  <c r="B3800" s="1"/>
  <c r="B3801" s="1"/>
  <c r="B3802" s="1"/>
  <c r="B3803" s="1"/>
  <c r="B3804" s="1"/>
  <c r="B3805" s="1"/>
  <c r="B3806" s="1"/>
  <c r="B3807" s="1"/>
  <c r="B3808" s="1"/>
  <c r="B3809" s="1"/>
  <c r="B3810" s="1"/>
  <c r="B3811" s="1"/>
  <c r="B3812" s="1"/>
  <c r="B3813" s="1"/>
  <c r="B3814" s="1"/>
  <c r="B3815" s="1"/>
  <c r="B3816" s="1"/>
  <c r="B3817" s="1"/>
  <c r="B3818" s="1"/>
  <c r="B3819" s="1"/>
  <c r="B3820" s="1"/>
  <c r="B3821" s="1"/>
  <c r="B3822"/>
  <c r="B3823" s="1"/>
  <c r="B3824" s="1"/>
  <c r="B3825" s="1"/>
  <c r="B3826" s="1"/>
  <c r="B3827" s="1"/>
  <c r="B3828" s="1"/>
  <c r="B3829" s="1"/>
  <c r="B3830" s="1"/>
  <c r="B3831" s="1"/>
  <c r="B3832" s="1"/>
  <c r="B3833" s="1"/>
  <c r="B3834" s="1"/>
  <c r="B3835" s="1"/>
  <c r="B3836" s="1"/>
  <c r="B3837" s="1"/>
  <c r="B3838" s="1"/>
  <c r="B3839" s="1"/>
  <c r="B3840" s="1"/>
  <c r="B3841" s="1"/>
  <c r="B3842" s="1"/>
  <c r="B3843" s="1"/>
  <c r="B3844" s="1"/>
  <c r="B3845" s="1"/>
  <c r="B3846" s="1"/>
  <c r="B3847" s="1"/>
  <c r="B3848" s="1"/>
  <c r="B3849" s="1"/>
  <c r="B3850" s="1"/>
  <c r="B3851" s="1"/>
  <c r="B3852" s="1"/>
  <c r="B3853" s="1"/>
  <c r="B3854" s="1"/>
  <c r="B3855" s="1"/>
  <c r="B3856" s="1"/>
  <c r="B3857" s="1"/>
  <c r="B3858" s="1"/>
  <c r="B3859" s="1"/>
  <c r="B3860" s="1"/>
  <c r="B3861" s="1"/>
  <c r="B3862" s="1"/>
  <c r="B3863" s="1"/>
  <c r="B3864" s="1"/>
  <c r="B3865" s="1"/>
  <c r="B3866" s="1"/>
  <c r="B3867" s="1"/>
  <c r="B3868" s="1"/>
  <c r="B3869" s="1"/>
  <c r="B3870" s="1"/>
  <c r="B3871"/>
  <c r="B3872" s="1"/>
  <c r="B3873" s="1"/>
  <c r="B3874" s="1"/>
  <c r="B3875" s="1"/>
  <c r="B3876" s="1"/>
  <c r="B3877" s="1"/>
  <c r="B3878" s="1"/>
  <c r="B3879" s="1"/>
  <c r="B3880" s="1"/>
  <c r="B3881" s="1"/>
  <c r="B3882" s="1"/>
  <c r="B3883" s="1"/>
  <c r="B3884" s="1"/>
  <c r="B3885" s="1"/>
  <c r="B3886" s="1"/>
  <c r="B3887" s="1"/>
  <c r="B3888" s="1"/>
  <c r="B3889" s="1"/>
  <c r="B3890" s="1"/>
  <c r="B3891" s="1"/>
  <c r="B3892" s="1"/>
  <c r="B3893" s="1"/>
  <c r="B3894" s="1"/>
  <c r="B3895" s="1"/>
  <c r="B3896" s="1"/>
  <c r="B3897" s="1"/>
  <c r="B3898" s="1"/>
  <c r="B3899" s="1"/>
  <c r="B3900" s="1"/>
  <c r="B3901" s="1"/>
  <c r="B3902" s="1"/>
  <c r="B3903" s="1"/>
  <c r="B3904" s="1"/>
  <c r="B3905" s="1"/>
  <c r="B3906" s="1"/>
  <c r="B3907" s="1"/>
  <c r="B3908" s="1"/>
  <c r="B3909" s="1"/>
  <c r="B3910" s="1"/>
  <c r="B3911" s="1"/>
  <c r="B3912" s="1"/>
  <c r="B3913" s="1"/>
  <c r="B3914" s="1"/>
  <c r="B3915" s="1"/>
  <c r="B3916" s="1"/>
  <c r="B3917" s="1"/>
  <c r="B3918" s="1"/>
  <c r="B3919" s="1"/>
  <c r="B3920"/>
  <c r="B3921" s="1"/>
  <c r="B3922" s="1"/>
  <c r="B3923" s="1"/>
  <c r="B3924" s="1"/>
  <c r="B3925" s="1"/>
  <c r="B3926" s="1"/>
  <c r="B3927" s="1"/>
  <c r="B3928" s="1"/>
  <c r="B3929" s="1"/>
  <c r="B3930" s="1"/>
  <c r="B3931" s="1"/>
  <c r="B3932" s="1"/>
  <c r="B3933" s="1"/>
  <c r="B3934" s="1"/>
  <c r="B3935" s="1"/>
  <c r="B3936" s="1"/>
  <c r="B3937" s="1"/>
  <c r="B3938" s="1"/>
  <c r="B3939" s="1"/>
  <c r="B3940" s="1"/>
  <c r="B3941" s="1"/>
  <c r="B3942" s="1"/>
  <c r="B3943" s="1"/>
  <c r="B3944" s="1"/>
  <c r="B3945" s="1"/>
  <c r="B3946" s="1"/>
  <c r="B3947" s="1"/>
  <c r="B3948" s="1"/>
  <c r="B3949" s="1"/>
  <c r="B3950" s="1"/>
  <c r="B3951" s="1"/>
  <c r="B3952" s="1"/>
  <c r="B3953" s="1"/>
  <c r="B3954" s="1"/>
  <c r="B3955" s="1"/>
  <c r="B3956" s="1"/>
  <c r="B3957" s="1"/>
  <c r="B3958" s="1"/>
  <c r="B3959" s="1"/>
  <c r="B3960" s="1"/>
  <c r="B3961" s="1"/>
  <c r="B3962" s="1"/>
  <c r="B3963" s="1"/>
  <c r="B3964" s="1"/>
  <c r="B3965" s="1"/>
  <c r="B3966" s="1"/>
  <c r="B3967" s="1"/>
  <c r="B3968" s="1"/>
  <c r="B3969"/>
  <c r="B3970" s="1"/>
  <c r="B3971" s="1"/>
  <c r="B3972" s="1"/>
  <c r="B3973" s="1"/>
  <c r="B3974" s="1"/>
  <c r="B3975" s="1"/>
  <c r="B3976" s="1"/>
  <c r="B3977" s="1"/>
  <c r="B3978" s="1"/>
  <c r="B3979" s="1"/>
  <c r="B3980" s="1"/>
  <c r="B3981" s="1"/>
  <c r="B3982" s="1"/>
  <c r="B3983" s="1"/>
  <c r="B3984" s="1"/>
  <c r="B3985" s="1"/>
  <c r="B3986" s="1"/>
  <c r="B3987" s="1"/>
  <c r="B3988" s="1"/>
  <c r="B3989" s="1"/>
  <c r="B3990" s="1"/>
  <c r="B3991" s="1"/>
  <c r="B3992" s="1"/>
  <c r="B3993" s="1"/>
  <c r="B3994" s="1"/>
  <c r="B3995" s="1"/>
  <c r="B3996" s="1"/>
  <c r="B3997" s="1"/>
  <c r="B3998" s="1"/>
  <c r="B3999" s="1"/>
  <c r="B4000" s="1"/>
  <c r="B4001" s="1"/>
  <c r="B4002" s="1"/>
  <c r="B4003" s="1"/>
  <c r="B4004" s="1"/>
  <c r="B4005" s="1"/>
  <c r="B4006" s="1"/>
  <c r="B4007" s="1"/>
  <c r="B4008" s="1"/>
  <c r="B4009" s="1"/>
  <c r="B4010" s="1"/>
  <c r="B4011" s="1"/>
  <c r="B4012" s="1"/>
  <c r="B4013" s="1"/>
  <c r="B4014" s="1"/>
  <c r="B4015" s="1"/>
  <c r="B4016" s="1"/>
  <c r="B4017" s="1"/>
  <c r="B4018"/>
  <c r="B4019" s="1"/>
  <c r="B4020" s="1"/>
  <c r="B4021" s="1"/>
  <c r="B4022" s="1"/>
  <c r="B4023" s="1"/>
  <c r="B4024" s="1"/>
  <c r="B4025" s="1"/>
  <c r="B4026" s="1"/>
  <c r="B4027" s="1"/>
  <c r="B4028" s="1"/>
  <c r="B4029" s="1"/>
  <c r="B4030" s="1"/>
  <c r="B4031" s="1"/>
  <c r="B4032" s="1"/>
  <c r="B4033" s="1"/>
  <c r="B4034" s="1"/>
  <c r="B4035" s="1"/>
  <c r="B4036" s="1"/>
  <c r="B4037" s="1"/>
  <c r="B4038" s="1"/>
  <c r="B4039" s="1"/>
  <c r="B4040" s="1"/>
  <c r="B4041" s="1"/>
  <c r="B4042" s="1"/>
  <c r="B4043" s="1"/>
  <c r="B4044" s="1"/>
  <c r="B4045" s="1"/>
  <c r="B4046" s="1"/>
  <c r="B4047" s="1"/>
  <c r="B4048" s="1"/>
  <c r="B4049" s="1"/>
  <c r="B4050" s="1"/>
  <c r="B4051" s="1"/>
  <c r="B4052" s="1"/>
  <c r="B4053" s="1"/>
  <c r="B4054" s="1"/>
  <c r="B4055" s="1"/>
  <c r="B4056" s="1"/>
  <c r="B4057" s="1"/>
  <c r="B4058" s="1"/>
  <c r="B4059" s="1"/>
  <c r="B4060" s="1"/>
  <c r="B4061" s="1"/>
  <c r="B4062" s="1"/>
  <c r="B4063" s="1"/>
  <c r="B4064" s="1"/>
  <c r="B4065" s="1"/>
  <c r="B4066" s="1"/>
  <c r="B4067"/>
  <c r="B4068" s="1"/>
  <c r="B4069" s="1"/>
  <c r="B4070" s="1"/>
  <c r="B4071" s="1"/>
  <c r="B4072" s="1"/>
  <c r="B4073" s="1"/>
  <c r="B4074" s="1"/>
  <c r="B4075" s="1"/>
  <c r="B4076" s="1"/>
  <c r="B4077" s="1"/>
  <c r="B4078" s="1"/>
  <c r="B4079" s="1"/>
  <c r="B4080" s="1"/>
  <c r="B4081" s="1"/>
  <c r="B4082" s="1"/>
  <c r="B4083" s="1"/>
  <c r="B4084" s="1"/>
  <c r="B4085" s="1"/>
  <c r="B4086" s="1"/>
  <c r="B4087" s="1"/>
  <c r="B4088" s="1"/>
  <c r="B4089" s="1"/>
  <c r="B4090" s="1"/>
  <c r="B4091" s="1"/>
  <c r="B4092" s="1"/>
  <c r="B4093" s="1"/>
  <c r="B4094" s="1"/>
  <c r="B4095" s="1"/>
  <c r="B4096" s="1"/>
  <c r="B4097" s="1"/>
  <c r="B4098" s="1"/>
  <c r="B4099" s="1"/>
  <c r="B4100" s="1"/>
  <c r="B4101" s="1"/>
  <c r="B4102" s="1"/>
  <c r="B4103" s="1"/>
  <c r="B4104" s="1"/>
  <c r="B4105" s="1"/>
  <c r="B4106" s="1"/>
  <c r="B4107" s="1"/>
  <c r="B4108" s="1"/>
  <c r="B4109" s="1"/>
  <c r="B4110" s="1"/>
  <c r="B4111" s="1"/>
  <c r="B4112" s="1"/>
  <c r="B4113" s="1"/>
  <c r="B4114" s="1"/>
  <c r="B4115" s="1"/>
  <c r="B4116"/>
  <c r="B4117" s="1"/>
  <c r="B4118" s="1"/>
  <c r="B4119" s="1"/>
  <c r="B4120" s="1"/>
  <c r="B4121" s="1"/>
  <c r="B4122" s="1"/>
  <c r="B4123" s="1"/>
  <c r="B4124" s="1"/>
  <c r="B4125" s="1"/>
  <c r="B4126" s="1"/>
  <c r="B4127" s="1"/>
  <c r="B4128" s="1"/>
  <c r="B4129" s="1"/>
  <c r="B4130" s="1"/>
  <c r="B4131" s="1"/>
  <c r="B4132" s="1"/>
  <c r="B4133" s="1"/>
  <c r="B4134" s="1"/>
  <c r="B4135" s="1"/>
  <c r="B4136" s="1"/>
  <c r="B4137" s="1"/>
  <c r="B4138" s="1"/>
  <c r="B4139" s="1"/>
  <c r="B4140" s="1"/>
  <c r="B4141" s="1"/>
  <c r="B4142" s="1"/>
  <c r="B4143" s="1"/>
  <c r="B4144" s="1"/>
  <c r="B4145" s="1"/>
  <c r="B4146" s="1"/>
  <c r="B4147" s="1"/>
  <c r="B4148" s="1"/>
  <c r="B4149" s="1"/>
  <c r="B4150" s="1"/>
  <c r="B4151" s="1"/>
  <c r="B4152" s="1"/>
  <c r="B4153" s="1"/>
  <c r="B4154" s="1"/>
  <c r="B4155" s="1"/>
  <c r="B4156" s="1"/>
  <c r="B4157" s="1"/>
  <c r="B4158" s="1"/>
  <c r="B4159" s="1"/>
  <c r="B4160" s="1"/>
  <c r="B4161" s="1"/>
  <c r="B4162" s="1"/>
  <c r="B4163" s="1"/>
  <c r="B4164" s="1"/>
  <c r="B4165"/>
  <c r="B4166" s="1"/>
  <c r="B4167" s="1"/>
  <c r="B4168" s="1"/>
  <c r="B4169" s="1"/>
  <c r="B4170" s="1"/>
  <c r="B4171" s="1"/>
  <c r="B4172" s="1"/>
  <c r="B4173" s="1"/>
  <c r="B4174" s="1"/>
  <c r="B4175" s="1"/>
  <c r="B4176" s="1"/>
  <c r="B4177" s="1"/>
  <c r="B4178" s="1"/>
  <c r="B4179" s="1"/>
  <c r="B4180" s="1"/>
  <c r="B4181" s="1"/>
  <c r="B4182" s="1"/>
  <c r="B4183" s="1"/>
  <c r="B4184" s="1"/>
  <c r="B4185" s="1"/>
  <c r="B4186" s="1"/>
  <c r="B4187" s="1"/>
  <c r="B4188" s="1"/>
  <c r="B4189" s="1"/>
  <c r="B4190" s="1"/>
  <c r="B4191" s="1"/>
  <c r="B4192" s="1"/>
  <c r="B4193" s="1"/>
  <c r="B4194" s="1"/>
  <c r="B4195" s="1"/>
  <c r="B4196" s="1"/>
  <c r="B4197" s="1"/>
  <c r="B4198" s="1"/>
  <c r="B4199" s="1"/>
  <c r="B4200" s="1"/>
  <c r="B4201" s="1"/>
  <c r="B4202" s="1"/>
  <c r="B4203" s="1"/>
  <c r="B4204" s="1"/>
  <c r="B4205" s="1"/>
  <c r="B4206" s="1"/>
  <c r="B4207" s="1"/>
  <c r="B4208" s="1"/>
  <c r="B4209" s="1"/>
  <c r="B4210" s="1"/>
  <c r="B4211" s="1"/>
  <c r="B4212" s="1"/>
  <c r="B4213" s="1"/>
  <c r="B4214"/>
  <c r="B4215" s="1"/>
  <c r="B4216" s="1"/>
  <c r="B4217" s="1"/>
  <c r="B4218" s="1"/>
  <c r="B4219" s="1"/>
  <c r="B4220" s="1"/>
  <c r="B4221" s="1"/>
  <c r="B4222" s="1"/>
  <c r="B4223" s="1"/>
  <c r="B4224" s="1"/>
  <c r="B4225" s="1"/>
  <c r="B4226" s="1"/>
  <c r="B4227" s="1"/>
  <c r="B4228" s="1"/>
  <c r="B4229" s="1"/>
  <c r="B4230" s="1"/>
  <c r="B4231" s="1"/>
  <c r="B4232" s="1"/>
  <c r="B4233" s="1"/>
  <c r="B4234" s="1"/>
  <c r="B4235" s="1"/>
  <c r="B4236" s="1"/>
  <c r="B4237" s="1"/>
  <c r="B4238" s="1"/>
  <c r="B4239" s="1"/>
  <c r="B4240" s="1"/>
  <c r="B4241" s="1"/>
  <c r="B4242" s="1"/>
  <c r="B4243" s="1"/>
  <c r="B4244" s="1"/>
  <c r="B4245" s="1"/>
  <c r="B4246" s="1"/>
  <c r="B4247" s="1"/>
  <c r="B4248" s="1"/>
  <c r="B4249" s="1"/>
  <c r="B4250" s="1"/>
  <c r="B4251" s="1"/>
  <c r="B4252" s="1"/>
  <c r="B4253" s="1"/>
  <c r="B4254" s="1"/>
  <c r="B4255" s="1"/>
  <c r="B4256" s="1"/>
  <c r="B4257" s="1"/>
  <c r="B4258" s="1"/>
  <c r="B4259" s="1"/>
  <c r="B4260" s="1"/>
  <c r="B4261" s="1"/>
  <c r="B4262" s="1"/>
  <c r="B4263"/>
  <c r="B4264" s="1"/>
  <c r="B4265" s="1"/>
  <c r="B4266" s="1"/>
  <c r="B4267" s="1"/>
  <c r="B4268" s="1"/>
  <c r="B4269" s="1"/>
  <c r="B4270" s="1"/>
  <c r="B4271" s="1"/>
  <c r="B4272" s="1"/>
  <c r="B4273" s="1"/>
  <c r="B4274" s="1"/>
  <c r="B4275" s="1"/>
  <c r="B4276" s="1"/>
  <c r="B4277" s="1"/>
  <c r="B4278" s="1"/>
  <c r="B4279" s="1"/>
  <c r="B4280" s="1"/>
  <c r="B4281" s="1"/>
  <c r="B4282" s="1"/>
  <c r="B4283" s="1"/>
  <c r="B4284" s="1"/>
  <c r="B4285" s="1"/>
  <c r="B4286" s="1"/>
  <c r="B4287" s="1"/>
  <c r="B4288" s="1"/>
  <c r="B4289" s="1"/>
  <c r="B4290" s="1"/>
  <c r="B4291" s="1"/>
  <c r="B4292" s="1"/>
  <c r="B4293" s="1"/>
  <c r="B4294" s="1"/>
  <c r="B4295" s="1"/>
  <c r="B4296" s="1"/>
  <c r="B4297" s="1"/>
  <c r="B4298" s="1"/>
  <c r="B4299" s="1"/>
  <c r="B4300" s="1"/>
  <c r="B4301" s="1"/>
  <c r="B4302" s="1"/>
  <c r="B4303" s="1"/>
  <c r="B4304" s="1"/>
  <c r="B4305" s="1"/>
  <c r="B4306" s="1"/>
  <c r="B4307" s="1"/>
  <c r="B4308" s="1"/>
  <c r="B4309" s="1"/>
  <c r="B4310" s="1"/>
  <c r="B4311" s="1"/>
  <c r="B4312"/>
  <c r="B4313" s="1"/>
  <c r="B4314" s="1"/>
  <c r="B4315" s="1"/>
  <c r="B4316" s="1"/>
  <c r="B4317" s="1"/>
  <c r="B4318" s="1"/>
  <c r="B4319" s="1"/>
  <c r="B4320" s="1"/>
  <c r="B4321" s="1"/>
  <c r="B4322" s="1"/>
  <c r="B4323" s="1"/>
  <c r="B4324" s="1"/>
  <c r="B4325" s="1"/>
  <c r="B4326" s="1"/>
  <c r="B4327" s="1"/>
  <c r="B4328" s="1"/>
  <c r="B4329" s="1"/>
  <c r="B4330" s="1"/>
  <c r="B4331" s="1"/>
  <c r="B4332" s="1"/>
  <c r="B4333" s="1"/>
  <c r="B4334" s="1"/>
  <c r="B4335" s="1"/>
  <c r="B4336" s="1"/>
  <c r="B4337" s="1"/>
  <c r="B4338" s="1"/>
  <c r="B4339" s="1"/>
  <c r="B4340" s="1"/>
  <c r="B4341" s="1"/>
  <c r="B4342" s="1"/>
  <c r="B4343" s="1"/>
  <c r="B4344" s="1"/>
  <c r="B4345" s="1"/>
  <c r="B4346" s="1"/>
  <c r="B4347" s="1"/>
  <c r="B4348" s="1"/>
  <c r="B4349" s="1"/>
  <c r="B4350" s="1"/>
  <c r="B4351" s="1"/>
  <c r="B4352" s="1"/>
  <c r="B4353" s="1"/>
  <c r="B4354" s="1"/>
  <c r="B4355" s="1"/>
  <c r="B4356" s="1"/>
  <c r="B4357" s="1"/>
  <c r="B4358" s="1"/>
  <c r="B4359" s="1"/>
  <c r="B4360" s="1"/>
  <c r="B4361"/>
  <c r="B4362" s="1"/>
  <c r="B4363" s="1"/>
  <c r="B4364" s="1"/>
  <c r="B4365" s="1"/>
  <c r="B4366" s="1"/>
  <c r="B4367" s="1"/>
  <c r="B4368" s="1"/>
  <c r="B4369" s="1"/>
  <c r="B4370" s="1"/>
  <c r="B4371" s="1"/>
  <c r="B4372" s="1"/>
  <c r="B4373" s="1"/>
  <c r="B4374" s="1"/>
  <c r="B4375" s="1"/>
  <c r="B4376" s="1"/>
  <c r="B4377" s="1"/>
  <c r="B4378" s="1"/>
  <c r="B4379" s="1"/>
  <c r="B4380" s="1"/>
  <c r="B4381" s="1"/>
  <c r="B4382" s="1"/>
  <c r="B4383" s="1"/>
  <c r="B4384" s="1"/>
  <c r="B4385" s="1"/>
  <c r="B4386" s="1"/>
  <c r="B4387" s="1"/>
  <c r="B4388" s="1"/>
  <c r="B4389" s="1"/>
  <c r="B4390" s="1"/>
  <c r="B4391" s="1"/>
  <c r="B4392" s="1"/>
  <c r="B4393" s="1"/>
  <c r="B4394" s="1"/>
  <c r="B4395" s="1"/>
  <c r="B4396" s="1"/>
  <c r="B4397" s="1"/>
  <c r="B4398" s="1"/>
  <c r="B4399" s="1"/>
  <c r="B4400" s="1"/>
  <c r="B4401" s="1"/>
  <c r="B4402" s="1"/>
  <c r="B4403" s="1"/>
  <c r="B4404" s="1"/>
  <c r="B4405" s="1"/>
  <c r="B4406" s="1"/>
  <c r="B4407" s="1"/>
  <c r="B4408" s="1"/>
  <c r="B4409" s="1"/>
  <c r="B4410"/>
  <c r="B4411" s="1"/>
  <c r="B4412" s="1"/>
  <c r="B4413" s="1"/>
  <c r="B4414" s="1"/>
  <c r="B4415" s="1"/>
  <c r="B4416" s="1"/>
  <c r="B4417" s="1"/>
  <c r="B4418" s="1"/>
  <c r="B4419" s="1"/>
  <c r="B4420" s="1"/>
  <c r="B4421" s="1"/>
  <c r="B4422" s="1"/>
  <c r="B4423" s="1"/>
  <c r="B4424" s="1"/>
  <c r="B4425" s="1"/>
  <c r="B4426" s="1"/>
  <c r="B4427" s="1"/>
  <c r="B4428" s="1"/>
  <c r="B4429" s="1"/>
  <c r="B4430" s="1"/>
  <c r="B4431" s="1"/>
  <c r="B4432" s="1"/>
  <c r="B4433" s="1"/>
  <c r="B4434" s="1"/>
  <c r="B4435" s="1"/>
  <c r="B4436" s="1"/>
  <c r="B4437" s="1"/>
  <c r="B4438" s="1"/>
  <c r="B4439" s="1"/>
  <c r="B4440" s="1"/>
  <c r="B4441" s="1"/>
  <c r="B4442" s="1"/>
  <c r="B4443" s="1"/>
  <c r="B4444" s="1"/>
  <c r="B4445" s="1"/>
  <c r="B4446" s="1"/>
  <c r="B4447" s="1"/>
  <c r="B4448" s="1"/>
  <c r="B4449" s="1"/>
  <c r="B4450" s="1"/>
  <c r="B4451" s="1"/>
  <c r="B4452" s="1"/>
  <c r="B4453" s="1"/>
  <c r="B4454" s="1"/>
  <c r="B4455" s="1"/>
  <c r="B4456" s="1"/>
  <c r="B4457" s="1"/>
  <c r="B4458" s="1"/>
  <c r="B4459"/>
  <c r="B4460" s="1"/>
  <c r="B4461" s="1"/>
  <c r="B4462" s="1"/>
  <c r="B4463" s="1"/>
  <c r="B4464" s="1"/>
  <c r="B4465" s="1"/>
  <c r="B4466" s="1"/>
  <c r="B4467" s="1"/>
  <c r="B4468" s="1"/>
  <c r="B4469" s="1"/>
  <c r="B4470" s="1"/>
  <c r="B4471" s="1"/>
  <c r="B4472" s="1"/>
  <c r="B4473" s="1"/>
  <c r="B4474" s="1"/>
  <c r="B4475" s="1"/>
  <c r="B4476" s="1"/>
  <c r="B4477" s="1"/>
  <c r="B4478" s="1"/>
  <c r="B4479" s="1"/>
  <c r="B4480" s="1"/>
  <c r="B4481" s="1"/>
  <c r="B4482" s="1"/>
  <c r="B4483" s="1"/>
  <c r="B4484" s="1"/>
  <c r="B4485" s="1"/>
  <c r="B4486" s="1"/>
  <c r="B4487" s="1"/>
  <c r="B4488" s="1"/>
  <c r="B4489" s="1"/>
  <c r="B4490" s="1"/>
  <c r="B4491" s="1"/>
  <c r="B4492" s="1"/>
  <c r="B4493" s="1"/>
  <c r="B4494" s="1"/>
  <c r="B4495" s="1"/>
  <c r="B4496" s="1"/>
  <c r="B4497" s="1"/>
  <c r="B4498" s="1"/>
  <c r="B4499" s="1"/>
  <c r="B4500" s="1"/>
  <c r="B4501" s="1"/>
  <c r="B4502" s="1"/>
  <c r="B4503" s="1"/>
  <c r="B4504" s="1"/>
  <c r="B4505" s="1"/>
  <c r="B4506" s="1"/>
  <c r="B4507" s="1"/>
  <c r="B4508"/>
  <c r="B4509" s="1"/>
  <c r="B4510" s="1"/>
  <c r="B4511" s="1"/>
  <c r="B4512" s="1"/>
  <c r="B4513" s="1"/>
  <c r="B4514" s="1"/>
  <c r="B4515" s="1"/>
  <c r="B4516" s="1"/>
  <c r="B4517" s="1"/>
  <c r="B4518" s="1"/>
  <c r="B4519" s="1"/>
  <c r="B4520" s="1"/>
  <c r="B4521" s="1"/>
  <c r="B4522" s="1"/>
  <c r="B4523" s="1"/>
  <c r="B4524" s="1"/>
  <c r="B4525" s="1"/>
  <c r="B4526" s="1"/>
  <c r="B4527" s="1"/>
  <c r="B4528" s="1"/>
  <c r="B4529" s="1"/>
  <c r="B4530" s="1"/>
  <c r="B4531" s="1"/>
  <c r="B4532" s="1"/>
  <c r="B4533" s="1"/>
  <c r="B4534" s="1"/>
  <c r="B4535" s="1"/>
  <c r="B4536" s="1"/>
  <c r="B4537" s="1"/>
  <c r="B4538" s="1"/>
  <c r="B4539" s="1"/>
  <c r="B4540" s="1"/>
  <c r="B4541" s="1"/>
  <c r="B4542" s="1"/>
  <c r="B4543" s="1"/>
  <c r="B4544" s="1"/>
  <c r="B4545" s="1"/>
  <c r="B4546" s="1"/>
  <c r="B4547" s="1"/>
  <c r="B4548" s="1"/>
  <c r="B4549" s="1"/>
  <c r="B4550" s="1"/>
  <c r="B4551" s="1"/>
  <c r="B4552" s="1"/>
  <c r="B4553" s="1"/>
  <c r="B4554" s="1"/>
  <c r="B4555" s="1"/>
  <c r="B4556" s="1"/>
  <c r="B4557"/>
  <c r="B4558" s="1"/>
  <c r="B4559" s="1"/>
  <c r="B4560" s="1"/>
  <c r="B4561" s="1"/>
  <c r="B4562" s="1"/>
  <c r="B4563" s="1"/>
  <c r="B4564" s="1"/>
  <c r="B4565" s="1"/>
  <c r="B4566" s="1"/>
  <c r="B4567" s="1"/>
  <c r="B4568" s="1"/>
  <c r="B4569" s="1"/>
  <c r="B4570" s="1"/>
  <c r="B4571" s="1"/>
  <c r="B4572" s="1"/>
  <c r="B4573" s="1"/>
  <c r="B4574" s="1"/>
  <c r="B4575" s="1"/>
  <c r="B4576" s="1"/>
  <c r="B4577" s="1"/>
  <c r="B4578" s="1"/>
  <c r="B4579" s="1"/>
  <c r="B4580" s="1"/>
  <c r="B4581" s="1"/>
  <c r="B4582" s="1"/>
  <c r="B4583" s="1"/>
  <c r="B4584" s="1"/>
  <c r="B4585" s="1"/>
  <c r="B4586" s="1"/>
  <c r="B4587" s="1"/>
  <c r="B4588" s="1"/>
  <c r="B4589" s="1"/>
  <c r="B4590" s="1"/>
  <c r="B4591" s="1"/>
  <c r="B4592" s="1"/>
  <c r="B4593" s="1"/>
  <c r="B4594" s="1"/>
  <c r="B4595" s="1"/>
  <c r="B4596" s="1"/>
  <c r="B4597" s="1"/>
  <c r="B4598" s="1"/>
  <c r="B4599" s="1"/>
  <c r="B4600" s="1"/>
  <c r="B4601" s="1"/>
  <c r="B4602" s="1"/>
  <c r="B4603" s="1"/>
  <c r="B4604" s="1"/>
  <c r="B4605" s="1"/>
  <c r="B4606"/>
  <c r="B4607" s="1"/>
  <c r="B4608" s="1"/>
  <c r="B4609" s="1"/>
  <c r="B4610" s="1"/>
  <c r="B4611" s="1"/>
  <c r="B4612" s="1"/>
  <c r="B4613" s="1"/>
  <c r="B4614" s="1"/>
  <c r="B4615" s="1"/>
  <c r="B4616" s="1"/>
  <c r="B4617" s="1"/>
  <c r="B4618" s="1"/>
  <c r="B4619" s="1"/>
  <c r="B4620" s="1"/>
  <c r="B4621" s="1"/>
  <c r="B4622" s="1"/>
  <c r="B4623" s="1"/>
  <c r="B4624" s="1"/>
  <c r="B4625" s="1"/>
  <c r="B4626" s="1"/>
  <c r="B4627" s="1"/>
  <c r="B4628" s="1"/>
  <c r="B4629" s="1"/>
  <c r="B4630" s="1"/>
  <c r="B4631" s="1"/>
  <c r="B4632" s="1"/>
  <c r="B4633" s="1"/>
  <c r="B4634" s="1"/>
  <c r="B4635" s="1"/>
  <c r="B4636" s="1"/>
  <c r="B4637" s="1"/>
  <c r="B4638" s="1"/>
  <c r="B4639" s="1"/>
  <c r="B4640" s="1"/>
  <c r="B4641" s="1"/>
  <c r="B4642" s="1"/>
  <c r="B4643" s="1"/>
  <c r="B4644" s="1"/>
  <c r="B4645" s="1"/>
  <c r="B4646" s="1"/>
  <c r="B4647" s="1"/>
  <c r="B4648" s="1"/>
  <c r="B4649" s="1"/>
  <c r="B4650" s="1"/>
  <c r="B4651" s="1"/>
  <c r="B4652" s="1"/>
  <c r="B4653" s="1"/>
  <c r="B4654" s="1"/>
  <c r="B4655"/>
  <c r="B4656" s="1"/>
  <c r="B4657" s="1"/>
  <c r="B4658" s="1"/>
  <c r="B4659" s="1"/>
  <c r="B4660" s="1"/>
  <c r="B4661" s="1"/>
  <c r="B4662" s="1"/>
  <c r="B4663" s="1"/>
  <c r="B4664" s="1"/>
  <c r="B4665" s="1"/>
  <c r="B4666" s="1"/>
  <c r="B4667" s="1"/>
  <c r="B4668" s="1"/>
  <c r="B4669" s="1"/>
  <c r="B4670" s="1"/>
  <c r="B4671" s="1"/>
  <c r="B4672" s="1"/>
  <c r="B4673" s="1"/>
  <c r="B4674" s="1"/>
  <c r="B4675" s="1"/>
  <c r="B4676" s="1"/>
  <c r="B4677" s="1"/>
  <c r="B4678" s="1"/>
  <c r="B4679" s="1"/>
  <c r="B4680" s="1"/>
  <c r="B4681" s="1"/>
  <c r="B4682" s="1"/>
  <c r="B4683" s="1"/>
  <c r="B4684" s="1"/>
  <c r="B4685" s="1"/>
  <c r="B4686" s="1"/>
  <c r="B4687" s="1"/>
  <c r="B4688" s="1"/>
  <c r="B4689" s="1"/>
  <c r="B4690" s="1"/>
  <c r="B4691" s="1"/>
  <c r="B4692" s="1"/>
  <c r="B4693" s="1"/>
  <c r="B4694" s="1"/>
  <c r="B4695" s="1"/>
  <c r="B4696" s="1"/>
  <c r="B4697" s="1"/>
  <c r="B4698" s="1"/>
  <c r="B4699" s="1"/>
  <c r="B4700" s="1"/>
  <c r="B4701" s="1"/>
  <c r="B4702" s="1"/>
  <c r="B4703" s="1"/>
  <c r="B4704"/>
  <c r="B4705" s="1"/>
  <c r="B4706" s="1"/>
  <c r="B4707" s="1"/>
  <c r="B4708" s="1"/>
  <c r="B4709" s="1"/>
  <c r="B4710" s="1"/>
  <c r="B4711" s="1"/>
  <c r="B4712" s="1"/>
  <c r="B4713" s="1"/>
  <c r="B4714" s="1"/>
  <c r="B4715" s="1"/>
  <c r="B4716" s="1"/>
  <c r="B4717" s="1"/>
  <c r="B4718" s="1"/>
  <c r="B4719" s="1"/>
  <c r="B4720" s="1"/>
  <c r="B4721" s="1"/>
  <c r="B4722" s="1"/>
  <c r="B4723" s="1"/>
  <c r="B4724" s="1"/>
  <c r="B4725" s="1"/>
  <c r="B4726" s="1"/>
  <c r="B4727" s="1"/>
  <c r="B4728" s="1"/>
  <c r="B4729" s="1"/>
  <c r="B4730" s="1"/>
  <c r="B4731" s="1"/>
  <c r="B4732" s="1"/>
  <c r="B4733" s="1"/>
  <c r="B4734" s="1"/>
  <c r="B4735" s="1"/>
  <c r="B4736" s="1"/>
  <c r="B4737" s="1"/>
  <c r="B4738" s="1"/>
  <c r="B4739" s="1"/>
  <c r="B4740" s="1"/>
  <c r="B4741" s="1"/>
  <c r="B4742" s="1"/>
  <c r="B4743" s="1"/>
  <c r="B4744" s="1"/>
  <c r="B4745" s="1"/>
  <c r="B4746" s="1"/>
  <c r="B4747" s="1"/>
  <c r="B4748" s="1"/>
  <c r="B4749" s="1"/>
  <c r="B4750" s="1"/>
  <c r="B4751" s="1"/>
  <c r="B4752" s="1"/>
  <c r="B4753"/>
  <c r="B4754" s="1"/>
  <c r="B4755" s="1"/>
  <c r="B4756" s="1"/>
  <c r="B4757" s="1"/>
  <c r="B4758" s="1"/>
  <c r="B4759" s="1"/>
  <c r="B4760" s="1"/>
  <c r="B4761" s="1"/>
  <c r="B4762" s="1"/>
  <c r="B4763" s="1"/>
  <c r="B4764" s="1"/>
  <c r="B4765" s="1"/>
  <c r="B4766" s="1"/>
  <c r="B4767" s="1"/>
  <c r="B4768" s="1"/>
  <c r="B4769" s="1"/>
  <c r="B4770" s="1"/>
  <c r="B4771" s="1"/>
  <c r="B4772" s="1"/>
  <c r="B4773" s="1"/>
  <c r="B4774" s="1"/>
  <c r="B4775" s="1"/>
  <c r="B4776" s="1"/>
  <c r="B4777" s="1"/>
  <c r="B4778" s="1"/>
  <c r="B4779" s="1"/>
  <c r="B4780" s="1"/>
  <c r="B4781" s="1"/>
  <c r="B4782" s="1"/>
  <c r="B4783" s="1"/>
  <c r="B4784" s="1"/>
  <c r="B4785" s="1"/>
  <c r="B4786" s="1"/>
  <c r="B4787" s="1"/>
  <c r="B4788" s="1"/>
  <c r="B4789" s="1"/>
  <c r="B4790" s="1"/>
  <c r="B4791" s="1"/>
  <c r="B4792" s="1"/>
  <c r="B4793" s="1"/>
  <c r="B4794" s="1"/>
  <c r="B4795" s="1"/>
  <c r="B4796" s="1"/>
  <c r="B4797" s="1"/>
  <c r="B4798" s="1"/>
  <c r="B4799" s="1"/>
  <c r="B4800" s="1"/>
  <c r="B4801" s="1"/>
  <c r="B4802"/>
  <c r="B4803" s="1"/>
  <c r="B4804" s="1"/>
  <c r="B4805" s="1"/>
  <c r="B4806" s="1"/>
  <c r="B4807" s="1"/>
  <c r="B4808" s="1"/>
  <c r="B4809" s="1"/>
  <c r="B4810" s="1"/>
  <c r="B4811" s="1"/>
  <c r="B4812" s="1"/>
  <c r="B4813" s="1"/>
  <c r="B4814" s="1"/>
  <c r="B4815" s="1"/>
  <c r="B4816" s="1"/>
  <c r="B4817" s="1"/>
  <c r="B4818" s="1"/>
  <c r="B4819" s="1"/>
  <c r="B4820" s="1"/>
  <c r="B4821" s="1"/>
  <c r="B4822" s="1"/>
  <c r="B4823" s="1"/>
  <c r="B4824" s="1"/>
  <c r="B4825" s="1"/>
  <c r="B4826" s="1"/>
  <c r="B4827" s="1"/>
  <c r="B4828" s="1"/>
  <c r="B4829" s="1"/>
  <c r="B4830" s="1"/>
  <c r="B4831" s="1"/>
  <c r="B4832" s="1"/>
  <c r="B4833" s="1"/>
  <c r="B4834" s="1"/>
  <c r="B4835" s="1"/>
  <c r="B4836" s="1"/>
  <c r="B4837" s="1"/>
  <c r="B4838" s="1"/>
  <c r="B4839" s="1"/>
  <c r="B4840" s="1"/>
  <c r="B4841" s="1"/>
  <c r="B4842" s="1"/>
  <c r="B4843" s="1"/>
  <c r="B4844" s="1"/>
  <c r="B4845" s="1"/>
  <c r="B4846" s="1"/>
  <c r="B4847" s="1"/>
  <c r="B4848" s="1"/>
  <c r="B4849" s="1"/>
  <c r="B4850" s="1"/>
  <c r="B4851"/>
  <c r="B4852" s="1"/>
  <c r="B4853" s="1"/>
  <c r="B4854" s="1"/>
  <c r="B4855" s="1"/>
  <c r="B4856" s="1"/>
  <c r="B4857" s="1"/>
  <c r="B4858" s="1"/>
  <c r="B4859" s="1"/>
  <c r="B4860" s="1"/>
  <c r="B4861" s="1"/>
  <c r="B4862" s="1"/>
  <c r="B4863" s="1"/>
  <c r="B4864" s="1"/>
  <c r="B4865" s="1"/>
  <c r="B4866" s="1"/>
  <c r="B4867" s="1"/>
  <c r="B4868" s="1"/>
  <c r="B4869" s="1"/>
  <c r="B4870" s="1"/>
  <c r="B4871" s="1"/>
  <c r="B4872" s="1"/>
  <c r="B4873" s="1"/>
  <c r="B4874" s="1"/>
  <c r="B4875" s="1"/>
  <c r="B4876" s="1"/>
  <c r="B4877" s="1"/>
  <c r="B4878" s="1"/>
  <c r="B4879" s="1"/>
  <c r="B4880" s="1"/>
  <c r="B4881" s="1"/>
  <c r="B4882" s="1"/>
  <c r="B4883" s="1"/>
  <c r="B4884" s="1"/>
  <c r="B4885" s="1"/>
  <c r="B4886" s="1"/>
  <c r="B4887" s="1"/>
  <c r="B4888" s="1"/>
  <c r="B4889" s="1"/>
  <c r="B4890" s="1"/>
  <c r="B4891" s="1"/>
  <c r="B4892" s="1"/>
  <c r="B4893" s="1"/>
  <c r="B4894" s="1"/>
  <c r="B4895" s="1"/>
  <c r="B4896" s="1"/>
  <c r="B4897" s="1"/>
  <c r="B4898" s="1"/>
  <c r="B4899" s="1"/>
  <c r="B4900"/>
  <c r="B4901" s="1"/>
  <c r="B4902" s="1"/>
  <c r="B4903" s="1"/>
  <c r="B4904" s="1"/>
  <c r="B4905" s="1"/>
  <c r="B4906" s="1"/>
  <c r="B4907" s="1"/>
  <c r="B4908" s="1"/>
  <c r="B4909" s="1"/>
  <c r="B4910" s="1"/>
  <c r="B4911" s="1"/>
  <c r="B4912" s="1"/>
  <c r="B4913" s="1"/>
  <c r="B4914" s="1"/>
  <c r="B4915" s="1"/>
  <c r="B4916" s="1"/>
  <c r="B4917" s="1"/>
  <c r="B4918" s="1"/>
  <c r="B4919" s="1"/>
  <c r="B4920" s="1"/>
  <c r="B4921" s="1"/>
  <c r="B4922" s="1"/>
  <c r="B4923" s="1"/>
  <c r="B4924" s="1"/>
  <c r="B4925" s="1"/>
  <c r="B4926" s="1"/>
  <c r="B4927" s="1"/>
  <c r="B4928" s="1"/>
  <c r="B4929" s="1"/>
  <c r="B4930" s="1"/>
  <c r="B4931" s="1"/>
  <c r="B4932" s="1"/>
  <c r="B4933" s="1"/>
  <c r="B4934" s="1"/>
  <c r="B4935" s="1"/>
  <c r="B4936" s="1"/>
  <c r="B4937" s="1"/>
  <c r="B4938" s="1"/>
  <c r="B4939" s="1"/>
  <c r="B4940" s="1"/>
  <c r="B4941" s="1"/>
  <c r="B4942" s="1"/>
  <c r="B4943" s="1"/>
  <c r="B4944" s="1"/>
  <c r="B4945" s="1"/>
  <c r="B4946" s="1"/>
  <c r="B4947" s="1"/>
  <c r="B4948" s="1"/>
  <c r="B4949"/>
  <c r="B4950" s="1"/>
  <c r="B4951" s="1"/>
  <c r="B4952" s="1"/>
  <c r="B4953" s="1"/>
  <c r="B4954" s="1"/>
  <c r="B4955" s="1"/>
  <c r="B4956" s="1"/>
  <c r="B4957" s="1"/>
  <c r="B4958" s="1"/>
  <c r="B4959" s="1"/>
  <c r="B4960" s="1"/>
  <c r="B4961" s="1"/>
  <c r="B4962" s="1"/>
  <c r="B4963" s="1"/>
  <c r="B4964" s="1"/>
  <c r="B4965" s="1"/>
  <c r="B4966" s="1"/>
  <c r="B4967" s="1"/>
  <c r="B4968" s="1"/>
  <c r="B4969" s="1"/>
  <c r="B4970" s="1"/>
  <c r="B4971" s="1"/>
  <c r="B4972" s="1"/>
  <c r="B4973" s="1"/>
  <c r="B4974" s="1"/>
  <c r="B4975" s="1"/>
  <c r="B4976" s="1"/>
  <c r="B4977" s="1"/>
  <c r="B4978" s="1"/>
  <c r="B4979" s="1"/>
  <c r="B4980" s="1"/>
  <c r="B4981" s="1"/>
  <c r="B4982" s="1"/>
  <c r="B4983" s="1"/>
  <c r="B4984" s="1"/>
  <c r="B4985" s="1"/>
  <c r="B4986" s="1"/>
  <c r="B4987" s="1"/>
  <c r="B4988" s="1"/>
  <c r="B4989" s="1"/>
  <c r="B4990" s="1"/>
  <c r="B4991" s="1"/>
  <c r="B4992" s="1"/>
  <c r="B4993" s="1"/>
  <c r="B4994" s="1"/>
  <c r="B4995" s="1"/>
  <c r="B4996" s="1"/>
  <c r="B4997" s="1"/>
  <c r="B4998"/>
  <c r="B4999" s="1"/>
  <c r="B5000" s="1"/>
  <c r="B5001" s="1"/>
  <c r="B5002" s="1"/>
  <c r="B5003" s="1"/>
  <c r="B5004" s="1"/>
  <c r="B5005" s="1"/>
  <c r="B5006" s="1"/>
  <c r="B5007" s="1"/>
  <c r="B5008" s="1"/>
  <c r="B5009" s="1"/>
  <c r="B5010" s="1"/>
  <c r="B5011" s="1"/>
  <c r="B5012" s="1"/>
  <c r="B5013" s="1"/>
  <c r="B5014" s="1"/>
  <c r="B5015" s="1"/>
  <c r="B5016" s="1"/>
  <c r="B5017" s="1"/>
  <c r="B5018" s="1"/>
  <c r="B5019" s="1"/>
  <c r="B5020" s="1"/>
  <c r="B5021" s="1"/>
  <c r="B5022" s="1"/>
  <c r="B5023" s="1"/>
  <c r="B5024" s="1"/>
  <c r="B5025" s="1"/>
  <c r="B5026" s="1"/>
  <c r="B5027" s="1"/>
  <c r="B5028" s="1"/>
  <c r="B5029" s="1"/>
  <c r="B5030" s="1"/>
  <c r="B5031" s="1"/>
  <c r="B5032" s="1"/>
  <c r="B5033" s="1"/>
  <c r="B5034" s="1"/>
  <c r="B5035" s="1"/>
  <c r="B5036" s="1"/>
  <c r="B5037" s="1"/>
  <c r="B5038" s="1"/>
  <c r="B5039" s="1"/>
  <c r="B5040" s="1"/>
  <c r="B5041" s="1"/>
  <c r="B5042" s="1"/>
  <c r="B5043" s="1"/>
  <c r="B5044" s="1"/>
  <c r="B5045" s="1"/>
  <c r="B5046" s="1"/>
  <c r="B5047"/>
  <c r="B5048" s="1"/>
  <c r="B5049" s="1"/>
  <c r="B5050" s="1"/>
  <c r="B5051" s="1"/>
  <c r="B5052" s="1"/>
  <c r="B5053" s="1"/>
  <c r="B5054" s="1"/>
  <c r="B5055" s="1"/>
  <c r="B5056" s="1"/>
  <c r="B5057" s="1"/>
  <c r="B5058" s="1"/>
  <c r="B5059" s="1"/>
  <c r="B5060" s="1"/>
  <c r="B5061" s="1"/>
  <c r="B5062" s="1"/>
  <c r="B5063" s="1"/>
  <c r="B5064" s="1"/>
  <c r="B5065" s="1"/>
  <c r="B5066" s="1"/>
  <c r="B5067" s="1"/>
  <c r="B5068" s="1"/>
  <c r="B5069" s="1"/>
  <c r="B5070" s="1"/>
  <c r="B5071" s="1"/>
  <c r="B5072" s="1"/>
  <c r="B5073" s="1"/>
  <c r="B5074" s="1"/>
  <c r="B5075" s="1"/>
  <c r="B5076" s="1"/>
  <c r="B5077" s="1"/>
  <c r="B5078" s="1"/>
  <c r="B5079" s="1"/>
  <c r="B5080" s="1"/>
  <c r="B5081" s="1"/>
  <c r="B5082" s="1"/>
  <c r="B5083" s="1"/>
  <c r="B5084" s="1"/>
  <c r="B5085" s="1"/>
  <c r="B5086" s="1"/>
  <c r="B5087" s="1"/>
  <c r="B5088" s="1"/>
  <c r="B5089" s="1"/>
  <c r="B5090" s="1"/>
  <c r="B5091" s="1"/>
  <c r="B5092" s="1"/>
  <c r="B5093" s="1"/>
  <c r="B5094" s="1"/>
  <c r="B5095" s="1"/>
  <c r="B5096"/>
  <c r="B5097" s="1"/>
  <c r="B5098" s="1"/>
  <c r="B5099" s="1"/>
  <c r="B5100" s="1"/>
  <c r="B5101" s="1"/>
  <c r="B5102" s="1"/>
  <c r="B5103" s="1"/>
  <c r="B5104" s="1"/>
  <c r="B5105" s="1"/>
  <c r="B5106" s="1"/>
  <c r="B5107" s="1"/>
  <c r="B5108" s="1"/>
  <c r="B5109" s="1"/>
  <c r="B5110" s="1"/>
  <c r="B5111" s="1"/>
  <c r="B5112" s="1"/>
  <c r="B5113" s="1"/>
  <c r="B5114" s="1"/>
  <c r="B5115" s="1"/>
  <c r="B5116" s="1"/>
  <c r="B5117" s="1"/>
  <c r="B5118" s="1"/>
  <c r="B5119" s="1"/>
  <c r="B5120" s="1"/>
  <c r="B5121" s="1"/>
  <c r="B5122" s="1"/>
  <c r="B5123" s="1"/>
  <c r="B5124" s="1"/>
  <c r="B5125" s="1"/>
  <c r="B5126" s="1"/>
  <c r="B5127" s="1"/>
  <c r="B5128" s="1"/>
  <c r="B5129" s="1"/>
  <c r="B5130" s="1"/>
  <c r="B5131" s="1"/>
  <c r="B5132" s="1"/>
  <c r="B5133" s="1"/>
  <c r="B5134" s="1"/>
  <c r="B5135" s="1"/>
  <c r="B5136" s="1"/>
  <c r="B5137" s="1"/>
  <c r="B5138" s="1"/>
  <c r="B5139" s="1"/>
  <c r="B5140" s="1"/>
  <c r="B5141" s="1"/>
  <c r="B5142" s="1"/>
  <c r="B5143" s="1"/>
  <c r="B5144" s="1"/>
  <c r="B5145"/>
  <c r="B5146" s="1"/>
  <c r="B5147" s="1"/>
  <c r="B5148" s="1"/>
  <c r="B5149" s="1"/>
  <c r="B5150" s="1"/>
  <c r="B5151" s="1"/>
  <c r="B5152" s="1"/>
  <c r="B5153" s="1"/>
  <c r="B5154" s="1"/>
  <c r="B5155" s="1"/>
  <c r="B5156" s="1"/>
  <c r="B5157" s="1"/>
  <c r="B5158" s="1"/>
  <c r="B5159" s="1"/>
  <c r="B5160" s="1"/>
  <c r="B5161" s="1"/>
  <c r="B5162" s="1"/>
  <c r="B5163" s="1"/>
  <c r="B5164" s="1"/>
  <c r="B5165" s="1"/>
  <c r="B5166" s="1"/>
  <c r="B5167" s="1"/>
  <c r="B5168" s="1"/>
  <c r="B5169" s="1"/>
  <c r="B5170" s="1"/>
  <c r="B5171" s="1"/>
  <c r="B5172" s="1"/>
  <c r="B5173" s="1"/>
  <c r="B5174" s="1"/>
  <c r="B5175" s="1"/>
  <c r="B5176" s="1"/>
  <c r="B5177" s="1"/>
  <c r="B5178" s="1"/>
  <c r="B5179" s="1"/>
  <c r="B5180" s="1"/>
  <c r="B5181" s="1"/>
  <c r="B5182" s="1"/>
  <c r="B5183" s="1"/>
  <c r="B5184" s="1"/>
  <c r="B5185" s="1"/>
  <c r="B5186" s="1"/>
  <c r="B5187" s="1"/>
  <c r="B5188" s="1"/>
  <c r="B5189" s="1"/>
  <c r="B5190" s="1"/>
  <c r="B5191" s="1"/>
  <c r="B5192" s="1"/>
  <c r="B5193" s="1"/>
  <c r="B5194"/>
  <c r="B5195" s="1"/>
  <c r="B5196" s="1"/>
  <c r="B5197" s="1"/>
  <c r="B5198" s="1"/>
  <c r="B5199" s="1"/>
  <c r="B5200" s="1"/>
  <c r="B5201" s="1"/>
  <c r="B5202" s="1"/>
  <c r="B5203" s="1"/>
  <c r="B5204" s="1"/>
  <c r="B5205" s="1"/>
  <c r="B5206" s="1"/>
  <c r="B5207" s="1"/>
  <c r="B5208" s="1"/>
  <c r="B5209" s="1"/>
  <c r="B5210" s="1"/>
  <c r="B5211" s="1"/>
  <c r="B5212" s="1"/>
  <c r="B5213" s="1"/>
  <c r="B5214" s="1"/>
  <c r="B5215" s="1"/>
  <c r="B5216" s="1"/>
  <c r="B5217" s="1"/>
  <c r="B5218" s="1"/>
  <c r="B5219" s="1"/>
  <c r="B5220" s="1"/>
  <c r="B5221" s="1"/>
  <c r="B5222" s="1"/>
  <c r="B5223" s="1"/>
  <c r="B5224" s="1"/>
  <c r="B5225" s="1"/>
  <c r="B5226" s="1"/>
  <c r="B5227" s="1"/>
  <c r="B5228" s="1"/>
  <c r="B5229" s="1"/>
  <c r="B5230" s="1"/>
  <c r="B5231" s="1"/>
  <c r="B5232" s="1"/>
  <c r="B5233" s="1"/>
  <c r="B5234" s="1"/>
  <c r="B5235" s="1"/>
  <c r="B5236" s="1"/>
  <c r="B5237" s="1"/>
  <c r="B5238" s="1"/>
  <c r="B5239" s="1"/>
  <c r="B5240" s="1"/>
  <c r="B5241" s="1"/>
  <c r="B5242" s="1"/>
  <c r="B5243" s="1"/>
  <c r="B5244" s="1"/>
  <c r="B5245"/>
  <c r="B5246" s="1"/>
  <c r="B5247" s="1"/>
  <c r="B5248" s="1"/>
  <c r="B5249" s="1"/>
  <c r="B5250" s="1"/>
  <c r="B5251" s="1"/>
  <c r="B5252" s="1"/>
  <c r="B5253" s="1"/>
  <c r="B5254" s="1"/>
  <c r="B5255" s="1"/>
  <c r="B5256" s="1"/>
  <c r="B5257" s="1"/>
  <c r="B5258" s="1"/>
  <c r="B5259" s="1"/>
  <c r="B5260" s="1"/>
  <c r="B5261" s="1"/>
  <c r="B5262" s="1"/>
  <c r="B5263" s="1"/>
  <c r="B5264" s="1"/>
  <c r="B5265" s="1"/>
  <c r="B5266" s="1"/>
  <c r="B5267" s="1"/>
  <c r="B5268" s="1"/>
  <c r="B5269" s="1"/>
  <c r="B5270" s="1"/>
  <c r="B5271" s="1"/>
  <c r="B5272" s="1"/>
  <c r="B5273" s="1"/>
  <c r="B5274" s="1"/>
  <c r="B5275" s="1"/>
  <c r="B5276" s="1"/>
  <c r="B5277" s="1"/>
  <c r="B5278" s="1"/>
  <c r="B5279" s="1"/>
  <c r="B5280" s="1"/>
  <c r="B5281" s="1"/>
  <c r="B5282" s="1"/>
  <c r="B5283" s="1"/>
  <c r="B5284" s="1"/>
  <c r="B5285" s="1"/>
  <c r="B5286" s="1"/>
  <c r="B5287" s="1"/>
  <c r="B5288" s="1"/>
  <c r="B5289" s="1"/>
  <c r="B5290" s="1"/>
  <c r="B5291" s="1"/>
  <c r="B5292" s="1"/>
  <c r="B5293" s="1"/>
  <c r="B5294" s="1"/>
  <c r="B5295" s="1"/>
  <c r="B5296"/>
  <c r="B5297" s="1"/>
  <c r="B5298" s="1"/>
  <c r="B5299" s="1"/>
  <c r="B5300" s="1"/>
  <c r="B5301" s="1"/>
  <c r="B5302" s="1"/>
  <c r="B5303" s="1"/>
  <c r="B5304" s="1"/>
  <c r="B5305" s="1"/>
  <c r="B5306" s="1"/>
  <c r="B5307" s="1"/>
  <c r="B5308" s="1"/>
  <c r="B5309" s="1"/>
  <c r="B5310" s="1"/>
  <c r="B5311" s="1"/>
  <c r="B5312" s="1"/>
  <c r="B5313" s="1"/>
  <c r="B5314" s="1"/>
  <c r="B5315" s="1"/>
  <c r="B5316" s="1"/>
  <c r="B5317" s="1"/>
  <c r="B5318" s="1"/>
  <c r="B5319" s="1"/>
  <c r="B5320" s="1"/>
  <c r="B5321" s="1"/>
  <c r="B5322" s="1"/>
  <c r="B5323" s="1"/>
  <c r="B5324" s="1"/>
  <c r="B5325" s="1"/>
  <c r="B5326" s="1"/>
  <c r="B5327" s="1"/>
  <c r="B5328" s="1"/>
  <c r="B5329" s="1"/>
  <c r="B5330" s="1"/>
  <c r="B5331" s="1"/>
  <c r="B5332" s="1"/>
  <c r="B5333" s="1"/>
  <c r="B5334" s="1"/>
  <c r="B5335" s="1"/>
  <c r="B5336" s="1"/>
  <c r="B5337" s="1"/>
  <c r="B5338" s="1"/>
  <c r="B5339" s="1"/>
  <c r="B5340" s="1"/>
  <c r="B5341" s="1"/>
  <c r="B5342" s="1"/>
  <c r="B5343" s="1"/>
  <c r="B5344" s="1"/>
  <c r="B5345" s="1"/>
  <c r="B5346" s="1"/>
  <c r="B5347"/>
  <c r="B5348" s="1"/>
  <c r="B5349" s="1"/>
  <c r="B5350" s="1"/>
  <c r="B5351" s="1"/>
  <c r="B5352" s="1"/>
  <c r="B5353" s="1"/>
  <c r="B5354" s="1"/>
  <c r="B5355" s="1"/>
  <c r="B5356" s="1"/>
  <c r="B5357" s="1"/>
  <c r="B5358" s="1"/>
  <c r="B5359" s="1"/>
  <c r="B5360" s="1"/>
  <c r="B5361" s="1"/>
  <c r="B5362" s="1"/>
  <c r="B5363" s="1"/>
  <c r="B5364" s="1"/>
  <c r="B5365" s="1"/>
  <c r="B5366" s="1"/>
  <c r="B5367" s="1"/>
  <c r="B5368" s="1"/>
  <c r="B5369" s="1"/>
  <c r="B5370" s="1"/>
  <c r="B5371" s="1"/>
  <c r="B5372" s="1"/>
  <c r="B5373" s="1"/>
  <c r="B5374" s="1"/>
  <c r="B5375" s="1"/>
  <c r="B5376" s="1"/>
  <c r="B5377" s="1"/>
  <c r="B5378" s="1"/>
  <c r="B5379" s="1"/>
  <c r="B5380" s="1"/>
  <c r="B5381" s="1"/>
  <c r="B5382" s="1"/>
  <c r="B5383" s="1"/>
  <c r="B5384" s="1"/>
  <c r="B5385" s="1"/>
  <c r="B5386" s="1"/>
  <c r="B5387" s="1"/>
  <c r="B5388" s="1"/>
  <c r="B5389" s="1"/>
  <c r="B5390" s="1"/>
  <c r="B5391" s="1"/>
  <c r="B5392" s="1"/>
  <c r="B5393" s="1"/>
  <c r="B5394" s="1"/>
  <c r="B5395" s="1"/>
  <c r="B5396" s="1"/>
  <c r="B5397" s="1"/>
  <c r="B5398"/>
  <c r="B5399" s="1"/>
  <c r="B5400" s="1"/>
  <c r="B5401" s="1"/>
  <c r="B5402" s="1"/>
  <c r="B5403" s="1"/>
  <c r="B5404" s="1"/>
  <c r="B5405" s="1"/>
  <c r="B5406" s="1"/>
  <c r="B5407" s="1"/>
  <c r="B5408" s="1"/>
  <c r="B5409" s="1"/>
  <c r="B5410" s="1"/>
  <c r="B5411" s="1"/>
  <c r="B5412" s="1"/>
  <c r="B5413" s="1"/>
  <c r="B5414" s="1"/>
  <c r="B5415" s="1"/>
  <c r="B5416" s="1"/>
  <c r="B5417" s="1"/>
  <c r="B5418" s="1"/>
  <c r="B5419" s="1"/>
  <c r="B5420" s="1"/>
  <c r="B5421" s="1"/>
  <c r="B5422" s="1"/>
  <c r="B5423" s="1"/>
  <c r="B5424" s="1"/>
  <c r="B5425" s="1"/>
  <c r="B5426" s="1"/>
  <c r="B5427" s="1"/>
  <c r="B5428" s="1"/>
  <c r="B5429" s="1"/>
  <c r="B5430" s="1"/>
  <c r="B5431" s="1"/>
  <c r="B5432" s="1"/>
  <c r="B5433" s="1"/>
  <c r="B5434" s="1"/>
  <c r="B5435" s="1"/>
  <c r="B5436" s="1"/>
  <c r="B5437" s="1"/>
  <c r="B5438" s="1"/>
  <c r="B5439" s="1"/>
  <c r="B5440" s="1"/>
  <c r="B5441" s="1"/>
  <c r="B5442" s="1"/>
  <c r="B5443" s="1"/>
  <c r="B5444" s="1"/>
  <c r="B5445" s="1"/>
  <c r="B5446" s="1"/>
  <c r="B5447" s="1"/>
  <c r="B5448" s="1"/>
  <c r="B5449"/>
  <c r="B5450" s="1"/>
  <c r="B5451" s="1"/>
  <c r="B5452" s="1"/>
  <c r="B5453" s="1"/>
  <c r="B5454" s="1"/>
  <c r="B5455" s="1"/>
  <c r="B5456" s="1"/>
  <c r="B5457" s="1"/>
  <c r="B5458" s="1"/>
  <c r="B5459" s="1"/>
  <c r="B5460" s="1"/>
  <c r="B5461" s="1"/>
  <c r="B5462" s="1"/>
  <c r="B5463" s="1"/>
  <c r="B5464" s="1"/>
  <c r="B5465" s="1"/>
  <c r="B5466" s="1"/>
  <c r="B5467" s="1"/>
  <c r="B5468" s="1"/>
  <c r="B5469" s="1"/>
  <c r="B5470" s="1"/>
  <c r="B5471" s="1"/>
  <c r="B5472" s="1"/>
  <c r="B5473" s="1"/>
  <c r="B5474" s="1"/>
  <c r="B5475" s="1"/>
  <c r="B5476" s="1"/>
  <c r="B5477" s="1"/>
  <c r="B5478" s="1"/>
  <c r="B5479" s="1"/>
  <c r="B5480" s="1"/>
  <c r="B5481" s="1"/>
  <c r="B5482" s="1"/>
  <c r="B5483" s="1"/>
  <c r="B5484" s="1"/>
  <c r="B5485" s="1"/>
  <c r="B5486" s="1"/>
  <c r="B5487" s="1"/>
  <c r="B5488" s="1"/>
  <c r="B5489" s="1"/>
  <c r="B5490" s="1"/>
  <c r="B5491" s="1"/>
  <c r="B5492" s="1"/>
  <c r="B5493" s="1"/>
  <c r="B5494" s="1"/>
  <c r="B5495" s="1"/>
  <c r="B5496" s="1"/>
  <c r="B5497" s="1"/>
  <c r="B5498" s="1"/>
  <c r="B5499" s="1"/>
  <c r="B5500"/>
  <c r="B5501" s="1"/>
  <c r="B5502" s="1"/>
  <c r="B5503" s="1"/>
  <c r="B5504" s="1"/>
  <c r="B5505" s="1"/>
  <c r="B5506" s="1"/>
  <c r="B5507" s="1"/>
  <c r="B5508" s="1"/>
  <c r="B5509" s="1"/>
  <c r="B5510" s="1"/>
  <c r="B5511" s="1"/>
  <c r="B5512" s="1"/>
  <c r="B5513" s="1"/>
  <c r="B5514" s="1"/>
  <c r="B5515" s="1"/>
  <c r="B5516" s="1"/>
  <c r="B5517" s="1"/>
  <c r="B5518" s="1"/>
  <c r="B5519" s="1"/>
  <c r="B5520" s="1"/>
  <c r="B5521" s="1"/>
  <c r="B5522" s="1"/>
  <c r="B5523" s="1"/>
  <c r="B5524" s="1"/>
  <c r="B5525" s="1"/>
  <c r="B5526" s="1"/>
  <c r="B5527" s="1"/>
  <c r="B5528" s="1"/>
  <c r="B5529" s="1"/>
  <c r="B5530" s="1"/>
  <c r="B5531" s="1"/>
  <c r="B5532" s="1"/>
  <c r="B5533" s="1"/>
  <c r="B5534" s="1"/>
  <c r="B5535" s="1"/>
  <c r="B5536" s="1"/>
  <c r="B5537" s="1"/>
  <c r="B5538" s="1"/>
  <c r="B5539" s="1"/>
  <c r="B5540" s="1"/>
  <c r="B5541" s="1"/>
  <c r="B5542" s="1"/>
  <c r="B5543" s="1"/>
  <c r="B5544" s="1"/>
  <c r="B5545" s="1"/>
  <c r="B5546" s="1"/>
  <c r="B5547" s="1"/>
  <c r="B5548" s="1"/>
  <c r="B5549" s="1"/>
  <c r="B5550" s="1"/>
  <c r="B5551"/>
  <c r="B5552" s="1"/>
  <c r="B5553" s="1"/>
  <c r="B5554" s="1"/>
  <c r="B5555" s="1"/>
  <c r="B5556" s="1"/>
  <c r="B5557" s="1"/>
  <c r="B5558" s="1"/>
  <c r="B5559" s="1"/>
  <c r="B5560" s="1"/>
  <c r="B5561" s="1"/>
  <c r="B5562" s="1"/>
  <c r="B5563" s="1"/>
  <c r="B5564" s="1"/>
  <c r="B5565" s="1"/>
  <c r="B5566" s="1"/>
  <c r="B5567" s="1"/>
  <c r="B5568" s="1"/>
  <c r="B5569" s="1"/>
  <c r="B5570" s="1"/>
  <c r="B5571" s="1"/>
  <c r="B5572" s="1"/>
  <c r="B5573" s="1"/>
  <c r="B5574" s="1"/>
  <c r="B5575" s="1"/>
  <c r="B5576" s="1"/>
  <c r="B5577" s="1"/>
  <c r="B5578" s="1"/>
  <c r="B5579" s="1"/>
  <c r="B5580" s="1"/>
  <c r="B5581" s="1"/>
  <c r="B5582" s="1"/>
  <c r="B5583" s="1"/>
  <c r="B5584" s="1"/>
  <c r="B5585" s="1"/>
  <c r="B5586" s="1"/>
  <c r="B5587" s="1"/>
  <c r="B5588" s="1"/>
  <c r="B5589" s="1"/>
  <c r="B5590" s="1"/>
  <c r="B5591" s="1"/>
  <c r="B5592" s="1"/>
  <c r="B5593" s="1"/>
  <c r="B5594" s="1"/>
  <c r="B5595" s="1"/>
  <c r="B5596" s="1"/>
  <c r="B5597" s="1"/>
  <c r="B5598" s="1"/>
  <c r="B5599" s="1"/>
  <c r="B5600" s="1"/>
  <c r="B5601" s="1"/>
  <c r="B5602"/>
  <c r="B5603" s="1"/>
  <c r="B5604" s="1"/>
  <c r="B5605" s="1"/>
  <c r="B5606" s="1"/>
  <c r="B5607" s="1"/>
  <c r="B5608" s="1"/>
  <c r="B5609" s="1"/>
  <c r="B5610" s="1"/>
  <c r="B5611" s="1"/>
  <c r="B5612" s="1"/>
  <c r="B5613" s="1"/>
  <c r="B5614" s="1"/>
  <c r="B5615" s="1"/>
  <c r="B5616" s="1"/>
  <c r="B5617" s="1"/>
  <c r="B5618" s="1"/>
  <c r="B5619" s="1"/>
  <c r="B5620" s="1"/>
  <c r="B5621" s="1"/>
  <c r="B5622" s="1"/>
  <c r="B5623" s="1"/>
  <c r="B5624" s="1"/>
  <c r="B5625" s="1"/>
  <c r="B5626" s="1"/>
  <c r="B5627" s="1"/>
  <c r="B5628" s="1"/>
  <c r="B5629" s="1"/>
  <c r="B5630" s="1"/>
  <c r="B5631" s="1"/>
  <c r="B5632" s="1"/>
  <c r="B5633" s="1"/>
  <c r="B5634" s="1"/>
  <c r="B5635" s="1"/>
  <c r="B5636" s="1"/>
  <c r="B5637" s="1"/>
  <c r="B5638" s="1"/>
  <c r="B5639" s="1"/>
  <c r="B5640" s="1"/>
  <c r="B5641" s="1"/>
  <c r="B5642" s="1"/>
  <c r="B5643" s="1"/>
  <c r="B5644" s="1"/>
  <c r="B5645" s="1"/>
  <c r="B5646" s="1"/>
  <c r="B5647" s="1"/>
  <c r="B5648" s="1"/>
  <c r="B5649" s="1"/>
  <c r="B5650" s="1"/>
  <c r="B5651" s="1"/>
  <c r="B5652" s="1"/>
  <c r="B5653"/>
  <c r="B5654" s="1"/>
  <c r="B5655" s="1"/>
  <c r="B5656" s="1"/>
  <c r="B5657" s="1"/>
  <c r="B5658" s="1"/>
  <c r="B5659" s="1"/>
  <c r="B5660" s="1"/>
  <c r="B5661" s="1"/>
  <c r="B5662" s="1"/>
  <c r="B5663" s="1"/>
  <c r="B5664" s="1"/>
  <c r="B5665" s="1"/>
  <c r="B5666" s="1"/>
  <c r="B5667" s="1"/>
  <c r="B5668" s="1"/>
  <c r="B5669" s="1"/>
  <c r="B5670" s="1"/>
  <c r="B5671" s="1"/>
  <c r="B5672" s="1"/>
  <c r="B5673" s="1"/>
  <c r="B5674" s="1"/>
  <c r="B5675" s="1"/>
  <c r="B5676" s="1"/>
  <c r="B5677" s="1"/>
  <c r="B5678" s="1"/>
  <c r="B5679" s="1"/>
  <c r="B5680" s="1"/>
  <c r="B5681" s="1"/>
  <c r="B5682" s="1"/>
  <c r="B5683" s="1"/>
  <c r="B5684" s="1"/>
  <c r="B5685" s="1"/>
  <c r="B5686" s="1"/>
  <c r="B5687" s="1"/>
  <c r="B5688" s="1"/>
  <c r="B5689" s="1"/>
  <c r="B5690" s="1"/>
  <c r="B5691" s="1"/>
  <c r="B5692" s="1"/>
  <c r="B5693" s="1"/>
  <c r="B5694" s="1"/>
  <c r="B5695" s="1"/>
  <c r="B5696" s="1"/>
  <c r="B5697" s="1"/>
  <c r="B5698" s="1"/>
  <c r="B5699" s="1"/>
  <c r="B5700" s="1"/>
  <c r="B5701" s="1"/>
  <c r="B5702" s="1"/>
  <c r="B5703" s="1"/>
  <c r="B5704"/>
  <c r="B5705" s="1"/>
  <c r="B5706" s="1"/>
  <c r="B5707" s="1"/>
  <c r="B5708" s="1"/>
  <c r="B5709" s="1"/>
  <c r="B5710" s="1"/>
  <c r="B5711" s="1"/>
  <c r="B5712" s="1"/>
  <c r="B5713" s="1"/>
  <c r="B5714" s="1"/>
  <c r="B5715" s="1"/>
  <c r="B5716" s="1"/>
  <c r="B5717" s="1"/>
  <c r="B5718" s="1"/>
  <c r="B5719" s="1"/>
  <c r="B5720" s="1"/>
  <c r="B5721" s="1"/>
  <c r="B5722" s="1"/>
  <c r="B5723" s="1"/>
  <c r="B5724" s="1"/>
  <c r="B5725" s="1"/>
  <c r="B5726" s="1"/>
  <c r="B5727" s="1"/>
  <c r="B5728" s="1"/>
  <c r="B5729" s="1"/>
  <c r="B5730" s="1"/>
  <c r="B5731" s="1"/>
  <c r="B5732" s="1"/>
  <c r="B5733" s="1"/>
  <c r="B5734" s="1"/>
  <c r="B5735" s="1"/>
  <c r="B5736" s="1"/>
  <c r="B5737" s="1"/>
  <c r="B5738" s="1"/>
  <c r="B5739" s="1"/>
  <c r="B5740" s="1"/>
  <c r="B5741" s="1"/>
  <c r="B5742" s="1"/>
  <c r="B5743" s="1"/>
  <c r="B5744" s="1"/>
  <c r="B5745" s="1"/>
  <c r="B5746" s="1"/>
  <c r="B5747" s="1"/>
  <c r="B5748" s="1"/>
  <c r="B5749" s="1"/>
  <c r="B5750" s="1"/>
  <c r="B5751" s="1"/>
  <c r="B5752" s="1"/>
  <c r="B5753" s="1"/>
  <c r="B5754" s="1"/>
  <c r="B5755"/>
  <c r="B5756" s="1"/>
  <c r="B5757" s="1"/>
  <c r="B5758" s="1"/>
  <c r="B5759" s="1"/>
  <c r="B5760" s="1"/>
  <c r="B5761" s="1"/>
  <c r="B5762" s="1"/>
  <c r="B5763" s="1"/>
  <c r="B5764" s="1"/>
  <c r="B5765" s="1"/>
  <c r="B5766" s="1"/>
  <c r="B5767" s="1"/>
  <c r="B5768" s="1"/>
  <c r="B5769" s="1"/>
  <c r="B5770" s="1"/>
  <c r="B5771" s="1"/>
  <c r="B5772" s="1"/>
  <c r="B5773" s="1"/>
  <c r="B5774" s="1"/>
  <c r="B5775" s="1"/>
  <c r="B5776" s="1"/>
  <c r="B5777" s="1"/>
  <c r="B5778" s="1"/>
  <c r="B5779" s="1"/>
  <c r="B5780" s="1"/>
  <c r="B5781" s="1"/>
  <c r="B5782" s="1"/>
  <c r="B5783" s="1"/>
  <c r="B5784" s="1"/>
  <c r="B5785" s="1"/>
  <c r="B5786" s="1"/>
  <c r="B5787" s="1"/>
  <c r="B5788" s="1"/>
  <c r="B5789" s="1"/>
  <c r="B5790" s="1"/>
  <c r="B5791" s="1"/>
  <c r="B5792" s="1"/>
  <c r="B5793" s="1"/>
  <c r="B5794" s="1"/>
  <c r="B5795" s="1"/>
  <c r="B5796" s="1"/>
  <c r="B5797" s="1"/>
  <c r="B5798" s="1"/>
  <c r="B5799" s="1"/>
  <c r="B5800" s="1"/>
  <c r="B5801" s="1"/>
  <c r="B5802" s="1"/>
  <c r="B5803" s="1"/>
  <c r="B5804" s="1"/>
  <c r="B5805" s="1"/>
  <c r="B5806"/>
  <c r="B5807" s="1"/>
  <c r="B5808" s="1"/>
  <c r="B5809" s="1"/>
  <c r="B5810" s="1"/>
  <c r="B5811" s="1"/>
  <c r="B5812" s="1"/>
  <c r="B5813" s="1"/>
  <c r="B5814" s="1"/>
  <c r="B5815" s="1"/>
  <c r="B5816" s="1"/>
  <c r="B5817" s="1"/>
  <c r="B5818" s="1"/>
  <c r="B5819" s="1"/>
  <c r="B5820" s="1"/>
  <c r="B5821" s="1"/>
  <c r="B5822" s="1"/>
  <c r="B5823" s="1"/>
  <c r="B5824" s="1"/>
  <c r="B5825" s="1"/>
  <c r="B5826" s="1"/>
  <c r="B5827" s="1"/>
  <c r="B5828" s="1"/>
  <c r="B5829" s="1"/>
  <c r="B5830" s="1"/>
  <c r="B5831" s="1"/>
  <c r="B5832" s="1"/>
  <c r="B5833" s="1"/>
  <c r="B5834" s="1"/>
  <c r="B5835" s="1"/>
  <c r="B5836" s="1"/>
  <c r="B5837" s="1"/>
  <c r="B5838" s="1"/>
  <c r="B5839" s="1"/>
  <c r="B5840" s="1"/>
  <c r="B5841" s="1"/>
  <c r="B5842" s="1"/>
  <c r="B5843" s="1"/>
  <c r="B5844" s="1"/>
  <c r="B5845" s="1"/>
  <c r="B5846" s="1"/>
  <c r="B5847" s="1"/>
  <c r="B5848" s="1"/>
  <c r="B5849" s="1"/>
  <c r="B5850" s="1"/>
  <c r="B5851" s="1"/>
  <c r="B5852" s="1"/>
  <c r="B5853" s="1"/>
  <c r="B5854" s="1"/>
  <c r="B5855" s="1"/>
  <c r="B5856" s="1"/>
  <c r="B5857"/>
  <c r="B5858" s="1"/>
  <c r="B5859" s="1"/>
  <c r="B5860" s="1"/>
  <c r="B5861" s="1"/>
  <c r="B5862" s="1"/>
  <c r="B5863" s="1"/>
  <c r="B5864" s="1"/>
  <c r="B5865" s="1"/>
  <c r="B5866" s="1"/>
  <c r="B5867" s="1"/>
  <c r="B5868" s="1"/>
  <c r="B5869" s="1"/>
  <c r="B5870" s="1"/>
  <c r="B5871" s="1"/>
  <c r="B5872" s="1"/>
  <c r="B5873" s="1"/>
  <c r="B5874" s="1"/>
  <c r="B5875" s="1"/>
  <c r="B5876" s="1"/>
  <c r="B5877" s="1"/>
  <c r="B5878" s="1"/>
  <c r="B5879" s="1"/>
  <c r="B5880" s="1"/>
  <c r="B5881" s="1"/>
  <c r="B5882" s="1"/>
  <c r="B5883" s="1"/>
  <c r="B5884" s="1"/>
  <c r="B5885" s="1"/>
  <c r="B5886" s="1"/>
  <c r="B5887" s="1"/>
  <c r="B5888" s="1"/>
  <c r="B5889" s="1"/>
  <c r="B5890" s="1"/>
  <c r="B5891" s="1"/>
  <c r="B5892" s="1"/>
  <c r="B5893" s="1"/>
  <c r="B5894" s="1"/>
  <c r="B5895" s="1"/>
  <c r="B5896" s="1"/>
  <c r="B5897" s="1"/>
  <c r="B5898" s="1"/>
  <c r="B5899" s="1"/>
  <c r="B5900" s="1"/>
  <c r="B5901" s="1"/>
  <c r="B5902" s="1"/>
  <c r="B5903" s="1"/>
  <c r="B5904" s="1"/>
  <c r="B5905" s="1"/>
  <c r="B5906" s="1"/>
  <c r="B5907" s="1"/>
  <c r="B5908"/>
  <c r="B5909" s="1"/>
  <c r="B5910" s="1"/>
  <c r="B5911" s="1"/>
  <c r="B5912" s="1"/>
  <c r="B5913" s="1"/>
  <c r="B5914" s="1"/>
  <c r="B5915" s="1"/>
  <c r="B5916" s="1"/>
  <c r="B5917" s="1"/>
  <c r="B5918" s="1"/>
  <c r="B5919" s="1"/>
  <c r="B5920" s="1"/>
  <c r="B5921" s="1"/>
  <c r="B5922" s="1"/>
  <c r="B5923" s="1"/>
  <c r="B5924" s="1"/>
  <c r="B5925" s="1"/>
  <c r="B5926" s="1"/>
  <c r="B5927" s="1"/>
  <c r="B5928" s="1"/>
  <c r="B5929" s="1"/>
  <c r="B5930" s="1"/>
  <c r="B5931" s="1"/>
  <c r="B5932" s="1"/>
  <c r="B5933" s="1"/>
  <c r="B5934" s="1"/>
  <c r="B5935" s="1"/>
  <c r="B5936" s="1"/>
  <c r="B5937" s="1"/>
  <c r="B5938" s="1"/>
  <c r="B5939" s="1"/>
  <c r="B5940" s="1"/>
  <c r="B5941" s="1"/>
  <c r="B5942" s="1"/>
  <c r="B5943" s="1"/>
  <c r="B5944" s="1"/>
  <c r="B5945" s="1"/>
  <c r="B5946" s="1"/>
  <c r="B5947" s="1"/>
  <c r="B5948" s="1"/>
  <c r="B5949" s="1"/>
  <c r="B5950" s="1"/>
  <c r="B5951" s="1"/>
  <c r="B5952" s="1"/>
  <c r="B5953" s="1"/>
  <c r="B5954" s="1"/>
  <c r="B5955" s="1"/>
  <c r="B5956" s="1"/>
  <c r="B5957" s="1"/>
  <c r="B5958" s="1"/>
  <c r="B5959"/>
  <c r="B5960" s="1"/>
  <c r="B5961" s="1"/>
  <c r="B5962" s="1"/>
  <c r="B5963" s="1"/>
  <c r="B5964" s="1"/>
  <c r="B5965" s="1"/>
  <c r="B5966" s="1"/>
  <c r="B5967" s="1"/>
  <c r="B5968" s="1"/>
  <c r="B5969" s="1"/>
  <c r="B5970" s="1"/>
  <c r="B5971" s="1"/>
  <c r="B5972" s="1"/>
  <c r="B5973" s="1"/>
  <c r="B5974" s="1"/>
  <c r="B5975" s="1"/>
  <c r="B5976" s="1"/>
  <c r="B5977" s="1"/>
  <c r="B5978" s="1"/>
  <c r="B5979" s="1"/>
  <c r="B5980" s="1"/>
  <c r="B5981" s="1"/>
  <c r="B5982" s="1"/>
  <c r="B5983" s="1"/>
  <c r="B5984" s="1"/>
  <c r="B5985" s="1"/>
  <c r="B5986" s="1"/>
  <c r="B5987" s="1"/>
  <c r="B5988" s="1"/>
  <c r="B5989" s="1"/>
  <c r="B5990" s="1"/>
  <c r="B5991" s="1"/>
  <c r="B5992" s="1"/>
  <c r="B5993" s="1"/>
  <c r="B5994" s="1"/>
  <c r="B5995" s="1"/>
  <c r="B5996" s="1"/>
  <c r="B5997" s="1"/>
  <c r="B5998" s="1"/>
  <c r="B5999" s="1"/>
  <c r="B6000" s="1"/>
  <c r="B6001" s="1"/>
  <c r="B6002" s="1"/>
  <c r="B6003" s="1"/>
  <c r="B6004" s="1"/>
  <c r="B6005" s="1"/>
  <c r="B6006" s="1"/>
  <c r="B6007" s="1"/>
  <c r="B6008" s="1"/>
  <c r="B6009" s="1"/>
  <c r="B6010"/>
  <c r="B6011" s="1"/>
  <c r="B6012" s="1"/>
  <c r="B6013" s="1"/>
  <c r="B6014" s="1"/>
  <c r="B6015" s="1"/>
  <c r="B6016" s="1"/>
  <c r="B6017" s="1"/>
  <c r="B6018" s="1"/>
  <c r="B6019" s="1"/>
  <c r="B6020" s="1"/>
  <c r="B6021" s="1"/>
  <c r="B6022" s="1"/>
  <c r="B6023" s="1"/>
  <c r="B6024" s="1"/>
  <c r="B6025" s="1"/>
  <c r="B6026" s="1"/>
  <c r="B6027" s="1"/>
  <c r="B6028" s="1"/>
  <c r="B6029" s="1"/>
  <c r="B6030" s="1"/>
  <c r="B6031" s="1"/>
  <c r="B6032" s="1"/>
  <c r="B6033" s="1"/>
  <c r="B6034" s="1"/>
  <c r="B6035" s="1"/>
  <c r="B6036" s="1"/>
  <c r="B6037" s="1"/>
  <c r="B6038" s="1"/>
  <c r="B6039" s="1"/>
  <c r="B6040" s="1"/>
  <c r="B6041" s="1"/>
  <c r="B6042" s="1"/>
  <c r="B6043" s="1"/>
  <c r="B6044" s="1"/>
  <c r="B6045" s="1"/>
  <c r="B6046" s="1"/>
  <c r="B6047" s="1"/>
  <c r="B6048" s="1"/>
  <c r="B6049" s="1"/>
  <c r="B6050" s="1"/>
  <c r="B6051" s="1"/>
  <c r="B6052" s="1"/>
  <c r="B6053" s="1"/>
  <c r="B6054" s="1"/>
  <c r="B6055" s="1"/>
  <c r="B6056" s="1"/>
  <c r="B6057" s="1"/>
  <c r="B6058" s="1"/>
  <c r="B6059" s="1"/>
  <c r="B6060" s="1"/>
  <c r="B6061"/>
  <c r="B6062" s="1"/>
  <c r="B6063" s="1"/>
  <c r="B6064" s="1"/>
  <c r="B6065" s="1"/>
  <c r="B6066" s="1"/>
  <c r="B6067" s="1"/>
  <c r="B6068" s="1"/>
  <c r="B6069" s="1"/>
  <c r="B6070" s="1"/>
  <c r="B6071" s="1"/>
  <c r="B6072" s="1"/>
  <c r="B6073" s="1"/>
  <c r="B6074" s="1"/>
  <c r="B6075" s="1"/>
  <c r="B6076" s="1"/>
  <c r="B6077" s="1"/>
  <c r="B6078" s="1"/>
  <c r="B6079" s="1"/>
  <c r="B6080" s="1"/>
  <c r="B6081" s="1"/>
  <c r="B6082" s="1"/>
  <c r="B6083" s="1"/>
  <c r="B6084" s="1"/>
  <c r="B6085" s="1"/>
  <c r="B6086" s="1"/>
  <c r="B6087" s="1"/>
  <c r="B6088" s="1"/>
  <c r="B6089" s="1"/>
  <c r="B6090" s="1"/>
  <c r="B6091" s="1"/>
  <c r="B6092" s="1"/>
  <c r="B6093" s="1"/>
  <c r="B6094" s="1"/>
  <c r="B6095" s="1"/>
  <c r="B6096" s="1"/>
  <c r="B6097" s="1"/>
  <c r="B6098" s="1"/>
  <c r="B6099" s="1"/>
  <c r="B6100" s="1"/>
  <c r="B6101" s="1"/>
  <c r="B6102" s="1"/>
  <c r="B6103" s="1"/>
  <c r="B6104" s="1"/>
  <c r="B6105" s="1"/>
  <c r="B6106" s="1"/>
  <c r="B6107" s="1"/>
  <c r="B6108" s="1"/>
  <c r="B6109" s="1"/>
  <c r="B6110" s="1"/>
  <c r="B6111" s="1"/>
  <c r="B6112"/>
  <c r="B6113" s="1"/>
  <c r="B6114" s="1"/>
  <c r="B6115" s="1"/>
  <c r="B6116" s="1"/>
  <c r="B6117" s="1"/>
  <c r="B6118" s="1"/>
  <c r="B6119" s="1"/>
  <c r="B6120" s="1"/>
  <c r="B6121" s="1"/>
  <c r="B6122" s="1"/>
  <c r="B6123" s="1"/>
  <c r="B6124" s="1"/>
  <c r="B6125" s="1"/>
  <c r="B6126" s="1"/>
  <c r="B6127" s="1"/>
  <c r="B6128" s="1"/>
  <c r="B6129" s="1"/>
  <c r="B6130" s="1"/>
  <c r="B6131" s="1"/>
  <c r="B6132" s="1"/>
  <c r="B6133" s="1"/>
  <c r="B6134" s="1"/>
  <c r="B6135" s="1"/>
  <c r="B6136" s="1"/>
  <c r="B6137" s="1"/>
  <c r="B6138" s="1"/>
  <c r="B6139" s="1"/>
  <c r="B6140" s="1"/>
  <c r="B6141" s="1"/>
  <c r="B6142" s="1"/>
  <c r="B6143" s="1"/>
  <c r="B6144" s="1"/>
  <c r="B6145" s="1"/>
  <c r="B6146" s="1"/>
  <c r="B6147" s="1"/>
  <c r="B6148" s="1"/>
  <c r="B6149" s="1"/>
  <c r="B6150" s="1"/>
  <c r="B6151" s="1"/>
  <c r="B6152" s="1"/>
  <c r="B6153" s="1"/>
  <c r="B6154" s="1"/>
  <c r="B6155" s="1"/>
  <c r="B6156" s="1"/>
  <c r="B6157" s="1"/>
  <c r="B6158" s="1"/>
  <c r="B6159" s="1"/>
  <c r="B6160" s="1"/>
  <c r="B6161" s="1"/>
  <c r="B6162" s="1"/>
  <c r="B6163"/>
  <c r="B6164" s="1"/>
  <c r="B6165" s="1"/>
  <c r="B6166" s="1"/>
  <c r="B6167" s="1"/>
  <c r="B6168" s="1"/>
  <c r="B6169" s="1"/>
  <c r="B6170" s="1"/>
  <c r="B6171" s="1"/>
  <c r="B6172" s="1"/>
  <c r="B6173" s="1"/>
  <c r="B6174" s="1"/>
  <c r="B6175" s="1"/>
  <c r="B6176" s="1"/>
  <c r="B6177" s="1"/>
  <c r="B6178" s="1"/>
  <c r="B6179" s="1"/>
  <c r="B6180" s="1"/>
  <c r="B6181" s="1"/>
  <c r="B6182" s="1"/>
  <c r="B6183" s="1"/>
  <c r="B6184" s="1"/>
  <c r="B6185" s="1"/>
  <c r="B6186" s="1"/>
  <c r="B6187" s="1"/>
  <c r="B6188" s="1"/>
  <c r="B6189" s="1"/>
  <c r="B6190" s="1"/>
  <c r="B6191" s="1"/>
  <c r="B6192" s="1"/>
  <c r="B6193" s="1"/>
  <c r="B6194" s="1"/>
  <c r="B6195" s="1"/>
  <c r="B6196" s="1"/>
  <c r="B6197" s="1"/>
  <c r="B6198" s="1"/>
  <c r="B6199" s="1"/>
  <c r="B6200" s="1"/>
  <c r="B6201" s="1"/>
  <c r="B6202" s="1"/>
  <c r="B6203" s="1"/>
  <c r="B6204" s="1"/>
  <c r="B6205" s="1"/>
  <c r="B6206" s="1"/>
  <c r="B6207" s="1"/>
  <c r="B6208" s="1"/>
  <c r="B6209" s="1"/>
  <c r="B6210" s="1"/>
  <c r="B6211" s="1"/>
  <c r="B6212" s="1"/>
  <c r="B6213" s="1"/>
  <c r="B6214"/>
  <c r="B6215" s="1"/>
  <c r="B6216" s="1"/>
  <c r="B6217" s="1"/>
  <c r="B6218" s="1"/>
  <c r="B6219" s="1"/>
  <c r="B6220" s="1"/>
  <c r="B6221" s="1"/>
  <c r="B6222" s="1"/>
  <c r="B6223" s="1"/>
  <c r="B6224" s="1"/>
  <c r="B6225" s="1"/>
  <c r="B6226" s="1"/>
  <c r="B6227" s="1"/>
  <c r="B6228" s="1"/>
  <c r="B6229" s="1"/>
  <c r="B6230" s="1"/>
  <c r="B6231" s="1"/>
  <c r="B6232" s="1"/>
  <c r="B6233" s="1"/>
  <c r="B6234" s="1"/>
  <c r="B6235" s="1"/>
  <c r="B6236" s="1"/>
  <c r="B6237" s="1"/>
  <c r="B6238" s="1"/>
  <c r="B6239" s="1"/>
  <c r="B6240" s="1"/>
  <c r="B6241" s="1"/>
  <c r="B6242" s="1"/>
  <c r="B6243" s="1"/>
  <c r="B6244" s="1"/>
  <c r="B6245" s="1"/>
  <c r="B6246" s="1"/>
  <c r="B6247" s="1"/>
  <c r="B6248" s="1"/>
  <c r="B6249" s="1"/>
  <c r="B6250" s="1"/>
  <c r="B6251" s="1"/>
  <c r="B6252" s="1"/>
  <c r="B6253" s="1"/>
  <c r="B6254" s="1"/>
  <c r="B6255" s="1"/>
  <c r="B6256" s="1"/>
  <c r="B6257" s="1"/>
  <c r="B6258" s="1"/>
  <c r="B6259" s="1"/>
  <c r="B6260" s="1"/>
  <c r="B6261" s="1"/>
  <c r="B6262" s="1"/>
  <c r="B6263" s="1"/>
  <c r="B6264" s="1"/>
  <c r="B6265"/>
  <c r="B6266" s="1"/>
  <c r="B6267" s="1"/>
  <c r="B6268" s="1"/>
  <c r="B6269" s="1"/>
  <c r="B6270" s="1"/>
  <c r="B6271" s="1"/>
  <c r="B6272" s="1"/>
  <c r="B6273" s="1"/>
  <c r="B6274" s="1"/>
  <c r="B6275" s="1"/>
  <c r="B6276" s="1"/>
  <c r="B6277" s="1"/>
  <c r="B6278" s="1"/>
  <c r="B6279" s="1"/>
  <c r="B6280" s="1"/>
  <c r="B6281" s="1"/>
  <c r="B6282" s="1"/>
  <c r="B6283" s="1"/>
  <c r="B6284" s="1"/>
  <c r="B6285" s="1"/>
  <c r="B6286" s="1"/>
  <c r="B6287" s="1"/>
  <c r="B6288" s="1"/>
  <c r="B6289" s="1"/>
  <c r="B6290" s="1"/>
  <c r="B6291" s="1"/>
  <c r="B6292" s="1"/>
  <c r="B6293" s="1"/>
  <c r="B6294" s="1"/>
  <c r="B6295" s="1"/>
  <c r="B6296" s="1"/>
  <c r="B6297" s="1"/>
  <c r="B6298" s="1"/>
  <c r="B6299" s="1"/>
  <c r="B6300" s="1"/>
  <c r="B6301" s="1"/>
  <c r="B6302" s="1"/>
  <c r="B6303" s="1"/>
  <c r="B6304" s="1"/>
  <c r="B6305" s="1"/>
  <c r="B6306" s="1"/>
  <c r="B6307" s="1"/>
  <c r="B6308" s="1"/>
  <c r="B6309" s="1"/>
  <c r="B6310" s="1"/>
  <c r="B6311" s="1"/>
  <c r="B6312" s="1"/>
  <c r="B6313" s="1"/>
  <c r="B6314" s="1"/>
  <c r="B6315" s="1"/>
  <c r="B6316"/>
  <c r="B6317" s="1"/>
  <c r="B6318" s="1"/>
  <c r="B6319" s="1"/>
  <c r="B6320" s="1"/>
  <c r="B6321" s="1"/>
  <c r="B6322" s="1"/>
  <c r="B6323" s="1"/>
  <c r="B6324" s="1"/>
  <c r="B6325" s="1"/>
  <c r="B6326" s="1"/>
  <c r="B6327" s="1"/>
  <c r="B6328" s="1"/>
  <c r="B6329" s="1"/>
  <c r="B6330" s="1"/>
  <c r="B6331" s="1"/>
  <c r="B6332" s="1"/>
  <c r="B6333" s="1"/>
  <c r="B6334" s="1"/>
  <c r="B6335" s="1"/>
  <c r="B6336" s="1"/>
  <c r="B6337" s="1"/>
  <c r="B6338" s="1"/>
  <c r="B6339" s="1"/>
  <c r="B6340" s="1"/>
  <c r="B6341" s="1"/>
  <c r="B6342" s="1"/>
  <c r="B6343" s="1"/>
  <c r="B6344" s="1"/>
  <c r="B6345" s="1"/>
  <c r="B6346" s="1"/>
  <c r="B6347" s="1"/>
  <c r="B6348" s="1"/>
  <c r="B6349" s="1"/>
  <c r="B6350" s="1"/>
  <c r="B6351" s="1"/>
  <c r="B6352" s="1"/>
  <c r="B6353" s="1"/>
  <c r="B6354" s="1"/>
  <c r="B6355" s="1"/>
  <c r="B6356" s="1"/>
  <c r="B6357" s="1"/>
  <c r="B6358" s="1"/>
  <c r="B6359" s="1"/>
  <c r="B6360" s="1"/>
  <c r="B6361" s="1"/>
  <c r="B6362" s="1"/>
  <c r="B6363" s="1"/>
  <c r="B6364" s="1"/>
  <c r="B6365" s="1"/>
  <c r="B6366" s="1"/>
  <c r="B6367"/>
  <c r="B6368" s="1"/>
  <c r="B6369" s="1"/>
  <c r="B6370" s="1"/>
  <c r="B6371" s="1"/>
  <c r="B6372" s="1"/>
  <c r="B6373" s="1"/>
  <c r="B6374" s="1"/>
  <c r="B6375" s="1"/>
  <c r="B6376" s="1"/>
  <c r="B6377" s="1"/>
  <c r="B6378" s="1"/>
  <c r="B6379" s="1"/>
  <c r="B6380" s="1"/>
  <c r="B6381" s="1"/>
  <c r="B6382" s="1"/>
  <c r="B6383" s="1"/>
  <c r="B6384" s="1"/>
  <c r="B6385" s="1"/>
  <c r="B6386" s="1"/>
  <c r="B6387" s="1"/>
  <c r="B6388" s="1"/>
  <c r="B6389" s="1"/>
  <c r="B6390" s="1"/>
  <c r="B6391" s="1"/>
  <c r="B6392" s="1"/>
  <c r="B6393" s="1"/>
  <c r="B6394" s="1"/>
  <c r="B6395" s="1"/>
  <c r="B6396" s="1"/>
  <c r="B6397" s="1"/>
  <c r="B6398" s="1"/>
  <c r="B6399" s="1"/>
  <c r="B6400" s="1"/>
  <c r="B6401" s="1"/>
  <c r="B6402" s="1"/>
  <c r="B6403" s="1"/>
  <c r="B6404" s="1"/>
  <c r="B6405" s="1"/>
  <c r="B6406" s="1"/>
  <c r="B6407" s="1"/>
  <c r="B6408" s="1"/>
  <c r="B6409" s="1"/>
  <c r="B6410" s="1"/>
  <c r="B6411" s="1"/>
  <c r="B6412" s="1"/>
  <c r="B6413" s="1"/>
  <c r="B6414" s="1"/>
  <c r="B6415" s="1"/>
  <c r="B6416" s="1"/>
  <c r="B6417" s="1"/>
  <c r="B6418"/>
  <c r="B6419" s="1"/>
  <c r="B6420" s="1"/>
  <c r="B6421" s="1"/>
  <c r="B6422" s="1"/>
  <c r="B6423" s="1"/>
  <c r="B6424" s="1"/>
  <c r="B6425" s="1"/>
  <c r="B6426" s="1"/>
  <c r="B6427" s="1"/>
  <c r="B6428" s="1"/>
  <c r="B6429" s="1"/>
  <c r="B6430" s="1"/>
  <c r="B6431" s="1"/>
  <c r="B6432" s="1"/>
  <c r="B6433" s="1"/>
  <c r="B6434" s="1"/>
  <c r="B6435" s="1"/>
  <c r="B6436" s="1"/>
  <c r="B6437" s="1"/>
  <c r="B6438" s="1"/>
  <c r="B6439" s="1"/>
  <c r="B6440" s="1"/>
  <c r="B6441" s="1"/>
  <c r="B6442" s="1"/>
  <c r="B6443" s="1"/>
  <c r="B6444" s="1"/>
  <c r="B6445" s="1"/>
  <c r="B6446" s="1"/>
  <c r="B6447" s="1"/>
  <c r="B6448" s="1"/>
  <c r="B6449" s="1"/>
  <c r="B6450" s="1"/>
  <c r="B6451" s="1"/>
  <c r="B6452" s="1"/>
  <c r="B6453" s="1"/>
  <c r="B6454" s="1"/>
  <c r="B6455" s="1"/>
  <c r="B6456" s="1"/>
  <c r="B6457" s="1"/>
  <c r="B6458" s="1"/>
  <c r="B6459" s="1"/>
  <c r="B6460" s="1"/>
  <c r="B6461" s="1"/>
  <c r="B6462" s="1"/>
  <c r="B6463" s="1"/>
  <c r="B6464" s="1"/>
  <c r="B6465" s="1"/>
  <c r="B6466" s="1"/>
  <c r="B6467" s="1"/>
  <c r="B6468" s="1"/>
  <c r="B6469"/>
  <c r="B6470" s="1"/>
  <c r="B6471" s="1"/>
  <c r="B6472" s="1"/>
  <c r="B6473" s="1"/>
  <c r="B6474" s="1"/>
  <c r="B6475" s="1"/>
  <c r="B6476" s="1"/>
  <c r="B6477" s="1"/>
  <c r="B6478" s="1"/>
  <c r="B6479" s="1"/>
  <c r="B6480" s="1"/>
  <c r="B6481" s="1"/>
  <c r="B6482" s="1"/>
  <c r="B6483" s="1"/>
  <c r="B6484" s="1"/>
  <c r="B6485" s="1"/>
  <c r="B6486" s="1"/>
  <c r="B6487" s="1"/>
  <c r="B6488" s="1"/>
  <c r="B6489" s="1"/>
  <c r="B6490" s="1"/>
  <c r="B6491" s="1"/>
  <c r="B6492" s="1"/>
  <c r="B6493" s="1"/>
  <c r="B6494" s="1"/>
  <c r="B6495" s="1"/>
  <c r="B6496" s="1"/>
  <c r="B6497" s="1"/>
  <c r="B6498" s="1"/>
  <c r="B6499" s="1"/>
  <c r="B6500" s="1"/>
  <c r="B6501" s="1"/>
  <c r="B6502" s="1"/>
  <c r="B6503" s="1"/>
  <c r="B6504" s="1"/>
  <c r="B6505" s="1"/>
  <c r="B6506" s="1"/>
  <c r="B6507" s="1"/>
  <c r="B6508" s="1"/>
  <c r="B6509" s="1"/>
  <c r="B6510" s="1"/>
  <c r="B6511" s="1"/>
  <c r="B6512" s="1"/>
  <c r="B6513" s="1"/>
  <c r="B6514" s="1"/>
  <c r="B6515" s="1"/>
  <c r="B6516" s="1"/>
  <c r="B6517" s="1"/>
  <c r="B6518" s="1"/>
  <c r="B6519" s="1"/>
  <c r="B6520"/>
  <c r="B6521" s="1"/>
  <c r="B6522" s="1"/>
  <c r="B6523" s="1"/>
  <c r="B6524" s="1"/>
  <c r="B6525" s="1"/>
  <c r="B6526" s="1"/>
  <c r="B6527" s="1"/>
  <c r="B6528" s="1"/>
  <c r="B6529" s="1"/>
  <c r="B6530" s="1"/>
  <c r="B6531" s="1"/>
  <c r="B6532" s="1"/>
  <c r="B6533" s="1"/>
  <c r="B6534" s="1"/>
  <c r="B6535" s="1"/>
  <c r="B6536" s="1"/>
  <c r="B6537" s="1"/>
  <c r="B6538" s="1"/>
  <c r="B6539" s="1"/>
  <c r="B6540" s="1"/>
  <c r="B6541" s="1"/>
  <c r="B6542" s="1"/>
  <c r="B6543" s="1"/>
  <c r="B6544" s="1"/>
  <c r="B6545" s="1"/>
  <c r="B6546" s="1"/>
  <c r="B6547" s="1"/>
  <c r="B6548" s="1"/>
  <c r="B6549" s="1"/>
  <c r="B6550" s="1"/>
  <c r="B6551" s="1"/>
  <c r="B6552" s="1"/>
  <c r="B6553" s="1"/>
  <c r="B6554" s="1"/>
  <c r="B6555" s="1"/>
  <c r="B6556" s="1"/>
  <c r="B6557" s="1"/>
  <c r="B6558" s="1"/>
  <c r="B6559" s="1"/>
  <c r="B6560" s="1"/>
  <c r="B6561" s="1"/>
  <c r="B6562" s="1"/>
  <c r="B6563" s="1"/>
  <c r="B6564" s="1"/>
  <c r="B6565" s="1"/>
  <c r="B6566" s="1"/>
  <c r="B6567" s="1"/>
  <c r="B6568" s="1"/>
  <c r="B6569" s="1"/>
  <c r="B6570" s="1"/>
  <c r="B6571"/>
  <c r="B6572" s="1"/>
  <c r="B6573" s="1"/>
  <c r="B6574" s="1"/>
  <c r="B6575" s="1"/>
  <c r="B6576" s="1"/>
  <c r="B6577" s="1"/>
  <c r="B6578" s="1"/>
  <c r="B6579" s="1"/>
  <c r="B6580" s="1"/>
  <c r="B6581" s="1"/>
  <c r="B6582" s="1"/>
  <c r="B6583" s="1"/>
  <c r="B6584" s="1"/>
  <c r="B6585" s="1"/>
  <c r="B6586" s="1"/>
  <c r="B6587" s="1"/>
  <c r="B6588" s="1"/>
  <c r="B6589" s="1"/>
  <c r="B6590" s="1"/>
  <c r="B6591" s="1"/>
  <c r="B6592" s="1"/>
  <c r="B6593" s="1"/>
  <c r="B6594" s="1"/>
  <c r="B6595" s="1"/>
  <c r="B6596" s="1"/>
  <c r="B6597" s="1"/>
  <c r="B6598" s="1"/>
  <c r="B6599" s="1"/>
  <c r="B6600" s="1"/>
  <c r="B6601" s="1"/>
  <c r="B6602" s="1"/>
  <c r="B6603" s="1"/>
  <c r="B6604" s="1"/>
  <c r="B6605" s="1"/>
  <c r="B6606" s="1"/>
  <c r="B6607" s="1"/>
  <c r="B6608" s="1"/>
  <c r="B6609" s="1"/>
  <c r="B6610" s="1"/>
  <c r="B6611" s="1"/>
  <c r="B6612" s="1"/>
  <c r="B6613" s="1"/>
  <c r="B6614" s="1"/>
  <c r="B6615" s="1"/>
  <c r="B6616" s="1"/>
  <c r="B6617" s="1"/>
  <c r="B6618" s="1"/>
  <c r="B6619" s="1"/>
  <c r="B6620" s="1"/>
  <c r="B6621" s="1"/>
  <c r="B6622"/>
  <c r="B6623" s="1"/>
  <c r="B6624" s="1"/>
  <c r="B6625" s="1"/>
  <c r="B6626" s="1"/>
  <c r="B6627" s="1"/>
  <c r="B6628" s="1"/>
  <c r="B6629" s="1"/>
  <c r="B6630" s="1"/>
  <c r="B6631" s="1"/>
  <c r="B6632" s="1"/>
  <c r="B6633" s="1"/>
  <c r="B6634" s="1"/>
  <c r="B6635" s="1"/>
  <c r="B6636" s="1"/>
  <c r="B6637" s="1"/>
  <c r="B6638" s="1"/>
  <c r="B6639" s="1"/>
  <c r="B6640" s="1"/>
  <c r="B6641" s="1"/>
  <c r="B6642" s="1"/>
  <c r="B6643" s="1"/>
  <c r="B6644" s="1"/>
  <c r="B6645" s="1"/>
  <c r="B6646" s="1"/>
  <c r="B6647" s="1"/>
  <c r="B6648" s="1"/>
  <c r="B6649" s="1"/>
  <c r="B6650" s="1"/>
  <c r="B6651" s="1"/>
  <c r="B6652" s="1"/>
  <c r="B6653" s="1"/>
  <c r="B6654" s="1"/>
  <c r="B6655" s="1"/>
  <c r="B6656" s="1"/>
  <c r="B6657" s="1"/>
  <c r="B6658" s="1"/>
  <c r="B6659" s="1"/>
  <c r="B6660" s="1"/>
  <c r="B6661" s="1"/>
  <c r="B6662" s="1"/>
  <c r="B6663" s="1"/>
  <c r="B6664" s="1"/>
  <c r="B6665" s="1"/>
  <c r="B6666" s="1"/>
  <c r="B6667" s="1"/>
  <c r="B6668" s="1"/>
  <c r="B6669" s="1"/>
  <c r="B6670" s="1"/>
  <c r="B6671" s="1"/>
  <c r="B6672" s="1"/>
  <c r="B6673"/>
  <c r="B6674" s="1"/>
  <c r="B6675" s="1"/>
  <c r="B6676" s="1"/>
  <c r="B6677" s="1"/>
  <c r="B6678" s="1"/>
  <c r="B6679" s="1"/>
  <c r="B6680" s="1"/>
  <c r="B6681" s="1"/>
  <c r="B6682" s="1"/>
  <c r="B6683" s="1"/>
  <c r="B6684" s="1"/>
  <c r="B6685" s="1"/>
  <c r="B6686" s="1"/>
  <c r="B6687" s="1"/>
  <c r="B6688" s="1"/>
  <c r="B6689" s="1"/>
  <c r="B6690" s="1"/>
  <c r="B6691" s="1"/>
  <c r="B6692" s="1"/>
  <c r="B6693" s="1"/>
  <c r="B6694" s="1"/>
  <c r="B6695" s="1"/>
  <c r="B6696" s="1"/>
  <c r="B6697" s="1"/>
  <c r="B6698" s="1"/>
  <c r="B6699" s="1"/>
  <c r="B6700" s="1"/>
  <c r="B6701" s="1"/>
  <c r="B6702" s="1"/>
  <c r="B6703" s="1"/>
  <c r="B6704" s="1"/>
  <c r="B6705" s="1"/>
  <c r="B6706" s="1"/>
  <c r="B6707" s="1"/>
  <c r="B6708" s="1"/>
  <c r="B6709" s="1"/>
  <c r="B6710" s="1"/>
  <c r="B6711" s="1"/>
  <c r="B6712" s="1"/>
  <c r="B6713" s="1"/>
  <c r="B6714" s="1"/>
  <c r="B6715" s="1"/>
  <c r="B6716" s="1"/>
  <c r="B6717" s="1"/>
  <c r="B6718" s="1"/>
  <c r="B6719" s="1"/>
  <c r="B6720" s="1"/>
  <c r="B6721" s="1"/>
  <c r="B6722" s="1"/>
  <c r="B6723" s="1"/>
  <c r="B6724"/>
  <c r="B6725" s="1"/>
  <c r="B6726" s="1"/>
  <c r="B6727" s="1"/>
  <c r="B6728" s="1"/>
  <c r="B6729" s="1"/>
  <c r="B6730" s="1"/>
  <c r="B6731" s="1"/>
  <c r="B6732" s="1"/>
  <c r="B6733" s="1"/>
  <c r="B6734" s="1"/>
  <c r="B6735" s="1"/>
  <c r="B6736" s="1"/>
  <c r="B6737" s="1"/>
  <c r="B6738" s="1"/>
  <c r="B6739" s="1"/>
  <c r="B6740" s="1"/>
  <c r="B6741" s="1"/>
  <c r="B6742" s="1"/>
  <c r="B6743" s="1"/>
  <c r="B6744" s="1"/>
  <c r="B6745" s="1"/>
  <c r="B6746" s="1"/>
  <c r="B6747" s="1"/>
  <c r="B6748" s="1"/>
  <c r="B6749" s="1"/>
  <c r="B6750" s="1"/>
  <c r="B6751" s="1"/>
  <c r="B6752" s="1"/>
  <c r="B6753" s="1"/>
  <c r="B6754" s="1"/>
  <c r="B6755" s="1"/>
  <c r="B6756" s="1"/>
  <c r="B6757" s="1"/>
  <c r="B6758" s="1"/>
  <c r="B6759" s="1"/>
  <c r="B6760" s="1"/>
  <c r="B6761" s="1"/>
  <c r="B6762" s="1"/>
  <c r="B6763" s="1"/>
  <c r="B6764" s="1"/>
  <c r="B6765" s="1"/>
  <c r="B6766" s="1"/>
  <c r="B6767" s="1"/>
  <c r="B6768" s="1"/>
  <c r="B6769" s="1"/>
  <c r="B6770" s="1"/>
  <c r="B6771" s="1"/>
  <c r="B6772" s="1"/>
  <c r="B6773" s="1"/>
  <c r="B6774" s="1"/>
  <c r="B6775"/>
  <c r="B6776" s="1"/>
  <c r="B6777" s="1"/>
  <c r="B6778" s="1"/>
  <c r="B6779" s="1"/>
  <c r="B6780" s="1"/>
  <c r="B6781" s="1"/>
  <c r="B6782" s="1"/>
  <c r="B6783" s="1"/>
  <c r="B6784" s="1"/>
  <c r="B6785" s="1"/>
  <c r="B6786" s="1"/>
  <c r="B6787" s="1"/>
  <c r="B6788" s="1"/>
  <c r="B6789" s="1"/>
  <c r="B6790" s="1"/>
  <c r="B6791" s="1"/>
  <c r="B6792" s="1"/>
  <c r="B6793" s="1"/>
  <c r="B6794" s="1"/>
  <c r="B6795" s="1"/>
  <c r="B6796" s="1"/>
  <c r="B6797" s="1"/>
  <c r="B6798" s="1"/>
  <c r="B6799" s="1"/>
  <c r="B6800" s="1"/>
  <c r="B6801" s="1"/>
  <c r="B6802" s="1"/>
  <c r="B6803" s="1"/>
  <c r="B6804" s="1"/>
  <c r="B6805" s="1"/>
  <c r="B6806" s="1"/>
  <c r="B6807" s="1"/>
  <c r="B6808" s="1"/>
  <c r="B6809" s="1"/>
  <c r="B6810" s="1"/>
  <c r="B6811" s="1"/>
  <c r="B6812" s="1"/>
  <c r="B6813" s="1"/>
  <c r="B6814" s="1"/>
  <c r="B6815" s="1"/>
  <c r="B6816" s="1"/>
  <c r="B6817" s="1"/>
  <c r="B6818" s="1"/>
  <c r="B6819" s="1"/>
  <c r="B6820" s="1"/>
  <c r="B6821" s="1"/>
  <c r="B6822" s="1"/>
  <c r="B6823" s="1"/>
  <c r="B6824" s="1"/>
  <c r="B6825" s="1"/>
  <c r="B6826"/>
  <c r="B6827" s="1"/>
  <c r="B6828" s="1"/>
  <c r="B6829" s="1"/>
  <c r="B6830" s="1"/>
  <c r="B6831" s="1"/>
  <c r="B6832" s="1"/>
  <c r="B6833" s="1"/>
  <c r="B6834" s="1"/>
  <c r="B6835" s="1"/>
  <c r="B6836" s="1"/>
  <c r="B6837" s="1"/>
  <c r="B6838" s="1"/>
  <c r="B6839" s="1"/>
  <c r="B6840" s="1"/>
  <c r="B6841" s="1"/>
  <c r="B6842" s="1"/>
  <c r="B6843" s="1"/>
  <c r="B6844" s="1"/>
  <c r="B6845" s="1"/>
  <c r="B6846" s="1"/>
  <c r="B6847" s="1"/>
  <c r="B6848" s="1"/>
  <c r="B6849" s="1"/>
  <c r="B6850" s="1"/>
  <c r="B6851" s="1"/>
  <c r="B6852" s="1"/>
  <c r="B6853" s="1"/>
  <c r="B6854" s="1"/>
  <c r="B6855" s="1"/>
  <c r="B6856" s="1"/>
  <c r="B6857" s="1"/>
  <c r="B6858" s="1"/>
  <c r="B6859" s="1"/>
  <c r="B6860" s="1"/>
  <c r="B6861" s="1"/>
  <c r="B6862" s="1"/>
  <c r="B6863" s="1"/>
  <c r="B6864" s="1"/>
  <c r="B6865" s="1"/>
  <c r="B6866" s="1"/>
  <c r="B6867" s="1"/>
  <c r="B6868" s="1"/>
  <c r="B6869" s="1"/>
  <c r="B6870" s="1"/>
  <c r="B6871" s="1"/>
  <c r="B6872" s="1"/>
  <c r="B6873" s="1"/>
  <c r="B6874" s="1"/>
  <c r="B6875" s="1"/>
  <c r="B6876" s="1"/>
  <c r="B6877"/>
  <c r="B6878" s="1"/>
  <c r="B6879" s="1"/>
  <c r="B6880" s="1"/>
  <c r="B6881" s="1"/>
  <c r="B6882" s="1"/>
  <c r="B6883" s="1"/>
  <c r="B6884" s="1"/>
  <c r="B6885" s="1"/>
  <c r="B6886" s="1"/>
  <c r="B6887" s="1"/>
  <c r="B6888" s="1"/>
  <c r="B6889" s="1"/>
  <c r="B6890" s="1"/>
  <c r="B6891" s="1"/>
  <c r="B6892" s="1"/>
  <c r="B6893" s="1"/>
  <c r="B6894" s="1"/>
  <c r="B6895" s="1"/>
  <c r="B6896" s="1"/>
  <c r="B6897" s="1"/>
  <c r="B6898" s="1"/>
  <c r="B6899" s="1"/>
  <c r="B6900" s="1"/>
  <c r="B6901" s="1"/>
  <c r="B6902" s="1"/>
  <c r="B6903" s="1"/>
  <c r="B6904" s="1"/>
  <c r="B6905" s="1"/>
  <c r="B6906" s="1"/>
  <c r="B6907" s="1"/>
  <c r="B6908" s="1"/>
  <c r="B6909" s="1"/>
  <c r="B6910" s="1"/>
  <c r="B6911" s="1"/>
  <c r="B6912" s="1"/>
  <c r="B6913" s="1"/>
  <c r="B6914" s="1"/>
  <c r="B6915" s="1"/>
  <c r="B6916" s="1"/>
  <c r="B6917" s="1"/>
  <c r="B6918" s="1"/>
  <c r="B6919" s="1"/>
  <c r="B6920" s="1"/>
  <c r="B6921" s="1"/>
  <c r="B6922" s="1"/>
  <c r="B6923" s="1"/>
  <c r="B6924" s="1"/>
  <c r="B6925" s="1"/>
  <c r="B6926" s="1"/>
  <c r="B6927" s="1"/>
  <c r="B6928"/>
  <c r="B6929" s="1"/>
  <c r="B6930" s="1"/>
  <c r="B6931" s="1"/>
  <c r="B6932" s="1"/>
  <c r="B6933" s="1"/>
  <c r="B6934" s="1"/>
  <c r="B6935" s="1"/>
  <c r="B6936" s="1"/>
  <c r="B6937" s="1"/>
  <c r="B6938" s="1"/>
  <c r="B6939" s="1"/>
  <c r="B6940" s="1"/>
  <c r="B6941" s="1"/>
  <c r="B6942" s="1"/>
  <c r="B6943" s="1"/>
  <c r="B6944" s="1"/>
  <c r="B6945" s="1"/>
  <c r="B6946" s="1"/>
  <c r="B6947" s="1"/>
  <c r="B6948" s="1"/>
  <c r="B6949" s="1"/>
  <c r="B6950" s="1"/>
  <c r="B6951" s="1"/>
  <c r="B6952" s="1"/>
  <c r="B6953" s="1"/>
  <c r="B6954" s="1"/>
  <c r="B6955" s="1"/>
  <c r="B6956" s="1"/>
  <c r="B6957" s="1"/>
  <c r="B6958" s="1"/>
  <c r="B6959" s="1"/>
  <c r="B6960" s="1"/>
  <c r="B6961" s="1"/>
  <c r="B6962" s="1"/>
  <c r="B6963" s="1"/>
  <c r="B6964" s="1"/>
  <c r="B6965" s="1"/>
  <c r="B6966" s="1"/>
  <c r="B6967" s="1"/>
  <c r="B6968" s="1"/>
  <c r="B6969" s="1"/>
  <c r="B6970" s="1"/>
  <c r="B6971" s="1"/>
  <c r="B6972" s="1"/>
  <c r="B6973" s="1"/>
  <c r="B6974" s="1"/>
  <c r="B6975" s="1"/>
  <c r="B6976" s="1"/>
  <c r="B6977" s="1"/>
  <c r="B6978" s="1"/>
  <c r="B6979"/>
  <c r="B6980" s="1"/>
  <c r="B6981" s="1"/>
  <c r="B6982" s="1"/>
  <c r="B6983" s="1"/>
  <c r="B6984" s="1"/>
  <c r="B6985" s="1"/>
  <c r="B6986" s="1"/>
  <c r="B6987" s="1"/>
  <c r="B6988" s="1"/>
  <c r="B6989" s="1"/>
  <c r="B6990" s="1"/>
  <c r="B6991" s="1"/>
  <c r="B6992" s="1"/>
  <c r="B6993" s="1"/>
  <c r="B6994" s="1"/>
  <c r="B6995" s="1"/>
  <c r="B6996" s="1"/>
  <c r="B6997" s="1"/>
  <c r="B6998" s="1"/>
  <c r="B6999" s="1"/>
  <c r="B7000" s="1"/>
  <c r="B7001" s="1"/>
  <c r="B7002" s="1"/>
  <c r="B7003" s="1"/>
  <c r="B7004" s="1"/>
  <c r="B7005" s="1"/>
  <c r="B7006" s="1"/>
  <c r="B7007" s="1"/>
  <c r="B7008" s="1"/>
  <c r="B7009" s="1"/>
  <c r="B7010" s="1"/>
  <c r="B7011" s="1"/>
  <c r="B7012" s="1"/>
  <c r="B7013" s="1"/>
  <c r="B7014" s="1"/>
  <c r="B7015" s="1"/>
  <c r="B7016" s="1"/>
  <c r="B7017" s="1"/>
  <c r="B7018" s="1"/>
  <c r="B7019" s="1"/>
  <c r="B7020" s="1"/>
  <c r="B7021" s="1"/>
  <c r="B7022" s="1"/>
  <c r="B7023" s="1"/>
  <c r="B7024" s="1"/>
  <c r="B7025" s="1"/>
  <c r="B7026" s="1"/>
  <c r="B7027" s="1"/>
  <c r="B7028" s="1"/>
  <c r="B7029" s="1"/>
  <c r="B7030"/>
  <c r="B7031" s="1"/>
  <c r="B7032" s="1"/>
  <c r="B7033" s="1"/>
  <c r="B7034" s="1"/>
  <c r="B7035" s="1"/>
  <c r="B7036" s="1"/>
  <c r="B7037" s="1"/>
  <c r="B7038" s="1"/>
  <c r="B7039" s="1"/>
  <c r="B7040" s="1"/>
  <c r="B7041" s="1"/>
  <c r="B7042" s="1"/>
  <c r="B7043" s="1"/>
  <c r="B7044" s="1"/>
  <c r="B7045" s="1"/>
  <c r="B7046" s="1"/>
  <c r="B7047" s="1"/>
  <c r="B7048" s="1"/>
  <c r="B7049" s="1"/>
  <c r="B7050" s="1"/>
  <c r="B7051" s="1"/>
  <c r="B7052" s="1"/>
  <c r="B7053" s="1"/>
  <c r="B7054" s="1"/>
  <c r="B7055" s="1"/>
  <c r="B7056" s="1"/>
  <c r="B7057" s="1"/>
  <c r="B7058" s="1"/>
  <c r="B7059" s="1"/>
  <c r="B7060" s="1"/>
  <c r="B7061" s="1"/>
  <c r="B7062" s="1"/>
  <c r="B7063" s="1"/>
  <c r="B7064" s="1"/>
  <c r="B7065" s="1"/>
  <c r="B7066" s="1"/>
  <c r="B7067" s="1"/>
  <c r="B7068" s="1"/>
  <c r="B7069" s="1"/>
  <c r="B7070" s="1"/>
  <c r="B7071" s="1"/>
  <c r="B7072" s="1"/>
  <c r="B7073" s="1"/>
  <c r="B7074" s="1"/>
  <c r="B7075" s="1"/>
  <c r="B7076" s="1"/>
  <c r="B7077" s="1"/>
  <c r="B7078" s="1"/>
  <c r="B7079" s="1"/>
  <c r="B7080" s="1"/>
  <c r="B7081"/>
  <c r="B7082" s="1"/>
  <c r="B7083" s="1"/>
  <c r="B7084" s="1"/>
  <c r="B7085" s="1"/>
  <c r="B7086" s="1"/>
  <c r="B7087" s="1"/>
  <c r="B7088" s="1"/>
  <c r="B7089" s="1"/>
  <c r="B7090" s="1"/>
  <c r="B7091" s="1"/>
  <c r="B7092" s="1"/>
  <c r="B7093" s="1"/>
  <c r="B7094" s="1"/>
  <c r="B7095" s="1"/>
  <c r="B7096" s="1"/>
  <c r="B7097" s="1"/>
  <c r="B7098" s="1"/>
  <c r="B7099" s="1"/>
  <c r="B7100" s="1"/>
  <c r="B7101" s="1"/>
  <c r="B7102" s="1"/>
  <c r="B7103" s="1"/>
  <c r="B7104" s="1"/>
  <c r="B7105" s="1"/>
  <c r="B7106" s="1"/>
  <c r="B7107" s="1"/>
  <c r="B7108" s="1"/>
  <c r="B7109" s="1"/>
  <c r="B7110" s="1"/>
  <c r="B7111" s="1"/>
  <c r="B7112" s="1"/>
  <c r="B7113" s="1"/>
  <c r="B7114" s="1"/>
  <c r="B7115" s="1"/>
  <c r="B7116" s="1"/>
  <c r="B7117" s="1"/>
  <c r="B7118" s="1"/>
  <c r="B7119" s="1"/>
  <c r="B7120" s="1"/>
  <c r="B7121" s="1"/>
  <c r="B7122" s="1"/>
  <c r="B7123" s="1"/>
  <c r="B7124" s="1"/>
  <c r="B7125" s="1"/>
  <c r="B7126" s="1"/>
  <c r="B7127" s="1"/>
  <c r="B7128" s="1"/>
  <c r="B7129" s="1"/>
  <c r="B7130" s="1"/>
  <c r="B7131" s="1"/>
  <c r="B7132"/>
  <c r="B7133" s="1"/>
  <c r="B7134" s="1"/>
  <c r="B7135" s="1"/>
  <c r="B7136" s="1"/>
  <c r="B7137" s="1"/>
  <c r="B7138" s="1"/>
  <c r="B7139" s="1"/>
  <c r="B7140" s="1"/>
  <c r="B7141" s="1"/>
  <c r="B7142" s="1"/>
  <c r="B7143" s="1"/>
  <c r="B7144" s="1"/>
  <c r="B7145" s="1"/>
  <c r="B7146" s="1"/>
  <c r="B7147" s="1"/>
  <c r="B7148" s="1"/>
  <c r="B7149" s="1"/>
  <c r="B7150" s="1"/>
  <c r="B7151" s="1"/>
  <c r="B7152" s="1"/>
  <c r="B7153" s="1"/>
  <c r="B7154" s="1"/>
  <c r="B7155" s="1"/>
  <c r="B7156" s="1"/>
  <c r="B7157" s="1"/>
  <c r="B7158" s="1"/>
  <c r="B7159" s="1"/>
  <c r="B7160" s="1"/>
  <c r="B7161" s="1"/>
  <c r="B7162" s="1"/>
  <c r="B7163" s="1"/>
  <c r="B7164" s="1"/>
  <c r="B7165" s="1"/>
  <c r="B7166" s="1"/>
  <c r="B7167" s="1"/>
  <c r="B7168" s="1"/>
  <c r="B7169" s="1"/>
  <c r="B7170" s="1"/>
  <c r="B7171" s="1"/>
  <c r="B7172" s="1"/>
  <c r="B7173" s="1"/>
  <c r="B7174" s="1"/>
  <c r="B7175" s="1"/>
  <c r="B7176" s="1"/>
  <c r="B7177" s="1"/>
  <c r="B7178" s="1"/>
  <c r="B7179" s="1"/>
  <c r="B7180" s="1"/>
  <c r="B7181" s="1"/>
  <c r="B7182" s="1"/>
  <c r="B7183"/>
  <c r="B7184" s="1"/>
  <c r="B7185" s="1"/>
  <c r="B7186" s="1"/>
  <c r="B7187" s="1"/>
  <c r="B7188" s="1"/>
  <c r="B7189" s="1"/>
  <c r="B7190" s="1"/>
  <c r="B7191" s="1"/>
  <c r="B7192" s="1"/>
  <c r="B7193" s="1"/>
  <c r="B7194" s="1"/>
  <c r="B7195" s="1"/>
  <c r="B7196" s="1"/>
  <c r="B7197" s="1"/>
  <c r="B7198" s="1"/>
  <c r="B7199" s="1"/>
  <c r="B7200" s="1"/>
  <c r="B7201" s="1"/>
  <c r="B7202" s="1"/>
  <c r="B7203" s="1"/>
  <c r="B7204" s="1"/>
  <c r="B7205" s="1"/>
  <c r="B7206" s="1"/>
  <c r="B7207" s="1"/>
  <c r="B7208" s="1"/>
  <c r="B7209" s="1"/>
  <c r="B7210" s="1"/>
  <c r="B7211" s="1"/>
  <c r="B7212" s="1"/>
  <c r="B7213" s="1"/>
  <c r="B7214" s="1"/>
  <c r="B7215" s="1"/>
  <c r="B7216" s="1"/>
  <c r="B7217" s="1"/>
  <c r="B7218" s="1"/>
  <c r="B7219" s="1"/>
  <c r="B7220" s="1"/>
  <c r="B7221" s="1"/>
  <c r="B7222" s="1"/>
  <c r="B7223" s="1"/>
  <c r="B7224" s="1"/>
  <c r="B7225" s="1"/>
  <c r="B7226" s="1"/>
  <c r="B7227" s="1"/>
  <c r="B7228" s="1"/>
  <c r="B7229" s="1"/>
  <c r="B7230" s="1"/>
  <c r="B7231" s="1"/>
  <c r="B7232" s="1"/>
  <c r="B7233" s="1"/>
  <c r="B7234"/>
  <c r="B7235" s="1"/>
  <c r="B7236" s="1"/>
  <c r="B7237" s="1"/>
  <c r="B7238" s="1"/>
  <c r="B7239" s="1"/>
  <c r="B7240" s="1"/>
  <c r="B7241" s="1"/>
  <c r="B7242" s="1"/>
  <c r="B7243" s="1"/>
  <c r="B7244" s="1"/>
  <c r="B7245" s="1"/>
  <c r="B7246" s="1"/>
  <c r="B7247" s="1"/>
  <c r="B7248" s="1"/>
  <c r="B7249" s="1"/>
  <c r="B7250" s="1"/>
  <c r="B7251" s="1"/>
  <c r="B7252" s="1"/>
  <c r="B7253" s="1"/>
  <c r="B7254" s="1"/>
  <c r="B7255" s="1"/>
  <c r="B7256" s="1"/>
  <c r="B7257" s="1"/>
  <c r="B7258" s="1"/>
  <c r="B7259" s="1"/>
  <c r="B7260" s="1"/>
  <c r="B7261" s="1"/>
  <c r="B7262" s="1"/>
  <c r="B7263" s="1"/>
  <c r="B7264" s="1"/>
  <c r="B7265" s="1"/>
  <c r="B7266" s="1"/>
  <c r="B7267" s="1"/>
  <c r="B7268" s="1"/>
  <c r="B7269" s="1"/>
  <c r="B7270" s="1"/>
  <c r="B7271" s="1"/>
  <c r="B7272" s="1"/>
  <c r="B7273" s="1"/>
  <c r="B7274" s="1"/>
  <c r="B7275" s="1"/>
  <c r="B7276" s="1"/>
  <c r="B7277" s="1"/>
  <c r="B7278" s="1"/>
  <c r="B7279" s="1"/>
  <c r="B7280" s="1"/>
  <c r="B7281" s="1"/>
  <c r="B7282" s="1"/>
  <c r="B7283" s="1"/>
  <c r="B7284" s="1"/>
  <c r="B7285"/>
  <c r="B7286" s="1"/>
  <c r="B7287" s="1"/>
  <c r="B7288" s="1"/>
  <c r="B7289" s="1"/>
  <c r="B7290" s="1"/>
  <c r="B7291" s="1"/>
  <c r="B7292" s="1"/>
  <c r="B7293" s="1"/>
  <c r="B7294" s="1"/>
  <c r="B7295" s="1"/>
  <c r="B7296" s="1"/>
  <c r="B7297" s="1"/>
  <c r="B7298" s="1"/>
  <c r="B7299" s="1"/>
  <c r="B7300" s="1"/>
  <c r="B7301" s="1"/>
  <c r="B7302" s="1"/>
  <c r="B7303" s="1"/>
  <c r="B7304" s="1"/>
  <c r="B7305" s="1"/>
  <c r="B7306" s="1"/>
  <c r="B7307" s="1"/>
  <c r="B7308" s="1"/>
  <c r="B7309" s="1"/>
  <c r="B7310" s="1"/>
  <c r="B7311" s="1"/>
  <c r="B7312" s="1"/>
  <c r="B7313" s="1"/>
  <c r="B7314" s="1"/>
  <c r="B7315" s="1"/>
  <c r="B7316" s="1"/>
  <c r="B7317" s="1"/>
  <c r="B7318" s="1"/>
  <c r="B7319" s="1"/>
  <c r="B7320" s="1"/>
  <c r="B7321" s="1"/>
  <c r="B7322" s="1"/>
  <c r="B7323" s="1"/>
  <c r="B7324" s="1"/>
  <c r="B7325" s="1"/>
  <c r="B7326" s="1"/>
  <c r="B7327" s="1"/>
  <c r="B7328" s="1"/>
  <c r="B7329" s="1"/>
  <c r="B7330" s="1"/>
  <c r="B7331" s="1"/>
  <c r="B7332" s="1"/>
  <c r="B7333" s="1"/>
  <c r="B7334" s="1"/>
  <c r="B7335" s="1"/>
  <c r="B7336"/>
  <c r="B7337" s="1"/>
  <c r="B7338" s="1"/>
  <c r="B7339" s="1"/>
  <c r="B7340" s="1"/>
  <c r="B7341" s="1"/>
  <c r="B7342" s="1"/>
  <c r="B7343" s="1"/>
  <c r="B7344" s="1"/>
  <c r="B7345" s="1"/>
  <c r="B7346" s="1"/>
  <c r="B7347" s="1"/>
  <c r="B7348" s="1"/>
  <c r="B7349" s="1"/>
  <c r="B7350" s="1"/>
  <c r="B7351" s="1"/>
  <c r="B7352" s="1"/>
  <c r="B7353" s="1"/>
  <c r="B7354" s="1"/>
  <c r="B7355" s="1"/>
  <c r="B7356" s="1"/>
  <c r="B7357" s="1"/>
  <c r="B7358" s="1"/>
  <c r="B7359" s="1"/>
  <c r="B7360" s="1"/>
  <c r="B7361" s="1"/>
  <c r="B7362" s="1"/>
  <c r="B7363" s="1"/>
  <c r="B7364" s="1"/>
  <c r="B7365" s="1"/>
  <c r="B7366" s="1"/>
  <c r="B7367" s="1"/>
  <c r="B7368" s="1"/>
  <c r="B7369" s="1"/>
  <c r="B7370" s="1"/>
  <c r="B7371" s="1"/>
  <c r="B7372" s="1"/>
  <c r="B7373" s="1"/>
  <c r="B7374" s="1"/>
  <c r="B7375" s="1"/>
  <c r="B7376" s="1"/>
  <c r="B7377" s="1"/>
  <c r="B7378" s="1"/>
  <c r="B7379" s="1"/>
  <c r="B7380" s="1"/>
  <c r="B7381" s="1"/>
  <c r="B7382" s="1"/>
  <c r="B7383" s="1"/>
  <c r="B7384" s="1"/>
  <c r="B7385" s="1"/>
  <c r="B7386" s="1"/>
  <c r="B7387"/>
  <c r="B7388" s="1"/>
  <c r="B7389" s="1"/>
  <c r="B7390" s="1"/>
  <c r="B7391" s="1"/>
  <c r="B7392" s="1"/>
  <c r="B7393" s="1"/>
  <c r="B7394" s="1"/>
  <c r="B7395" s="1"/>
  <c r="B7396" s="1"/>
  <c r="B7397" s="1"/>
  <c r="B7398" s="1"/>
  <c r="B7399" s="1"/>
  <c r="B7400" s="1"/>
  <c r="B7401" s="1"/>
  <c r="B7402" s="1"/>
  <c r="B7403" s="1"/>
  <c r="B7404" s="1"/>
  <c r="B7405" s="1"/>
  <c r="B7406" s="1"/>
  <c r="B7407" s="1"/>
  <c r="B7408" s="1"/>
  <c r="B7409" s="1"/>
  <c r="B7410" s="1"/>
  <c r="B7411" s="1"/>
  <c r="B7412" s="1"/>
  <c r="B7413" s="1"/>
  <c r="B7414" s="1"/>
  <c r="B7415" s="1"/>
  <c r="B7416" s="1"/>
  <c r="B7417" s="1"/>
  <c r="B7418" s="1"/>
  <c r="B7419" s="1"/>
  <c r="B7420" s="1"/>
  <c r="B7421" s="1"/>
  <c r="B7422" s="1"/>
  <c r="B7423" s="1"/>
  <c r="B7424" s="1"/>
  <c r="B7425" s="1"/>
  <c r="B7426" s="1"/>
  <c r="B7427" s="1"/>
  <c r="B7428" s="1"/>
  <c r="B7429" s="1"/>
  <c r="B7430" s="1"/>
  <c r="B7431" s="1"/>
  <c r="B7432" s="1"/>
  <c r="B7433" s="1"/>
  <c r="B7434" s="1"/>
  <c r="B7435" s="1"/>
  <c r="B7436" s="1"/>
  <c r="B7437" s="1"/>
  <c r="B7438"/>
  <c r="B7439" s="1"/>
  <c r="B7440" s="1"/>
  <c r="B7441" s="1"/>
  <c r="B7442" s="1"/>
  <c r="B7443" s="1"/>
  <c r="B7444" s="1"/>
  <c r="B7445" s="1"/>
  <c r="B7446" s="1"/>
  <c r="B7447" s="1"/>
  <c r="B7448" s="1"/>
  <c r="B7449" s="1"/>
  <c r="B7450" s="1"/>
  <c r="B7451" s="1"/>
  <c r="B7452" s="1"/>
  <c r="B7453" s="1"/>
  <c r="B7454" s="1"/>
  <c r="B7455" s="1"/>
  <c r="B7456" s="1"/>
  <c r="B7457" s="1"/>
  <c r="B7458" s="1"/>
  <c r="B7459" s="1"/>
  <c r="B7460" s="1"/>
  <c r="B7461" s="1"/>
  <c r="B7462" s="1"/>
  <c r="B7463" s="1"/>
  <c r="B7464" s="1"/>
  <c r="B7465" s="1"/>
  <c r="B7466" s="1"/>
  <c r="B7467" s="1"/>
  <c r="B7468" s="1"/>
  <c r="B7469" s="1"/>
  <c r="B7470" s="1"/>
  <c r="B7471" s="1"/>
  <c r="B7472" s="1"/>
  <c r="B7473" s="1"/>
  <c r="B7474" s="1"/>
  <c r="B7475" s="1"/>
  <c r="B7476" s="1"/>
  <c r="B7477" s="1"/>
  <c r="B7478" s="1"/>
  <c r="B7479" s="1"/>
  <c r="B7480" s="1"/>
  <c r="B7481" s="1"/>
  <c r="B7482" s="1"/>
  <c r="B7483" s="1"/>
  <c r="B7484" s="1"/>
  <c r="B7485" s="1"/>
  <c r="B7486" s="1"/>
  <c r="B7487" s="1"/>
  <c r="B7488" s="1"/>
  <c r="B7489"/>
  <c r="B7490" s="1"/>
  <c r="B7491" s="1"/>
  <c r="B7492" s="1"/>
  <c r="B7493" s="1"/>
  <c r="B7494" s="1"/>
  <c r="B7495" s="1"/>
  <c r="B7496" s="1"/>
  <c r="B7497" s="1"/>
  <c r="B7498" s="1"/>
  <c r="B7499" s="1"/>
  <c r="B7500" s="1"/>
  <c r="B7501" s="1"/>
  <c r="B7502" s="1"/>
  <c r="B7503" s="1"/>
  <c r="B7504" s="1"/>
  <c r="B7505" s="1"/>
  <c r="B7506" s="1"/>
  <c r="B7507" s="1"/>
  <c r="B7508" s="1"/>
  <c r="B7509" s="1"/>
  <c r="B7510" s="1"/>
  <c r="B7511" s="1"/>
  <c r="B7512" s="1"/>
  <c r="B7513" s="1"/>
  <c r="B7514" s="1"/>
  <c r="B7515" s="1"/>
  <c r="B7516" s="1"/>
  <c r="B7517" s="1"/>
  <c r="B7518" s="1"/>
  <c r="B7519" s="1"/>
  <c r="B7520" s="1"/>
  <c r="B7521" s="1"/>
  <c r="B7522" s="1"/>
  <c r="B7523" s="1"/>
  <c r="B7524" s="1"/>
  <c r="B7525" s="1"/>
  <c r="B7526" s="1"/>
  <c r="B7527" s="1"/>
  <c r="B7528" s="1"/>
  <c r="B7529" s="1"/>
  <c r="B7530" s="1"/>
  <c r="B7531" s="1"/>
  <c r="B7532" s="1"/>
  <c r="B7533" s="1"/>
  <c r="B7534" s="1"/>
  <c r="B7535" s="1"/>
  <c r="B7536" s="1"/>
  <c r="B7537" s="1"/>
  <c r="B7538" s="1"/>
  <c r="B7539" s="1"/>
  <c r="B7540"/>
  <c r="B7541" s="1"/>
  <c r="B7542" s="1"/>
  <c r="B7543" s="1"/>
  <c r="B7544" s="1"/>
  <c r="B7545" s="1"/>
  <c r="B7546" s="1"/>
  <c r="B7547" s="1"/>
  <c r="B7548" s="1"/>
  <c r="B7549" s="1"/>
  <c r="B7550" s="1"/>
  <c r="B7551" s="1"/>
  <c r="B7552" s="1"/>
  <c r="B7553" s="1"/>
  <c r="B7554" s="1"/>
  <c r="B7555" s="1"/>
  <c r="B7556" s="1"/>
  <c r="B7557" s="1"/>
  <c r="B7558" s="1"/>
  <c r="B7559" s="1"/>
  <c r="B7560" s="1"/>
  <c r="B7561" s="1"/>
  <c r="B7562" s="1"/>
  <c r="B7563" s="1"/>
  <c r="B7564" s="1"/>
  <c r="B7565" s="1"/>
  <c r="B7566" s="1"/>
  <c r="B7567" s="1"/>
  <c r="B7568" s="1"/>
  <c r="B7569" s="1"/>
  <c r="B7570" s="1"/>
  <c r="B7571" s="1"/>
  <c r="B7572" s="1"/>
  <c r="B7573" s="1"/>
  <c r="B7574" s="1"/>
  <c r="B7575" s="1"/>
  <c r="B7576" s="1"/>
  <c r="B7577" s="1"/>
  <c r="B7578" s="1"/>
  <c r="B7579" s="1"/>
  <c r="B7580" s="1"/>
  <c r="B7581" s="1"/>
  <c r="B7582" s="1"/>
  <c r="B7583" s="1"/>
  <c r="B7584" s="1"/>
  <c r="B7585" s="1"/>
  <c r="B7586" s="1"/>
  <c r="B7587" s="1"/>
  <c r="B7588" s="1"/>
  <c r="B7589" s="1"/>
  <c r="B7590" s="1"/>
  <c r="B7591" s="1"/>
  <c r="B7592" s="1"/>
  <c r="B7593" s="1"/>
  <c r="B7594" s="1"/>
  <c r="B7595" s="1"/>
  <c r="B7596" s="1"/>
  <c r="B7597" s="1"/>
  <c r="B7598" s="1"/>
  <c r="B7599" s="1"/>
  <c r="B7600" s="1"/>
  <c r="B7601" s="1"/>
  <c r="B7602" s="1"/>
  <c r="B7603" s="1"/>
  <c r="B7604" s="1"/>
  <c r="B7605" s="1"/>
  <c r="B7606" s="1"/>
  <c r="B7607" s="1"/>
  <c r="B7608" s="1"/>
  <c r="B7609" s="1"/>
  <c r="B7610" s="1"/>
  <c r="B7611" s="1"/>
  <c r="B7612" s="1"/>
  <c r="B7613" s="1"/>
  <c r="B7614" s="1"/>
  <c r="B7615" s="1"/>
  <c r="B7616" s="1"/>
  <c r="B7617" s="1"/>
  <c r="B7618" s="1"/>
  <c r="B7619" s="1"/>
  <c r="B7620" s="1"/>
  <c r="B7621" s="1"/>
  <c r="B7622" s="1"/>
  <c r="B7623" s="1"/>
  <c r="B7624" s="1"/>
  <c r="B7625" s="1"/>
  <c r="B7626" s="1"/>
  <c r="B7627" s="1"/>
  <c r="B7628" s="1"/>
  <c r="B7629" s="1"/>
  <c r="B7630" s="1"/>
  <c r="B7631" s="1"/>
  <c r="B7632" s="1"/>
  <c r="B7633" s="1"/>
  <c r="B7634" s="1"/>
  <c r="B7635" s="1"/>
  <c r="B7636" s="1"/>
  <c r="B7637" s="1"/>
  <c r="B7638" s="1"/>
  <c r="B7639" s="1"/>
  <c r="B7640" s="1"/>
  <c r="B7641" s="1"/>
  <c r="B7642" s="1"/>
  <c r="B7643" s="1"/>
  <c r="B7644" s="1"/>
  <c r="B7645" s="1"/>
  <c r="B7646" s="1"/>
  <c r="B7647" s="1"/>
  <c r="B7648" s="1"/>
  <c r="B7649" s="1"/>
  <c r="B7650" s="1"/>
  <c r="B7651" s="1"/>
  <c r="B7652" s="1"/>
  <c r="B7653" s="1"/>
  <c r="B7654" s="1"/>
  <c r="B7655" s="1"/>
  <c r="B7656" s="1"/>
  <c r="B7657" s="1"/>
  <c r="B7658" s="1"/>
  <c r="B7659" s="1"/>
  <c r="B7660" s="1"/>
  <c r="B7661" s="1"/>
  <c r="B7662" s="1"/>
  <c r="B7663" s="1"/>
  <c r="B7664" s="1"/>
  <c r="B7665" s="1"/>
  <c r="B7666" s="1"/>
  <c r="B7667" s="1"/>
  <c r="B7668" s="1"/>
  <c r="B7669" s="1"/>
  <c r="B7670" s="1"/>
  <c r="B7671" s="1"/>
  <c r="B7672" s="1"/>
  <c r="B7673" s="1"/>
  <c r="B7674" s="1"/>
  <c r="B7675" s="1"/>
  <c r="B7676" s="1"/>
  <c r="B7677" s="1"/>
  <c r="B7678" s="1"/>
  <c r="B7679" s="1"/>
  <c r="B7680" s="1"/>
  <c r="B7681" s="1"/>
  <c r="B7682" s="1"/>
  <c r="B7683" s="1"/>
  <c r="B7684" s="1"/>
  <c r="B7685" s="1"/>
  <c r="B7686" s="1"/>
  <c r="B7687" s="1"/>
  <c r="B7688" s="1"/>
  <c r="B7689" s="1"/>
  <c r="B7690" s="1"/>
  <c r="B7691" s="1"/>
  <c r="B7692" s="1"/>
  <c r="B7693" s="1"/>
  <c r="B7694" s="1"/>
  <c r="B7695" s="1"/>
  <c r="B7696" s="1"/>
  <c r="B7697" s="1"/>
  <c r="B7698" s="1"/>
  <c r="B7699" s="1"/>
  <c r="B7700" s="1"/>
  <c r="B7701" s="1"/>
  <c r="B7702" s="1"/>
  <c r="B7703" s="1"/>
  <c r="B7704" s="1"/>
  <c r="B7705" s="1"/>
  <c r="B7706" s="1"/>
  <c r="B7707" s="1"/>
  <c r="B7708" s="1"/>
  <c r="B7709" s="1"/>
  <c r="B7710" s="1"/>
  <c r="B7711" s="1"/>
  <c r="B7712" s="1"/>
  <c r="B7713" s="1"/>
  <c r="B7714" s="1"/>
  <c r="B7715" s="1"/>
  <c r="B7716" s="1"/>
  <c r="B7717" s="1"/>
  <c r="B7718" s="1"/>
  <c r="B7719" s="1"/>
  <c r="B7720" s="1"/>
  <c r="B7721" s="1"/>
  <c r="B7722" s="1"/>
  <c r="B7723" s="1"/>
  <c r="B7724" s="1"/>
  <c r="B7725" s="1"/>
  <c r="B7726" s="1"/>
  <c r="B7727" s="1"/>
  <c r="B7728" s="1"/>
  <c r="B7729" s="1"/>
  <c r="B7730" s="1"/>
  <c r="B7731" s="1"/>
  <c r="B7732" s="1"/>
  <c r="B7733" s="1"/>
  <c r="B7734" s="1"/>
  <c r="B7735" s="1"/>
  <c r="B7736" s="1"/>
  <c r="B7737" s="1"/>
  <c r="B7738" s="1"/>
  <c r="B7739" s="1"/>
  <c r="B7740" s="1"/>
  <c r="B7741" s="1"/>
  <c r="B7742" s="1"/>
  <c r="B7743" s="1"/>
  <c r="B7744" s="1"/>
  <c r="B7745" s="1"/>
  <c r="B7746" s="1"/>
  <c r="B7747" s="1"/>
  <c r="B7748" s="1"/>
  <c r="B7749" s="1"/>
  <c r="B7750" s="1"/>
  <c r="B7751" s="1"/>
  <c r="B7752" s="1"/>
  <c r="B7753" s="1"/>
  <c r="B7754" s="1"/>
  <c r="B7755" s="1"/>
  <c r="B7756" s="1"/>
  <c r="B7757" s="1"/>
  <c r="B7758" s="1"/>
  <c r="B7759" s="1"/>
  <c r="B7760" s="1"/>
  <c r="B7761" s="1"/>
  <c r="B7762" s="1"/>
  <c r="B7763" s="1"/>
  <c r="B7764" s="1"/>
  <c r="B7765" s="1"/>
  <c r="B7766" s="1"/>
  <c r="B7767" s="1"/>
  <c r="B7768" s="1"/>
  <c r="B7769" s="1"/>
  <c r="B7770" s="1"/>
  <c r="B7771" s="1"/>
  <c r="B7772" s="1"/>
  <c r="B7773" s="1"/>
  <c r="B7774" s="1"/>
  <c r="B7775" s="1"/>
  <c r="B7776" s="1"/>
  <c r="B7777" s="1"/>
  <c r="B7778" s="1"/>
  <c r="B7779" s="1"/>
  <c r="B7780" s="1"/>
  <c r="B7781" s="1"/>
  <c r="B7782" s="1"/>
  <c r="B7783" s="1"/>
  <c r="B7784" s="1"/>
  <c r="B7785" s="1"/>
  <c r="B7786" s="1"/>
  <c r="B7787" s="1"/>
  <c r="B7788" s="1"/>
  <c r="B7789" s="1"/>
  <c r="B7790" s="1"/>
  <c r="B7791" s="1"/>
  <c r="B7792" s="1"/>
  <c r="B7793" s="1"/>
  <c r="B7794" s="1"/>
  <c r="B7795" s="1"/>
  <c r="B7796" s="1"/>
  <c r="B7797" s="1"/>
  <c r="B7798" s="1"/>
  <c r="B7799" s="1"/>
  <c r="B7800" s="1"/>
  <c r="B7801" s="1"/>
  <c r="B7802" s="1"/>
  <c r="B7803" s="1"/>
  <c r="B7804" s="1"/>
  <c r="B7805" s="1"/>
  <c r="B7806" s="1"/>
  <c r="B7807" s="1"/>
  <c r="B7808" s="1"/>
  <c r="B7809" s="1"/>
  <c r="B7810" s="1"/>
  <c r="B7811" s="1"/>
  <c r="B7812" s="1"/>
  <c r="B7813" s="1"/>
  <c r="B7814" s="1"/>
  <c r="B7815" s="1"/>
  <c r="B7816" s="1"/>
  <c r="B7817" s="1"/>
  <c r="B7818" s="1"/>
  <c r="B7819" s="1"/>
  <c r="B7820" s="1"/>
  <c r="B7821" s="1"/>
  <c r="B7822" s="1"/>
  <c r="B7823" s="1"/>
  <c r="B7824" s="1"/>
  <c r="B7825" s="1"/>
  <c r="B7826" s="1"/>
  <c r="B7827" s="1"/>
  <c r="B7828" s="1"/>
  <c r="B7829" s="1"/>
  <c r="B7830" s="1"/>
  <c r="B7831" s="1"/>
  <c r="B7832" s="1"/>
  <c r="B7833" s="1"/>
  <c r="B7834" s="1"/>
  <c r="B7835" s="1"/>
  <c r="B7836" s="1"/>
  <c r="B7837" s="1"/>
  <c r="B7838" s="1"/>
  <c r="B7839" s="1"/>
  <c r="B7840" s="1"/>
  <c r="B7841" s="1"/>
  <c r="B7842" s="1"/>
  <c r="B7843" s="1"/>
  <c r="B7844" s="1"/>
  <c r="B7845" s="1"/>
  <c r="B7846" s="1"/>
  <c r="B7847" s="1"/>
  <c r="B7848" s="1"/>
  <c r="B7849" s="1"/>
  <c r="B7850" s="1"/>
  <c r="B7851" s="1"/>
  <c r="B7852" s="1"/>
  <c r="B7853" s="1"/>
  <c r="B7854" s="1"/>
  <c r="B7855" s="1"/>
  <c r="B7856" s="1"/>
  <c r="B7857" s="1"/>
  <c r="B7858" s="1"/>
  <c r="B7859" s="1"/>
  <c r="B7860" s="1"/>
  <c r="B7861" s="1"/>
  <c r="B7862" s="1"/>
  <c r="B7863" s="1"/>
  <c r="B7864" s="1"/>
  <c r="B7865" s="1"/>
  <c r="B7866" s="1"/>
  <c r="B7867" s="1"/>
  <c r="B7868" s="1"/>
  <c r="B7869" s="1"/>
  <c r="B7870" s="1"/>
  <c r="B7871" s="1"/>
  <c r="B7872" s="1"/>
  <c r="B7873" s="1"/>
  <c r="B7874" s="1"/>
  <c r="B7875" s="1"/>
  <c r="B7876" s="1"/>
  <c r="B7877" s="1"/>
  <c r="B7878" s="1"/>
  <c r="B7879" s="1"/>
  <c r="B7880" s="1"/>
  <c r="B7881" s="1"/>
  <c r="B7882" s="1"/>
  <c r="B7883" s="1"/>
  <c r="B7884" s="1"/>
  <c r="B7885" s="1"/>
  <c r="B7886" s="1"/>
  <c r="B7887" s="1"/>
  <c r="B7888" s="1"/>
  <c r="B7889" s="1"/>
  <c r="B7890" s="1"/>
  <c r="B7891" s="1"/>
  <c r="B7892" s="1"/>
  <c r="B7893" s="1"/>
  <c r="B7894" s="1"/>
  <c r="B7895" s="1"/>
  <c r="B7896" s="1"/>
  <c r="B7897" s="1"/>
  <c r="B7898" s="1"/>
  <c r="B7899" s="1"/>
  <c r="B7900" s="1"/>
  <c r="B7901" s="1"/>
  <c r="B7902" s="1"/>
  <c r="B7903" s="1"/>
  <c r="B7904" s="1"/>
  <c r="B7905" s="1"/>
  <c r="B7906" s="1"/>
  <c r="B7907" s="1"/>
  <c r="B7908" s="1"/>
  <c r="B7909" s="1"/>
  <c r="B7910" s="1"/>
  <c r="B7911" s="1"/>
  <c r="B7912" s="1"/>
  <c r="B7913" s="1"/>
  <c r="B7914" s="1"/>
  <c r="B7915" s="1"/>
  <c r="B7916" s="1"/>
  <c r="B7917" s="1"/>
  <c r="B7918" s="1"/>
  <c r="B7919" s="1"/>
  <c r="B7920" s="1"/>
  <c r="B7921" s="1"/>
  <c r="B7922" s="1"/>
  <c r="B7923" s="1"/>
  <c r="B7924" s="1"/>
  <c r="B7925" s="1"/>
  <c r="B7926" s="1"/>
  <c r="B7927" s="1"/>
  <c r="B7928" s="1"/>
  <c r="B7929" s="1"/>
  <c r="B7930" s="1"/>
  <c r="B7931" s="1"/>
  <c r="B7932" s="1"/>
  <c r="B7933" s="1"/>
  <c r="B7934" s="1"/>
  <c r="B7935" s="1"/>
  <c r="B7936" s="1"/>
  <c r="B7937" s="1"/>
  <c r="B7938" s="1"/>
  <c r="B7939" s="1"/>
  <c r="B7940" s="1"/>
  <c r="B7941" s="1"/>
  <c r="B7942" s="1"/>
  <c r="B7943" s="1"/>
  <c r="B7944" s="1"/>
  <c r="B7945" s="1"/>
  <c r="B7946" s="1"/>
  <c r="B7947" s="1"/>
  <c r="B7948" s="1"/>
  <c r="B7949" s="1"/>
  <c r="B7950" s="1"/>
  <c r="B7951" s="1"/>
  <c r="B7952" s="1"/>
  <c r="B7953" s="1"/>
  <c r="B7954" s="1"/>
  <c r="B7955" s="1"/>
  <c r="B7956" s="1"/>
  <c r="B7957" s="1"/>
  <c r="B7958" s="1"/>
  <c r="B7959" s="1"/>
  <c r="B7960" s="1"/>
  <c r="B7961" s="1"/>
  <c r="B7962" s="1"/>
  <c r="B7963" s="1"/>
  <c r="B7964" s="1"/>
  <c r="B7965" s="1"/>
  <c r="B7966" s="1"/>
  <c r="B7967" s="1"/>
  <c r="B7968" s="1"/>
  <c r="B7969" s="1"/>
  <c r="B7970" s="1"/>
  <c r="B7971" s="1"/>
  <c r="B7972" s="1"/>
  <c r="B7973" s="1"/>
  <c r="B7974" s="1"/>
  <c r="B7975" s="1"/>
  <c r="B7976" s="1"/>
  <c r="B7977" s="1"/>
  <c r="B7978" s="1"/>
  <c r="B7979" s="1"/>
  <c r="B7980" s="1"/>
  <c r="B7981" s="1"/>
  <c r="B7982" s="1"/>
  <c r="B7983" s="1"/>
  <c r="B7984" s="1"/>
  <c r="B7985" s="1"/>
  <c r="B7986" s="1"/>
  <c r="B7987" s="1"/>
  <c r="B7988" s="1"/>
  <c r="B7989" s="1"/>
  <c r="B7990" s="1"/>
  <c r="B7991" s="1"/>
  <c r="B7992" s="1"/>
  <c r="B7993" s="1"/>
  <c r="B7994" s="1"/>
  <c r="B7995" s="1"/>
  <c r="B7996" s="1"/>
  <c r="B7997" s="1"/>
  <c r="B7998" s="1"/>
  <c r="B7999" s="1"/>
  <c r="B8000" s="1"/>
  <c r="B8001" s="1"/>
  <c r="B8002" s="1"/>
  <c r="B8003" s="1"/>
  <c r="B8004" s="1"/>
  <c r="B8005" s="1"/>
  <c r="B8006" s="1"/>
  <c r="B8007" s="1"/>
  <c r="B8008" s="1"/>
  <c r="B8009" s="1"/>
  <c r="B8010" s="1"/>
  <c r="B8011" s="1"/>
  <c r="B8012" s="1"/>
  <c r="B8013" s="1"/>
  <c r="B8014" s="1"/>
  <c r="B8015" s="1"/>
  <c r="B8016" s="1"/>
  <c r="B8017" s="1"/>
  <c r="B8018" s="1"/>
  <c r="B8019" s="1"/>
  <c r="B8020" s="1"/>
  <c r="B8021" s="1"/>
  <c r="B8022" s="1"/>
  <c r="B8023" s="1"/>
  <c r="B8024" s="1"/>
  <c r="B8025" s="1"/>
  <c r="B8026" s="1"/>
  <c r="B8027" s="1"/>
  <c r="B8028" s="1"/>
  <c r="B8029" s="1"/>
  <c r="B8030" s="1"/>
  <c r="B8031" s="1"/>
  <c r="B8032" s="1"/>
  <c r="B8033" s="1"/>
  <c r="B8034" s="1"/>
  <c r="B8035" s="1"/>
  <c r="B8036" s="1"/>
  <c r="B8037" s="1"/>
  <c r="B8038" s="1"/>
  <c r="B8039" s="1"/>
  <c r="B8040" s="1"/>
  <c r="B8041" s="1"/>
  <c r="B8042" s="1"/>
  <c r="B8043" s="1"/>
  <c r="B8044" s="1"/>
  <c r="B8045" s="1"/>
  <c r="B8046" s="1"/>
  <c r="B8047" s="1"/>
  <c r="B8048" s="1"/>
  <c r="B8049" s="1"/>
  <c r="B8050" s="1"/>
  <c r="B8051" s="1"/>
  <c r="B8052" s="1"/>
  <c r="B8053" s="1"/>
  <c r="B8054" s="1"/>
  <c r="B8055" s="1"/>
  <c r="B8056" s="1"/>
  <c r="B8057" s="1"/>
  <c r="B8058" s="1"/>
  <c r="B8059" s="1"/>
  <c r="B8060" s="1"/>
  <c r="B8061" s="1"/>
  <c r="B8062" s="1"/>
  <c r="B8063" s="1"/>
  <c r="B8064" s="1"/>
  <c r="B8065" s="1"/>
  <c r="B8066" s="1"/>
  <c r="B8067" s="1"/>
  <c r="B8068" s="1"/>
  <c r="B8069" s="1"/>
  <c r="B8070" s="1"/>
  <c r="B8071" s="1"/>
  <c r="B8072" s="1"/>
  <c r="B8073" s="1"/>
  <c r="B8074" s="1"/>
  <c r="B8075" s="1"/>
  <c r="B8076" s="1"/>
  <c r="B8077" s="1"/>
  <c r="B8078" s="1"/>
  <c r="B8079" s="1"/>
  <c r="B8080" s="1"/>
  <c r="B8081" s="1"/>
  <c r="B8082" s="1"/>
  <c r="B8083" s="1"/>
  <c r="B8084" s="1"/>
  <c r="B8085" s="1"/>
  <c r="B8086" s="1"/>
  <c r="B8087" s="1"/>
  <c r="B8088" s="1"/>
  <c r="B8089" s="1"/>
  <c r="B8090" s="1"/>
  <c r="B8091" s="1"/>
  <c r="B8092" s="1"/>
  <c r="B8093" s="1"/>
  <c r="B8094" s="1"/>
  <c r="B8095" s="1"/>
  <c r="B8096" s="1"/>
  <c r="B8097" s="1"/>
  <c r="B8098" s="1"/>
  <c r="B8099" s="1"/>
  <c r="B8100" s="1"/>
  <c r="B8101" s="1"/>
  <c r="B8102" s="1"/>
  <c r="B8103" s="1"/>
  <c r="B8104" s="1"/>
  <c r="B8105" s="1"/>
  <c r="B8106" s="1"/>
  <c r="B8107" s="1"/>
  <c r="B8108" s="1"/>
  <c r="B8109" s="1"/>
  <c r="B8110" s="1"/>
  <c r="B8111" s="1"/>
  <c r="B8112" s="1"/>
  <c r="B8113" s="1"/>
  <c r="B8114" s="1"/>
  <c r="B8115" s="1"/>
  <c r="B8116" s="1"/>
  <c r="B8117" s="1"/>
  <c r="B8118" s="1"/>
  <c r="B8119" s="1"/>
  <c r="B8120" s="1"/>
  <c r="B8121" s="1"/>
  <c r="B8122" s="1"/>
  <c r="B8123" s="1"/>
  <c r="B8124" s="1"/>
  <c r="B8125" s="1"/>
  <c r="B8126" s="1"/>
  <c r="B8127" s="1"/>
  <c r="B8128" s="1"/>
  <c r="B8129" s="1"/>
  <c r="B8130" s="1"/>
  <c r="B8131" s="1"/>
  <c r="B8132" s="1"/>
  <c r="B8133" s="1"/>
  <c r="B8134" s="1"/>
  <c r="B8135" s="1"/>
  <c r="B8136" s="1"/>
  <c r="B8137" s="1"/>
  <c r="B8138" s="1"/>
  <c r="B8139" s="1"/>
  <c r="B8140" s="1"/>
  <c r="B8141" s="1"/>
  <c r="B8142" s="1"/>
  <c r="B8143" s="1"/>
  <c r="B8144" s="1"/>
  <c r="B8145" s="1"/>
  <c r="B8146" s="1"/>
  <c r="B8147" s="1"/>
  <c r="B8148" s="1"/>
  <c r="B8149" s="1"/>
  <c r="B8150" s="1"/>
  <c r="B8151" s="1"/>
  <c r="B8152" s="1"/>
  <c r="B8153" s="1"/>
  <c r="B8154" s="1"/>
  <c r="B8155" s="1"/>
  <c r="B8156" s="1"/>
  <c r="B8157" s="1"/>
  <c r="B8158" s="1"/>
  <c r="B8159" s="1"/>
  <c r="B8160" s="1"/>
  <c r="B8161" s="1"/>
  <c r="B8162" s="1"/>
  <c r="B8163" s="1"/>
  <c r="B8164" s="1"/>
  <c r="B8165" s="1"/>
  <c r="B8166" s="1"/>
  <c r="B8167" s="1"/>
  <c r="B8168" s="1"/>
  <c r="B8169" s="1"/>
  <c r="B8170" s="1"/>
  <c r="B8171" s="1"/>
  <c r="B8172" s="1"/>
  <c r="B8173" s="1"/>
  <c r="B8174" s="1"/>
  <c r="B8175" s="1"/>
  <c r="B8176" s="1"/>
  <c r="B8177" s="1"/>
  <c r="B8178" s="1"/>
  <c r="B8179" s="1"/>
  <c r="B8180" s="1"/>
  <c r="B8181" s="1"/>
  <c r="B8182" s="1"/>
  <c r="B8183" s="1"/>
  <c r="B8184" s="1"/>
  <c r="B8185" s="1"/>
  <c r="B8186" s="1"/>
  <c r="B8187" s="1"/>
  <c r="B8188" s="1"/>
  <c r="B8189" s="1"/>
  <c r="B8190" s="1"/>
  <c r="B8191" s="1"/>
  <c r="B8192" s="1"/>
  <c r="B8193" s="1"/>
  <c r="B8194" s="1"/>
  <c r="B8195" s="1"/>
  <c r="B8196" s="1"/>
  <c r="B8197" s="1"/>
  <c r="B8198" s="1"/>
  <c r="B8199" s="1"/>
  <c r="B8200" s="1"/>
  <c r="B8201" s="1"/>
  <c r="B8202" s="1"/>
  <c r="B8203" s="1"/>
  <c r="B8204" s="1"/>
  <c r="B8205" s="1"/>
  <c r="B8206" s="1"/>
  <c r="B8207" s="1"/>
  <c r="B8208" s="1"/>
  <c r="B8209" s="1"/>
  <c r="B8210" s="1"/>
  <c r="B8211" s="1"/>
  <c r="B8212" s="1"/>
  <c r="B8213" s="1"/>
  <c r="B8214" s="1"/>
  <c r="B8215" s="1"/>
  <c r="B8216" s="1"/>
  <c r="B8217" s="1"/>
  <c r="B8218" s="1"/>
  <c r="B8219" s="1"/>
  <c r="B8220" s="1"/>
  <c r="B8221" s="1"/>
  <c r="B8222" s="1"/>
  <c r="B8223" s="1"/>
  <c r="B8224" s="1"/>
  <c r="B8225" s="1"/>
  <c r="B8226" s="1"/>
  <c r="B8227" s="1"/>
  <c r="B8228" s="1"/>
  <c r="B8229" s="1"/>
  <c r="B8230" s="1"/>
  <c r="B8231" s="1"/>
  <c r="B8232" s="1"/>
  <c r="B8233" s="1"/>
  <c r="B8234" s="1"/>
  <c r="B8235" s="1"/>
  <c r="B8236" s="1"/>
  <c r="B8237" s="1"/>
  <c r="B8238" s="1"/>
  <c r="A2"/>
  <c r="B3543" i="1" l="1"/>
  <c r="B3479"/>
  <c r="B3457"/>
  <c r="B3369"/>
  <c r="B3281"/>
  <c r="B3237"/>
  <c r="B3567"/>
  <c r="B3521"/>
  <c r="B3391"/>
  <c r="B3303"/>
  <c r="B3259"/>
  <c r="B3115"/>
  <c r="B2884"/>
  <c r="B2815"/>
  <c r="B3229"/>
  <c r="B3068"/>
  <c r="B2999"/>
  <c r="B2932"/>
  <c r="B2700"/>
  <c r="B2656"/>
  <c r="B3205"/>
  <c r="B3091"/>
  <c r="B2908"/>
  <c r="B2748"/>
  <c r="B2632"/>
  <c r="B3587"/>
  <c r="B3499"/>
  <c r="B3435"/>
  <c r="B3411"/>
  <c r="B3347"/>
  <c r="B3323"/>
  <c r="B3183"/>
  <c r="B3160"/>
  <c r="B2724"/>
  <c r="B2424"/>
  <c r="B2377"/>
  <c r="B2286"/>
  <c r="B2217"/>
  <c r="B1987"/>
  <c r="B1938"/>
  <c r="B1730"/>
  <c r="B3136"/>
  <c r="B2976"/>
  <c r="B2952"/>
  <c r="B2792"/>
  <c r="B2010"/>
  <c r="B1960"/>
  <c r="B1891"/>
  <c r="B2262"/>
  <c r="B2193"/>
  <c r="B1914"/>
  <c r="B1754"/>
  <c r="B2609"/>
  <c r="B2517"/>
  <c r="B2446"/>
  <c r="B2400"/>
  <c r="B2034"/>
  <c r="B1776"/>
  <c r="B1707"/>
  <c r="B3045"/>
  <c r="B3021"/>
  <c r="B2861"/>
  <c r="B2837"/>
  <c r="B2770"/>
  <c r="B2678"/>
  <c r="B2586"/>
  <c r="B2562"/>
  <c r="B2538"/>
  <c r="B2494"/>
  <c r="B2470"/>
  <c r="B1524"/>
  <c r="B1476"/>
  <c r="B1407"/>
  <c r="B1340"/>
  <c r="B2239"/>
  <c r="B2055"/>
  <c r="B1823"/>
  <c r="B1639"/>
  <c r="B1615"/>
  <c r="B1545"/>
  <c r="B1592"/>
  <c r="B1430"/>
  <c r="B2102"/>
  <c r="B2078"/>
  <c r="B1870"/>
  <c r="B1798"/>
  <c r="B1686"/>
  <c r="B1500"/>
  <c r="B1454"/>
  <c r="B1569"/>
  <c r="B2356"/>
  <c r="B2332"/>
  <c r="B2308"/>
  <c r="B2172"/>
  <c r="B2148"/>
  <c r="B2124"/>
  <c r="B1964"/>
  <c r="B1844"/>
  <c r="B1660"/>
  <c r="B1386"/>
  <c r="B1292"/>
  <c r="B1271"/>
  <c r="B1201"/>
  <c r="B1062"/>
  <c r="B993"/>
  <c r="B810"/>
  <c r="B1362"/>
  <c r="B1247"/>
  <c r="B858"/>
  <c r="B1177"/>
  <c r="B1086"/>
  <c r="B1017"/>
  <c r="B834"/>
  <c r="B1316"/>
  <c r="B1223"/>
  <c r="B788"/>
  <c r="B719"/>
  <c r="B557"/>
  <c r="B443"/>
  <c r="B1039"/>
  <c r="B695"/>
  <c r="B581"/>
  <c r="B902"/>
  <c r="B878"/>
  <c r="B765"/>
  <c r="B672"/>
  <c r="B603"/>
  <c r="B536"/>
  <c r="B1156"/>
  <c r="B1132"/>
  <c r="B1108"/>
  <c r="B972"/>
  <c r="B948"/>
  <c r="B924"/>
  <c r="B741"/>
  <c r="B418"/>
  <c r="B374"/>
  <c r="B52"/>
  <c r="B512"/>
  <c r="B488"/>
  <c r="B396"/>
  <c r="B304"/>
  <c r="B120"/>
  <c r="B651"/>
  <c r="B627"/>
  <c r="B466"/>
  <c r="B212"/>
  <c r="B5"/>
  <c r="A5" s="1"/>
  <c r="B188"/>
  <c r="B350"/>
  <c r="B326"/>
  <c r="B282"/>
  <c r="B258"/>
  <c r="B234"/>
  <c r="B166"/>
  <c r="B142"/>
  <c r="B98"/>
  <c r="B74"/>
  <c r="B26"/>
  <c r="A3"/>
  <c r="A4"/>
  <c r="B99" l="1"/>
  <c r="B121"/>
  <c r="B397"/>
  <c r="B513"/>
  <c r="B537"/>
  <c r="B673"/>
  <c r="B766"/>
  <c r="B879"/>
  <c r="B582"/>
  <c r="B444"/>
  <c r="B1224"/>
  <c r="B1317"/>
  <c r="B1087"/>
  <c r="B859"/>
  <c r="B1363"/>
  <c r="B994"/>
  <c r="B1202"/>
  <c r="B1661"/>
  <c r="B1965"/>
  <c r="B1455"/>
  <c r="B2079"/>
  <c r="B1431"/>
  <c r="B1824"/>
  <c r="B2495"/>
  <c r="B2587"/>
  <c r="B2679"/>
  <c r="B2771"/>
  <c r="B1708"/>
  <c r="B2035"/>
  <c r="B2793"/>
  <c r="B2977"/>
  <c r="B1939"/>
  <c r="B2425"/>
  <c r="B2725"/>
  <c r="B3324"/>
  <c r="B3412"/>
  <c r="B3500"/>
  <c r="B2633"/>
  <c r="B2933"/>
  <c r="B3069"/>
  <c r="B3304"/>
  <c r="B3370"/>
  <c r="B75"/>
  <c r="B167"/>
  <c r="B283"/>
  <c r="B189"/>
  <c r="B467"/>
  <c r="B652"/>
  <c r="B375"/>
  <c r="B742"/>
  <c r="B949"/>
  <c r="B1133"/>
  <c r="B835"/>
  <c r="B1178"/>
  <c r="B1293"/>
  <c r="B2149"/>
  <c r="B2333"/>
  <c r="B1799"/>
  <c r="B1546"/>
  <c r="B2056"/>
  <c r="B1341"/>
  <c r="B1477"/>
  <c r="B2471"/>
  <c r="B2563"/>
  <c r="B3046"/>
  <c r="B2401"/>
  <c r="B1915"/>
  <c r="B2263"/>
  <c r="B1961"/>
  <c r="B2953"/>
  <c r="B3137"/>
  <c r="B1988"/>
  <c r="B2287"/>
  <c r="B3588"/>
  <c r="B2657"/>
  <c r="B3568"/>
  <c r="B3458"/>
  <c r="B3544"/>
  <c r="B143"/>
  <c r="B259"/>
  <c r="B351"/>
  <c r="B305"/>
  <c r="B489"/>
  <c r="B925"/>
  <c r="B1109"/>
  <c r="B696"/>
  <c r="B558"/>
  <c r="B789"/>
  <c r="B1018"/>
  <c r="B1248"/>
  <c r="B1845"/>
  <c r="B2125"/>
  <c r="B2309"/>
  <c r="B1570"/>
  <c r="B1871"/>
  <c r="B1593"/>
  <c r="B1640"/>
  <c r="B2539"/>
  <c r="B2862"/>
  <c r="B3022"/>
  <c r="B2518"/>
  <c r="B2610"/>
  <c r="B2194"/>
  <c r="B1892"/>
  <c r="B2011"/>
  <c r="B2378"/>
  <c r="B3161"/>
  <c r="B3348"/>
  <c r="B3436"/>
  <c r="B2749"/>
  <c r="B3092"/>
  <c r="B2816"/>
  <c r="B3116"/>
  <c r="B3260"/>
  <c r="B3392"/>
  <c r="B3238"/>
  <c r="B27"/>
  <c r="B235"/>
  <c r="B327"/>
  <c r="B6"/>
  <c r="A6"/>
  <c r="B213"/>
  <c r="B628"/>
  <c r="B53"/>
  <c r="B419"/>
  <c r="B973"/>
  <c r="B1157"/>
  <c r="B604"/>
  <c r="B903"/>
  <c r="B1040"/>
  <c r="B720"/>
  <c r="B811"/>
  <c r="B1063"/>
  <c r="B1272"/>
  <c r="B1387"/>
  <c r="B2173"/>
  <c r="B2357"/>
  <c r="B1501"/>
  <c r="B1687"/>
  <c r="B2103"/>
  <c r="B1616"/>
  <c r="B2240"/>
  <c r="B1408"/>
  <c r="B1525"/>
  <c r="B2838"/>
  <c r="B1777"/>
  <c r="B2447"/>
  <c r="B1755"/>
  <c r="B1731"/>
  <c r="B2218"/>
  <c r="B3184"/>
  <c r="B2909"/>
  <c r="B3206"/>
  <c r="B2701"/>
  <c r="B3000"/>
  <c r="B3230"/>
  <c r="B2885"/>
  <c r="B3522"/>
  <c r="B3282"/>
  <c r="B3480"/>
  <c r="B1756" l="1"/>
  <c r="B1778"/>
  <c r="B1526"/>
  <c r="B812"/>
  <c r="B974"/>
  <c r="B3393"/>
  <c r="B3117"/>
  <c r="B3093"/>
  <c r="B2012"/>
  <c r="B2863"/>
  <c r="B1846"/>
  <c r="B559"/>
  <c r="B2658"/>
  <c r="B2288"/>
  <c r="B3138"/>
  <c r="B2472"/>
  <c r="B1342"/>
  <c r="B1547"/>
  <c r="B2334"/>
  <c r="B1294"/>
  <c r="B376"/>
  <c r="B468"/>
  <c r="B284"/>
  <c r="B76"/>
  <c r="B3305"/>
  <c r="B2036"/>
  <c r="B1966"/>
  <c r="B583"/>
  <c r="B3001"/>
  <c r="B1409"/>
  <c r="B1688"/>
  <c r="B3523"/>
  <c r="B3231"/>
  <c r="B2702"/>
  <c r="B2219"/>
  <c r="B2241"/>
  <c r="B1502"/>
  <c r="B1273"/>
  <c r="B1041"/>
  <c r="B605"/>
  <c r="B54"/>
  <c r="B214"/>
  <c r="B328"/>
  <c r="B28"/>
  <c r="B3437"/>
  <c r="B3162"/>
  <c r="B2195"/>
  <c r="B2519"/>
  <c r="B1641"/>
  <c r="B1872"/>
  <c r="B2310"/>
  <c r="B1019"/>
  <c r="B1110"/>
  <c r="B490"/>
  <c r="B352"/>
  <c r="B144"/>
  <c r="B3545"/>
  <c r="B3569"/>
  <c r="B743"/>
  <c r="B2934"/>
  <c r="B3501"/>
  <c r="B3325"/>
  <c r="B2426"/>
  <c r="B2978"/>
  <c r="B2772"/>
  <c r="B2588"/>
  <c r="B1825"/>
  <c r="B2080"/>
  <c r="B1203"/>
  <c r="B1364"/>
  <c r="B1088"/>
  <c r="B1225"/>
  <c r="B767"/>
  <c r="B538"/>
  <c r="B398"/>
  <c r="B100"/>
  <c r="B2886"/>
  <c r="B3207"/>
  <c r="B3185"/>
  <c r="B2448"/>
  <c r="B1617"/>
  <c r="B3481"/>
  <c r="B2910"/>
  <c r="B2104"/>
  <c r="B2174"/>
  <c r="B3283"/>
  <c r="B1732"/>
  <c r="B2839"/>
  <c r="B1388"/>
  <c r="B721"/>
  <c r="B7"/>
  <c r="A7"/>
  <c r="B3261"/>
  <c r="B3023"/>
  <c r="B2126"/>
  <c r="B790"/>
  <c r="B926"/>
  <c r="B3589"/>
  <c r="B1989"/>
  <c r="B2954"/>
  <c r="B2264"/>
  <c r="B2402"/>
  <c r="B2564"/>
  <c r="B1478"/>
  <c r="B2057"/>
  <c r="B1800"/>
  <c r="B2150"/>
  <c r="B1179"/>
  <c r="B1134"/>
  <c r="B653"/>
  <c r="B190"/>
  <c r="B168"/>
  <c r="B3371"/>
  <c r="B1940"/>
  <c r="B1432"/>
  <c r="B1456"/>
  <c r="B1662"/>
  <c r="B860"/>
  <c r="B2358"/>
  <c r="B1064"/>
  <c r="B904"/>
  <c r="B1158"/>
  <c r="B420"/>
  <c r="B629"/>
  <c r="B236"/>
  <c r="B3239"/>
  <c r="B2817"/>
  <c r="B2750"/>
  <c r="B3349"/>
  <c r="B2379"/>
  <c r="B1893"/>
  <c r="B2611"/>
  <c r="B2540"/>
  <c r="B1594"/>
  <c r="B1571"/>
  <c r="B1249"/>
  <c r="B697"/>
  <c r="B306"/>
  <c r="B260"/>
  <c r="B3459"/>
  <c r="B1916"/>
  <c r="B3047"/>
  <c r="B836"/>
  <c r="B950"/>
  <c r="B3070"/>
  <c r="B2634"/>
  <c r="B3413"/>
  <c r="B2726"/>
  <c r="B2794"/>
  <c r="B1709"/>
  <c r="B2680"/>
  <c r="B2496"/>
  <c r="B995"/>
  <c r="B1318"/>
  <c r="B445"/>
  <c r="B880"/>
  <c r="B674"/>
  <c r="B514"/>
  <c r="B122"/>
  <c r="B1572" l="1"/>
  <c r="B861"/>
  <c r="B515"/>
  <c r="B881"/>
  <c r="B1319"/>
  <c r="B2497"/>
  <c r="B2727"/>
  <c r="B2635"/>
  <c r="B951"/>
  <c r="B3048"/>
  <c r="B3460"/>
  <c r="B307"/>
  <c r="B1595"/>
  <c r="B2612"/>
  <c r="B2751"/>
  <c r="B3240"/>
  <c r="B630"/>
  <c r="B1159"/>
  <c r="B1065"/>
  <c r="B1180"/>
  <c r="B2403"/>
  <c r="B2955"/>
  <c r="B8"/>
  <c r="A8"/>
  <c r="B2911"/>
  <c r="B1618"/>
  <c r="B2887"/>
  <c r="B539"/>
  <c r="B1226"/>
  <c r="B2979"/>
  <c r="B2935"/>
  <c r="B1020"/>
  <c r="B3163"/>
  <c r="B1274"/>
  <c r="B2242"/>
  <c r="B1410"/>
  <c r="B1548"/>
  <c r="B2795"/>
  <c r="B169"/>
  <c r="B1801"/>
  <c r="B1733"/>
  <c r="B2175"/>
  <c r="B1365"/>
  <c r="B2081"/>
  <c r="B2589"/>
  <c r="B3326"/>
  <c r="B3570"/>
  <c r="B145"/>
  <c r="B1873"/>
  <c r="B606"/>
  <c r="B3524"/>
  <c r="B584"/>
  <c r="B2037"/>
  <c r="B2473"/>
  <c r="B2289"/>
  <c r="B560"/>
  <c r="B2864"/>
  <c r="B3094"/>
  <c r="B3394"/>
  <c r="B813"/>
  <c r="B1779"/>
  <c r="B3071"/>
  <c r="B1457"/>
  <c r="B1941"/>
  <c r="B654"/>
  <c r="B1479"/>
  <c r="B3590"/>
  <c r="B791"/>
  <c r="B3024"/>
  <c r="B1389"/>
  <c r="B3186"/>
  <c r="B101"/>
  <c r="B491"/>
  <c r="B2520"/>
  <c r="B29"/>
  <c r="B215"/>
  <c r="B2703"/>
  <c r="B77"/>
  <c r="B469"/>
  <c r="B1295"/>
  <c r="B123"/>
  <c r="B446"/>
  <c r="B2681"/>
  <c r="B3414"/>
  <c r="B837"/>
  <c r="B1917"/>
  <c r="B261"/>
  <c r="B698"/>
  <c r="B2541"/>
  <c r="B3350"/>
  <c r="B2818"/>
  <c r="B237"/>
  <c r="B421"/>
  <c r="B905"/>
  <c r="B2359"/>
  <c r="B2058"/>
  <c r="B1990"/>
  <c r="B2449"/>
  <c r="B1204"/>
  <c r="B1826"/>
  <c r="B2427"/>
  <c r="B1642"/>
  <c r="B2196"/>
  <c r="B1042"/>
  <c r="B2220"/>
  <c r="B3139"/>
  <c r="B675"/>
  <c r="B996"/>
  <c r="B1894"/>
  <c r="B1710"/>
  <c r="B1250"/>
  <c r="B2380"/>
  <c r="B1663"/>
  <c r="B1433"/>
  <c r="B3372"/>
  <c r="B191"/>
  <c r="B1135"/>
  <c r="B2151"/>
  <c r="B2565"/>
  <c r="B2265"/>
  <c r="B927"/>
  <c r="B2127"/>
  <c r="B3262"/>
  <c r="B722"/>
  <c r="B2840"/>
  <c r="B3284"/>
  <c r="B2105"/>
  <c r="B3482"/>
  <c r="B3208"/>
  <c r="B399"/>
  <c r="B768"/>
  <c r="B1089"/>
  <c r="B2773"/>
  <c r="B3502"/>
  <c r="B744"/>
  <c r="B3546"/>
  <c r="B353"/>
  <c r="B1111"/>
  <c r="B2311"/>
  <c r="B3438"/>
  <c r="B329"/>
  <c r="B55"/>
  <c r="B1503"/>
  <c r="B3232"/>
  <c r="B1689"/>
  <c r="B3002"/>
  <c r="B1967"/>
  <c r="B3306"/>
  <c r="B285"/>
  <c r="B377"/>
  <c r="B2335"/>
  <c r="B1343"/>
  <c r="B2659"/>
  <c r="B1847"/>
  <c r="B2013"/>
  <c r="B3118"/>
  <c r="B975"/>
  <c r="B1527"/>
  <c r="B1757"/>
  <c r="B1112" l="1"/>
  <c r="B3285"/>
  <c r="B723"/>
  <c r="B192"/>
  <c r="B1758"/>
  <c r="B2014"/>
  <c r="B1690"/>
  <c r="B1504"/>
  <c r="B745"/>
  <c r="B769"/>
  <c r="B2106"/>
  <c r="B3140"/>
  <c r="B1043"/>
  <c r="B1643"/>
  <c r="B1827"/>
  <c r="B2450"/>
  <c r="B2059"/>
  <c r="B238"/>
  <c r="B699"/>
  <c r="B447"/>
  <c r="B1296"/>
  <c r="B78"/>
  <c r="B216"/>
  <c r="B2521"/>
  <c r="B102"/>
  <c r="B1390"/>
  <c r="B792"/>
  <c r="B3072"/>
  <c r="B2474"/>
  <c r="B146"/>
  <c r="B2176"/>
  <c r="B2796"/>
  <c r="B882"/>
  <c r="B862"/>
  <c r="B1528"/>
  <c r="B378"/>
  <c r="B56"/>
  <c r="B400"/>
  <c r="B976"/>
  <c r="B2660"/>
  <c r="B2336"/>
  <c r="B286"/>
  <c r="B1968"/>
  <c r="B2312"/>
  <c r="B354"/>
  <c r="B2774"/>
  <c r="B2841"/>
  <c r="B3263"/>
  <c r="B928"/>
  <c r="B2566"/>
  <c r="B1136"/>
  <c r="B3373"/>
  <c r="B1664"/>
  <c r="B1251"/>
  <c r="B1895"/>
  <c r="B676"/>
  <c r="B2819"/>
  <c r="B838"/>
  <c r="B3187"/>
  <c r="B3591"/>
  <c r="B655"/>
  <c r="B1780"/>
  <c r="B3395"/>
  <c r="B2290"/>
  <c r="B2038"/>
  <c r="B1874"/>
  <c r="B3571"/>
  <c r="B1734"/>
  <c r="B1549"/>
  <c r="B2243"/>
  <c r="B3164"/>
  <c r="B2936"/>
  <c r="B1227"/>
  <c r="B2888"/>
  <c r="B2912"/>
  <c r="B2956"/>
  <c r="B1181"/>
  <c r="B1160"/>
  <c r="B3241"/>
  <c r="B2613"/>
  <c r="B308"/>
  <c r="B3049"/>
  <c r="B2636"/>
  <c r="B2498"/>
  <c r="B1848"/>
  <c r="B3233"/>
  <c r="B330"/>
  <c r="B3209"/>
  <c r="B3119"/>
  <c r="B3307"/>
  <c r="B3003"/>
  <c r="B3439"/>
  <c r="B3547"/>
  <c r="B3503"/>
  <c r="B1090"/>
  <c r="B3483"/>
  <c r="B2266"/>
  <c r="B1434"/>
  <c r="B2221"/>
  <c r="B2197"/>
  <c r="B2428"/>
  <c r="B1205"/>
  <c r="B1991"/>
  <c r="B2360"/>
  <c r="B422"/>
  <c r="B2542"/>
  <c r="B262"/>
  <c r="B2682"/>
  <c r="B124"/>
  <c r="B470"/>
  <c r="B2704"/>
  <c r="B30"/>
  <c r="B492"/>
  <c r="B3025"/>
  <c r="B1458"/>
  <c r="B2865"/>
  <c r="B3525"/>
  <c r="B2590"/>
  <c r="B1366"/>
  <c r="B170"/>
  <c r="B9"/>
  <c r="B1066"/>
  <c r="B631"/>
  <c r="B1596"/>
  <c r="B1344"/>
  <c r="B2128"/>
  <c r="B2152"/>
  <c r="B2381"/>
  <c r="B1711"/>
  <c r="B997"/>
  <c r="B906"/>
  <c r="B3351"/>
  <c r="B1918"/>
  <c r="B3415"/>
  <c r="B1480"/>
  <c r="B1942"/>
  <c r="B814"/>
  <c r="B3095"/>
  <c r="B561"/>
  <c r="B585"/>
  <c r="B607"/>
  <c r="B3327"/>
  <c r="B2082"/>
  <c r="B1802"/>
  <c r="B1411"/>
  <c r="B1275"/>
  <c r="B1021"/>
  <c r="B2980"/>
  <c r="B540"/>
  <c r="B1619"/>
  <c r="B2404"/>
  <c r="B2752"/>
  <c r="B3461"/>
  <c r="B952"/>
  <c r="B2728"/>
  <c r="B1320"/>
  <c r="B516"/>
  <c r="B1573"/>
  <c r="B1412" l="1"/>
  <c r="B815"/>
  <c r="B1919"/>
  <c r="B1067"/>
  <c r="B2866"/>
  <c r="B471"/>
  <c r="B2543"/>
  <c r="B2361"/>
  <c r="B1206"/>
  <c r="B2198"/>
  <c r="B1435"/>
  <c r="B3484"/>
  <c r="B3504"/>
  <c r="B3440"/>
  <c r="B3308"/>
  <c r="B3210"/>
  <c r="B2637"/>
  <c r="B309"/>
  <c r="B3242"/>
  <c r="B1182"/>
  <c r="B2913"/>
  <c r="B3572"/>
  <c r="B2039"/>
  <c r="B3396"/>
  <c r="B656"/>
  <c r="B3188"/>
  <c r="B2820"/>
  <c r="B1896"/>
  <c r="B1665"/>
  <c r="B1137"/>
  <c r="B929"/>
  <c r="B2842"/>
  <c r="B355"/>
  <c r="B1969"/>
  <c r="B2337"/>
  <c r="B977"/>
  <c r="B57"/>
  <c r="B1529"/>
  <c r="B883"/>
  <c r="B2177"/>
  <c r="B2475"/>
  <c r="B793"/>
  <c r="B103"/>
  <c r="B217"/>
  <c r="B1297"/>
  <c r="B700"/>
  <c r="B2107"/>
  <c r="B746"/>
  <c r="B1691"/>
  <c r="B1759"/>
  <c r="B724"/>
  <c r="B1113"/>
  <c r="B3462"/>
  <c r="B608"/>
  <c r="B2153"/>
  <c r="B1597"/>
  <c r="B3026"/>
  <c r="B1620"/>
  <c r="B10"/>
  <c r="B2429"/>
  <c r="B2957"/>
  <c r="B2244"/>
  <c r="B1252"/>
  <c r="B2797"/>
  <c r="B2451"/>
  <c r="B1644"/>
  <c r="B3141"/>
  <c r="B517"/>
  <c r="B541"/>
  <c r="B562"/>
  <c r="B1712"/>
  <c r="B2591"/>
  <c r="B2683"/>
  <c r="B2981"/>
  <c r="B1321"/>
  <c r="B2753"/>
  <c r="B1803"/>
  <c r="B586"/>
  <c r="B1943"/>
  <c r="B3416"/>
  <c r="B998"/>
  <c r="B2382"/>
  <c r="B2129"/>
  <c r="B632"/>
  <c r="B1367"/>
  <c r="B3526"/>
  <c r="B1459"/>
  <c r="B493"/>
  <c r="B2705"/>
  <c r="B125"/>
  <c r="B263"/>
  <c r="B423"/>
  <c r="B1992"/>
  <c r="B2222"/>
  <c r="B2267"/>
  <c r="B1091"/>
  <c r="B3548"/>
  <c r="B3004"/>
  <c r="B3120"/>
  <c r="B331"/>
  <c r="B1849"/>
  <c r="B2499"/>
  <c r="B3050"/>
  <c r="B2614"/>
  <c r="B1161"/>
  <c r="B2889"/>
  <c r="B2937"/>
  <c r="B1735"/>
  <c r="B1875"/>
  <c r="B2291"/>
  <c r="B1781"/>
  <c r="B3592"/>
  <c r="B839"/>
  <c r="B677"/>
  <c r="B3374"/>
  <c r="B2567"/>
  <c r="B3264"/>
  <c r="B2775"/>
  <c r="B2313"/>
  <c r="B287"/>
  <c r="B2661"/>
  <c r="B401"/>
  <c r="B379"/>
  <c r="B863"/>
  <c r="B147"/>
  <c r="B3073"/>
  <c r="B1391"/>
  <c r="B2522"/>
  <c r="B79"/>
  <c r="B448"/>
  <c r="B239"/>
  <c r="B770"/>
  <c r="B1505"/>
  <c r="B2015"/>
  <c r="B193"/>
  <c r="B3286"/>
  <c r="A9"/>
  <c r="B2729"/>
  <c r="B1022"/>
  <c r="B2083"/>
  <c r="B1481"/>
  <c r="B907"/>
  <c r="B1345"/>
  <c r="B171"/>
  <c r="B31"/>
  <c r="B1574"/>
  <c r="B953"/>
  <c r="B1276"/>
  <c r="B3328"/>
  <c r="B3096"/>
  <c r="B3352"/>
  <c r="B2405"/>
  <c r="B1228"/>
  <c r="B3165"/>
  <c r="B1550"/>
  <c r="B2060"/>
  <c r="B1828"/>
  <c r="B1044"/>
  <c r="B3353" l="1"/>
  <c r="B2314"/>
  <c r="B1876"/>
  <c r="B1162"/>
  <c r="B3051"/>
  <c r="B1850"/>
  <c r="B2268"/>
  <c r="B1460"/>
  <c r="B2130"/>
  <c r="B1804"/>
  <c r="B1322"/>
  <c r="B11"/>
  <c r="B3027"/>
  <c r="B2154"/>
  <c r="B3463"/>
  <c r="B725"/>
  <c r="B104"/>
  <c r="B2476"/>
  <c r="B58"/>
  <c r="B356"/>
  <c r="B2040"/>
  <c r="B2914"/>
  <c r="B2638"/>
  <c r="B3309"/>
  <c r="B1436"/>
  <c r="B1207"/>
  <c r="B2544"/>
  <c r="B1920"/>
  <c r="B1413"/>
  <c r="B3329"/>
  <c r="B1346"/>
  <c r="B3375"/>
  <c r="B1551"/>
  <c r="B32"/>
  <c r="B1023"/>
  <c r="B2662"/>
  <c r="B840"/>
  <c r="B2938"/>
  <c r="B3121"/>
  <c r="B3549"/>
  <c r="B1993"/>
  <c r="B264"/>
  <c r="B2706"/>
  <c r="B1368"/>
  <c r="B999"/>
  <c r="B1944"/>
  <c r="B2684"/>
  <c r="B1713"/>
  <c r="B542"/>
  <c r="B3142"/>
  <c r="B2452"/>
  <c r="B1253"/>
  <c r="B2958"/>
  <c r="B1114"/>
  <c r="B794"/>
  <c r="B2178"/>
  <c r="B978"/>
  <c r="B1970"/>
  <c r="B2843"/>
  <c r="B1138"/>
  <c r="B3189"/>
  <c r="B3211"/>
  <c r="B3441"/>
  <c r="B2362"/>
  <c r="B1068"/>
  <c r="A10"/>
  <c r="A11" s="1"/>
  <c r="B954"/>
  <c r="B3265"/>
  <c r="B1782"/>
  <c r="B1829"/>
  <c r="B1229"/>
  <c r="B1482"/>
  <c r="B194"/>
  <c r="B1506"/>
  <c r="B240"/>
  <c r="B80"/>
  <c r="B1392"/>
  <c r="B148"/>
  <c r="B380"/>
  <c r="B908"/>
  <c r="B2084"/>
  <c r="B3287"/>
  <c r="B2292"/>
  <c r="B3005"/>
  <c r="B1092"/>
  <c r="B494"/>
  <c r="B3527"/>
  <c r="B633"/>
  <c r="B2383"/>
  <c r="B3417"/>
  <c r="B587"/>
  <c r="B563"/>
  <c r="B1598"/>
  <c r="B609"/>
  <c r="B1760"/>
  <c r="B747"/>
  <c r="B701"/>
  <c r="B218"/>
  <c r="B1530"/>
  <c r="B1897"/>
  <c r="B3397"/>
  <c r="B3573"/>
  <c r="B1183"/>
  <c r="B310"/>
  <c r="B3485"/>
  <c r="B2199"/>
  <c r="B472"/>
  <c r="B816"/>
  <c r="B1045"/>
  <c r="B2061"/>
  <c r="B3166"/>
  <c r="B2406"/>
  <c r="B3097"/>
  <c r="B1277"/>
  <c r="B1575"/>
  <c r="B172"/>
  <c r="B2730"/>
  <c r="B2016"/>
  <c r="B771"/>
  <c r="B449"/>
  <c r="B2523"/>
  <c r="B3074"/>
  <c r="B864"/>
  <c r="B402"/>
  <c r="B288"/>
  <c r="B2776"/>
  <c r="B2568"/>
  <c r="B678"/>
  <c r="B3593"/>
  <c r="B1736"/>
  <c r="B2890"/>
  <c r="B2615"/>
  <c r="B2500"/>
  <c r="B332"/>
  <c r="B2223"/>
  <c r="B424"/>
  <c r="B126"/>
  <c r="B2754"/>
  <c r="B2982"/>
  <c r="B2592"/>
  <c r="B518"/>
  <c r="B1645"/>
  <c r="B2798"/>
  <c r="B2245"/>
  <c r="B2430"/>
  <c r="B1621"/>
  <c r="B1692"/>
  <c r="B2108"/>
  <c r="B1298"/>
  <c r="B884"/>
  <c r="B2338"/>
  <c r="B930"/>
  <c r="B1666"/>
  <c r="B2821"/>
  <c r="B657"/>
  <c r="B3243"/>
  <c r="B3505"/>
  <c r="B2867"/>
  <c r="B772" l="1"/>
  <c r="B1576"/>
  <c r="B1622"/>
  <c r="B2407"/>
  <c r="B2062"/>
  <c r="B817"/>
  <c r="B2200"/>
  <c r="B311"/>
  <c r="B3574"/>
  <c r="B219"/>
  <c r="B748"/>
  <c r="B610"/>
  <c r="B564"/>
  <c r="B3418"/>
  <c r="B495"/>
  <c r="B3288"/>
  <c r="B149"/>
  <c r="B1507"/>
  <c r="B3266"/>
  <c r="B1069"/>
  <c r="B3442"/>
  <c r="B3190"/>
  <c r="B2844"/>
  <c r="B795"/>
  <c r="B2685"/>
  <c r="B1000"/>
  <c r="B2707"/>
  <c r="B3122"/>
  <c r="B841"/>
  <c r="B1024"/>
  <c r="B1552"/>
  <c r="B1347"/>
  <c r="B1414"/>
  <c r="B2545"/>
  <c r="B1437"/>
  <c r="B2639"/>
  <c r="B2041"/>
  <c r="B59"/>
  <c r="B105"/>
  <c r="B3464"/>
  <c r="B3028"/>
  <c r="B1323"/>
  <c r="B2131"/>
  <c r="B2269"/>
  <c r="B3052"/>
  <c r="B1877"/>
  <c r="B3354"/>
  <c r="B2799"/>
  <c r="B2891"/>
  <c r="B1646"/>
  <c r="B679"/>
  <c r="B3075"/>
  <c r="B634"/>
  <c r="B3006"/>
  <c r="B909"/>
  <c r="B81"/>
  <c r="B1483"/>
  <c r="B979"/>
  <c r="B2868"/>
  <c r="B3244"/>
  <c r="B2822"/>
  <c r="B931"/>
  <c r="B885"/>
  <c r="B2109"/>
  <c r="B2246"/>
  <c r="B2593"/>
  <c r="B2755"/>
  <c r="B425"/>
  <c r="B333"/>
  <c r="B2616"/>
  <c r="B1737"/>
  <c r="B2777"/>
  <c r="B403"/>
  <c r="B450"/>
  <c r="B2017"/>
  <c r="B173"/>
  <c r="B1278"/>
  <c r="B3143"/>
  <c r="B1714"/>
  <c r="B2939"/>
  <c r="B2915"/>
  <c r="B12"/>
  <c r="A12"/>
  <c r="B519"/>
  <c r="B1531"/>
  <c r="B702"/>
  <c r="B588"/>
  <c r="B2384"/>
  <c r="B381"/>
  <c r="B1393"/>
  <c r="B241"/>
  <c r="B195"/>
  <c r="B1230"/>
  <c r="B1783"/>
  <c r="B955"/>
  <c r="B2363"/>
  <c r="B3212"/>
  <c r="B1139"/>
  <c r="B1971"/>
  <c r="B2179"/>
  <c r="B1115"/>
  <c r="B1254"/>
  <c r="B1945"/>
  <c r="B1369"/>
  <c r="B265"/>
  <c r="B3550"/>
  <c r="B2663"/>
  <c r="B33"/>
  <c r="B3376"/>
  <c r="B3330"/>
  <c r="B1921"/>
  <c r="B1208"/>
  <c r="B3310"/>
  <c r="B357"/>
  <c r="B2477"/>
  <c r="B726"/>
  <c r="B2155"/>
  <c r="B1805"/>
  <c r="B1461"/>
  <c r="B1851"/>
  <c r="B1163"/>
  <c r="B2315"/>
  <c r="B2431"/>
  <c r="B2983"/>
  <c r="B473"/>
  <c r="B3486"/>
  <c r="B1184"/>
  <c r="B3398"/>
  <c r="B1761"/>
  <c r="B1599"/>
  <c r="B3528"/>
  <c r="B1093"/>
  <c r="B2293"/>
  <c r="B2085"/>
  <c r="B3506"/>
  <c r="B658"/>
  <c r="B1667"/>
  <c r="B2339"/>
  <c r="B1299"/>
  <c r="B1693"/>
  <c r="B127"/>
  <c r="B2224"/>
  <c r="B2501"/>
  <c r="B3594"/>
  <c r="B2569"/>
  <c r="B289"/>
  <c r="B865"/>
  <c r="B2524"/>
  <c r="B2731"/>
  <c r="B3098"/>
  <c r="B3167"/>
  <c r="B1046"/>
  <c r="B1898"/>
  <c r="B1830"/>
  <c r="B2959"/>
  <c r="B2453"/>
  <c r="B543"/>
  <c r="B1994"/>
  <c r="B1995" l="1"/>
  <c r="B2454"/>
  <c r="B1831"/>
  <c r="B1047"/>
  <c r="B2525"/>
  <c r="B290"/>
  <c r="B1600"/>
  <c r="B866"/>
  <c r="B1300"/>
  <c r="B1668"/>
  <c r="B3507"/>
  <c r="B3529"/>
  <c r="B1762"/>
  <c r="B1164"/>
  <c r="B2156"/>
  <c r="B3311"/>
  <c r="B1922"/>
  <c r="B3377"/>
  <c r="B1946"/>
  <c r="B1116"/>
  <c r="B1972"/>
  <c r="B956"/>
  <c r="B1532"/>
  <c r="B2018"/>
  <c r="B1738"/>
  <c r="B886"/>
  <c r="B2823"/>
  <c r="B2869"/>
  <c r="B1484"/>
  <c r="B910"/>
  <c r="B635"/>
  <c r="B3355"/>
  <c r="B3053"/>
  <c r="B2132"/>
  <c r="B3029"/>
  <c r="B2042"/>
  <c r="B842"/>
  <c r="B2845"/>
  <c r="B3443"/>
  <c r="B496"/>
  <c r="B749"/>
  <c r="B3575"/>
  <c r="B544"/>
  <c r="B2960"/>
  <c r="B3168"/>
  <c r="B2732"/>
  <c r="B2502"/>
  <c r="B128"/>
  <c r="B2294"/>
  <c r="B1185"/>
  <c r="B474"/>
  <c r="B2432"/>
  <c r="B1462"/>
  <c r="B2478"/>
  <c r="B2664"/>
  <c r="B266"/>
  <c r="B3213"/>
  <c r="B1231"/>
  <c r="B242"/>
  <c r="B382"/>
  <c r="B589"/>
  <c r="B2916"/>
  <c r="B1715"/>
  <c r="B1279"/>
  <c r="B404"/>
  <c r="B334"/>
  <c r="B2756"/>
  <c r="B2247"/>
  <c r="B680"/>
  <c r="B2892"/>
  <c r="B106"/>
  <c r="B1438"/>
  <c r="B1415"/>
  <c r="B1553"/>
  <c r="B2708"/>
  <c r="B2686"/>
  <c r="B3267"/>
  <c r="B150"/>
  <c r="B565"/>
  <c r="B2201"/>
  <c r="B2063"/>
  <c r="B1623"/>
  <c r="B773"/>
  <c r="B1899"/>
  <c r="B2570"/>
  <c r="B3099"/>
  <c r="B3595"/>
  <c r="B1694"/>
  <c r="B2340"/>
  <c r="B659"/>
  <c r="B2086"/>
  <c r="B3399"/>
  <c r="B3487"/>
  <c r="B2316"/>
  <c r="B1852"/>
  <c r="B1806"/>
  <c r="B727"/>
  <c r="B3331"/>
  <c r="B3551"/>
  <c r="B1370"/>
  <c r="B2180"/>
  <c r="B1140"/>
  <c r="B2364"/>
  <c r="B1394"/>
  <c r="B2385"/>
  <c r="B703"/>
  <c r="A13"/>
  <c r="B13"/>
  <c r="B2110"/>
  <c r="B932"/>
  <c r="B3245"/>
  <c r="B980"/>
  <c r="B3007"/>
  <c r="B1878"/>
  <c r="B1324"/>
  <c r="B3465"/>
  <c r="B3123"/>
  <c r="B796"/>
  <c r="B1508"/>
  <c r="B3289"/>
  <c r="B3419"/>
  <c r="B611"/>
  <c r="B818"/>
  <c r="B2225"/>
  <c r="B1094"/>
  <c r="B2984"/>
  <c r="B358"/>
  <c r="B1209"/>
  <c r="B34"/>
  <c r="B1255"/>
  <c r="B1784"/>
  <c r="B196"/>
  <c r="B520"/>
  <c r="B2940"/>
  <c r="B3144"/>
  <c r="B174"/>
  <c r="B451"/>
  <c r="B2778"/>
  <c r="B2617"/>
  <c r="B426"/>
  <c r="B2594"/>
  <c r="B82"/>
  <c r="B3076"/>
  <c r="B1647"/>
  <c r="B2800"/>
  <c r="B2270"/>
  <c r="B60"/>
  <c r="B2640"/>
  <c r="B2546"/>
  <c r="B1348"/>
  <c r="B1025"/>
  <c r="B1001"/>
  <c r="B3191"/>
  <c r="B1070"/>
  <c r="B220"/>
  <c r="B312"/>
  <c r="B2408"/>
  <c r="B1577"/>
  <c r="B313" l="1"/>
  <c r="B197"/>
  <c r="B1439"/>
  <c r="B2547"/>
  <c r="B61"/>
  <c r="B2801"/>
  <c r="B2595"/>
  <c r="B2618"/>
  <c r="B452"/>
  <c r="B35"/>
  <c r="B359"/>
  <c r="B1095"/>
  <c r="B1900"/>
  <c r="B2064"/>
  <c r="B566"/>
  <c r="B3268"/>
  <c r="B2709"/>
  <c r="B107"/>
  <c r="B2757"/>
  <c r="B405"/>
  <c r="B590"/>
  <c r="B243"/>
  <c r="B3214"/>
  <c r="B2665"/>
  <c r="B1463"/>
  <c r="B475"/>
  <c r="B2295"/>
  <c r="B2503"/>
  <c r="B3169"/>
  <c r="B750"/>
  <c r="B3444"/>
  <c r="B843"/>
  <c r="B3030"/>
  <c r="B3054"/>
  <c r="B636"/>
  <c r="B1485"/>
  <c r="B2824"/>
  <c r="B1739"/>
  <c r="B1533"/>
  <c r="B1973"/>
  <c r="B1947"/>
  <c r="B1923"/>
  <c r="B2157"/>
  <c r="B1763"/>
  <c r="B3508"/>
  <c r="B1301"/>
  <c r="B1601"/>
  <c r="B2526"/>
  <c r="B1832"/>
  <c r="B427"/>
  <c r="B2985"/>
  <c r="B151"/>
  <c r="B221"/>
  <c r="B3192"/>
  <c r="B3145"/>
  <c r="B1785"/>
  <c r="B1578"/>
  <c r="B1002"/>
  <c r="B2941"/>
  <c r="B1210"/>
  <c r="B2226"/>
  <c r="B819"/>
  <c r="B3420"/>
  <c r="B1509"/>
  <c r="B3124"/>
  <c r="B1325"/>
  <c r="B3008"/>
  <c r="B3246"/>
  <c r="B2111"/>
  <c r="B704"/>
  <c r="B1395"/>
  <c r="B1141"/>
  <c r="B1371"/>
  <c r="B3332"/>
  <c r="B1807"/>
  <c r="B2317"/>
  <c r="B3400"/>
  <c r="B660"/>
  <c r="B1695"/>
  <c r="B3100"/>
  <c r="B2202"/>
  <c r="B2893"/>
  <c r="B2917"/>
  <c r="B2433"/>
  <c r="B1186"/>
  <c r="B2455"/>
  <c r="B1071"/>
  <c r="B1349"/>
  <c r="B2641"/>
  <c r="B1648"/>
  <c r="B2779"/>
  <c r="B1256"/>
  <c r="B1624"/>
  <c r="B2687"/>
  <c r="B2248"/>
  <c r="B1232"/>
  <c r="B267"/>
  <c r="B2479"/>
  <c r="B129"/>
  <c r="B2733"/>
  <c r="B2961"/>
  <c r="B3576"/>
  <c r="B497"/>
  <c r="B2846"/>
  <c r="B2043"/>
  <c r="B2133"/>
  <c r="B3356"/>
  <c r="B911"/>
  <c r="B2870"/>
  <c r="B887"/>
  <c r="B2019"/>
  <c r="B957"/>
  <c r="B1117"/>
  <c r="B3378"/>
  <c r="B3312"/>
  <c r="B1165"/>
  <c r="B3530"/>
  <c r="B1669"/>
  <c r="B867"/>
  <c r="B291"/>
  <c r="B1048"/>
  <c r="B2271"/>
  <c r="B83"/>
  <c r="B175"/>
  <c r="B1554"/>
  <c r="B335"/>
  <c r="B1280"/>
  <c r="B383"/>
  <c r="B2409"/>
  <c r="B1026"/>
  <c r="B3077"/>
  <c r="B521"/>
  <c r="B612"/>
  <c r="B3290"/>
  <c r="B797"/>
  <c r="B3466"/>
  <c r="B1879"/>
  <c r="B981"/>
  <c r="B933"/>
  <c r="B14"/>
  <c r="A14"/>
  <c r="B2386"/>
  <c r="B2365"/>
  <c r="B2181"/>
  <c r="B3552"/>
  <c r="B728"/>
  <c r="B1853"/>
  <c r="B3488"/>
  <c r="B2087"/>
  <c r="B2341"/>
  <c r="B3596"/>
  <c r="B2571"/>
  <c r="B774"/>
  <c r="B1416"/>
  <c r="B681"/>
  <c r="B1716"/>
  <c r="B545"/>
  <c r="B1996"/>
  <c r="B3379" l="1"/>
  <c r="B958"/>
  <c r="B2134"/>
  <c r="B2847"/>
  <c r="B3577"/>
  <c r="B1187"/>
  <c r="B2918"/>
  <c r="B2203"/>
  <c r="B1696"/>
  <c r="B1808"/>
  <c r="B1396"/>
  <c r="B2112"/>
  <c r="B3009"/>
  <c r="B3421"/>
  <c r="B2227"/>
  <c r="B2942"/>
  <c r="B1579"/>
  <c r="B3146"/>
  <c r="B222"/>
  <c r="B2986"/>
  <c r="B1833"/>
  <c r="B3509"/>
  <c r="B2158"/>
  <c r="B2825"/>
  <c r="B637"/>
  <c r="B3445"/>
  <c r="B3170"/>
  <c r="B2296"/>
  <c r="B3215"/>
  <c r="B2758"/>
  <c r="B2710"/>
  <c r="B1901"/>
  <c r="B360"/>
  <c r="B453"/>
  <c r="B2596"/>
  <c r="B62"/>
  <c r="B314"/>
  <c r="B1997"/>
  <c r="B1417"/>
  <c r="B2342"/>
  <c r="B3078"/>
  <c r="B1555"/>
  <c r="B1854"/>
  <c r="B3553"/>
  <c r="B15"/>
  <c r="A15" s="1"/>
  <c r="B3467"/>
  <c r="B3291"/>
  <c r="B292"/>
  <c r="B1166"/>
  <c r="B888"/>
  <c r="B912"/>
  <c r="B2734"/>
  <c r="B2480"/>
  <c r="B1233"/>
  <c r="B2688"/>
  <c r="B1257"/>
  <c r="B1649"/>
  <c r="B1350"/>
  <c r="B3101"/>
  <c r="B705"/>
  <c r="B820"/>
  <c r="B1786"/>
  <c r="B1764"/>
  <c r="B1924"/>
  <c r="B1974"/>
  <c r="B1740"/>
  <c r="B3055"/>
  <c r="B844"/>
  <c r="B751"/>
  <c r="B3269"/>
  <c r="B1717"/>
  <c r="B2572"/>
  <c r="B2182"/>
  <c r="B613"/>
  <c r="B2410"/>
  <c r="B1281"/>
  <c r="B84"/>
  <c r="B1670"/>
  <c r="B682"/>
  <c r="B3597"/>
  <c r="B2366"/>
  <c r="B982"/>
  <c r="B1027"/>
  <c r="B176"/>
  <c r="B868"/>
  <c r="B3531"/>
  <c r="B2871"/>
  <c r="B2044"/>
  <c r="B498"/>
  <c r="B2456"/>
  <c r="B2434"/>
  <c r="B2894"/>
  <c r="B661"/>
  <c r="B2318"/>
  <c r="B3333"/>
  <c r="B1142"/>
  <c r="B3247"/>
  <c r="B1326"/>
  <c r="B1510"/>
  <c r="B1211"/>
  <c r="B1003"/>
  <c r="B3193"/>
  <c r="B152"/>
  <c r="B428"/>
  <c r="B2527"/>
  <c r="B1302"/>
  <c r="B1486"/>
  <c r="B2504"/>
  <c r="B476"/>
  <c r="B2666"/>
  <c r="B244"/>
  <c r="B406"/>
  <c r="B108"/>
  <c r="B2065"/>
  <c r="B1096"/>
  <c r="B36"/>
  <c r="B2619"/>
  <c r="B2802"/>
  <c r="B2548"/>
  <c r="B198"/>
  <c r="B1880"/>
  <c r="B546"/>
  <c r="B775"/>
  <c r="B2088"/>
  <c r="B522"/>
  <c r="B384"/>
  <c r="B336"/>
  <c r="B2272"/>
  <c r="B3313"/>
  <c r="B2020"/>
  <c r="B3489"/>
  <c r="B729"/>
  <c r="B2387"/>
  <c r="B934"/>
  <c r="B798"/>
  <c r="B1049"/>
  <c r="B1118"/>
  <c r="B3357"/>
  <c r="B2962"/>
  <c r="B130"/>
  <c r="B268"/>
  <c r="B2249"/>
  <c r="B1625"/>
  <c r="B2780"/>
  <c r="B2642"/>
  <c r="B1072"/>
  <c r="B3401"/>
  <c r="B1372"/>
  <c r="B3125"/>
  <c r="B1602"/>
  <c r="B1948"/>
  <c r="B1534"/>
  <c r="B3031"/>
  <c r="B1464"/>
  <c r="B591"/>
  <c r="B567"/>
  <c r="B1440"/>
  <c r="B592" l="1"/>
  <c r="B3126"/>
  <c r="B269"/>
  <c r="B568"/>
  <c r="B1465"/>
  <c r="B1535"/>
  <c r="B1603"/>
  <c r="B1373"/>
  <c r="B1073"/>
  <c r="B131"/>
  <c r="B3358"/>
  <c r="B935"/>
  <c r="B730"/>
  <c r="B2021"/>
  <c r="B2273"/>
  <c r="B385"/>
  <c r="B2089"/>
  <c r="B2549"/>
  <c r="B2620"/>
  <c r="B1097"/>
  <c r="B109"/>
  <c r="B245"/>
  <c r="B477"/>
  <c r="B1487"/>
  <c r="B2528"/>
  <c r="B153"/>
  <c r="B1511"/>
  <c r="B3248"/>
  <c r="B3334"/>
  <c r="B662"/>
  <c r="B499"/>
  <c r="B2872"/>
  <c r="B869"/>
  <c r="B2367"/>
  <c r="B683"/>
  <c r="B85"/>
  <c r="B2183"/>
  <c r="B1258"/>
  <c r="B1234"/>
  <c r="B1556"/>
  <c r="B1998"/>
  <c r="B1902"/>
  <c r="B2987"/>
  <c r="B3147"/>
  <c r="B2943"/>
  <c r="B2204"/>
  <c r="B1188"/>
  <c r="B1626"/>
  <c r="B2963"/>
  <c r="B523"/>
  <c r="B2803"/>
  <c r="B2066"/>
  <c r="B1212"/>
  <c r="B2895"/>
  <c r="B1282"/>
  <c r="B3270"/>
  <c r="B845"/>
  <c r="B1741"/>
  <c r="B1925"/>
  <c r="B1787"/>
  <c r="B706"/>
  <c r="B1351"/>
  <c r="B2735"/>
  <c r="B889"/>
  <c r="B293"/>
  <c r="B3468"/>
  <c r="B3554"/>
  <c r="B2343"/>
  <c r="B63"/>
  <c r="B454"/>
  <c r="B2759"/>
  <c r="B2297"/>
  <c r="B3446"/>
  <c r="B2826"/>
  <c r="B3510"/>
  <c r="B3422"/>
  <c r="B2113"/>
  <c r="B1809"/>
  <c r="B2848"/>
  <c r="B959"/>
  <c r="B1441"/>
  <c r="B3032"/>
  <c r="B2643"/>
  <c r="B799"/>
  <c r="B2388"/>
  <c r="B3490"/>
  <c r="B3314"/>
  <c r="B337"/>
  <c r="B776"/>
  <c r="B1881"/>
  <c r="B199"/>
  <c r="B37"/>
  <c r="B407"/>
  <c r="B2667"/>
  <c r="B2505"/>
  <c r="B1303"/>
  <c r="B429"/>
  <c r="B3194"/>
  <c r="B1327"/>
  <c r="B1143"/>
  <c r="B2319"/>
  <c r="B2457"/>
  <c r="B2045"/>
  <c r="B3532"/>
  <c r="B177"/>
  <c r="B983"/>
  <c r="B3598"/>
  <c r="B1671"/>
  <c r="B614"/>
  <c r="B2573"/>
  <c r="B1650"/>
  <c r="B3079"/>
  <c r="B3171"/>
  <c r="B1834"/>
  <c r="B1580"/>
  <c r="B2228"/>
  <c r="B2919"/>
  <c r="B1949"/>
  <c r="B3402"/>
  <c r="B1119"/>
  <c r="B2781"/>
  <c r="B2250"/>
  <c r="B1050"/>
  <c r="B547"/>
  <c r="B1004"/>
  <c r="B2435"/>
  <c r="B1028"/>
  <c r="B2411"/>
  <c r="B1718"/>
  <c r="B752"/>
  <c r="B3056"/>
  <c r="B1975"/>
  <c r="B1765"/>
  <c r="B821"/>
  <c r="B3102"/>
  <c r="B2689"/>
  <c r="B2481"/>
  <c r="B913"/>
  <c r="B1167"/>
  <c r="B3292"/>
  <c r="B16"/>
  <c r="A16"/>
  <c r="B1855"/>
  <c r="B1418"/>
  <c r="B315"/>
  <c r="B2597"/>
  <c r="B361"/>
  <c r="B2711"/>
  <c r="B3216"/>
  <c r="B638"/>
  <c r="B2159"/>
  <c r="B223"/>
  <c r="B3010"/>
  <c r="B1397"/>
  <c r="B1697"/>
  <c r="B3578"/>
  <c r="B2135"/>
  <c r="B3380"/>
  <c r="B224" l="1"/>
  <c r="B2482"/>
  <c r="B1719"/>
  <c r="B1698"/>
  <c r="B3011"/>
  <c r="B914"/>
  <c r="B822"/>
  <c r="B1950"/>
  <c r="B615"/>
  <c r="B3599"/>
  <c r="B2046"/>
  <c r="B3315"/>
  <c r="B2389"/>
  <c r="B1442"/>
  <c r="B1810"/>
  <c r="B3423"/>
  <c r="B2827"/>
  <c r="B2298"/>
  <c r="B890"/>
  <c r="B1788"/>
  <c r="B1742"/>
  <c r="B663"/>
  <c r="B3249"/>
  <c r="B1488"/>
  <c r="B1098"/>
  <c r="B2022"/>
  <c r="B569"/>
  <c r="B3127"/>
  <c r="B2136"/>
  <c r="B3217"/>
  <c r="B316"/>
  <c r="B1856"/>
  <c r="B3293"/>
  <c r="B2690"/>
  <c r="B753"/>
  <c r="B2412"/>
  <c r="B1581"/>
  <c r="B178"/>
  <c r="B2320"/>
  <c r="B408"/>
  <c r="B200"/>
  <c r="B777"/>
  <c r="B2644"/>
  <c r="B2344"/>
  <c r="B3469"/>
  <c r="B1352"/>
  <c r="B3271"/>
  <c r="B2896"/>
  <c r="B2067"/>
  <c r="B524"/>
  <c r="B1627"/>
  <c r="B2205"/>
  <c r="B3148"/>
  <c r="B1903"/>
  <c r="B1557"/>
  <c r="B1259"/>
  <c r="B86"/>
  <c r="B2368"/>
  <c r="B2873"/>
  <c r="B154"/>
  <c r="B246"/>
  <c r="B2550"/>
  <c r="B386"/>
  <c r="B936"/>
  <c r="B132"/>
  <c r="B1374"/>
  <c r="B1536"/>
  <c r="B2160"/>
  <c r="B362"/>
  <c r="B1976"/>
  <c r="B2436"/>
  <c r="B548"/>
  <c r="B2251"/>
  <c r="B1120"/>
  <c r="B2920"/>
  <c r="B3172"/>
  <c r="B1651"/>
  <c r="B1328"/>
  <c r="B430"/>
  <c r="B2506"/>
  <c r="B960"/>
  <c r="B455"/>
  <c r="B3579"/>
  <c r="B639"/>
  <c r="A17"/>
  <c r="B17"/>
  <c r="B3103"/>
  <c r="B1766"/>
  <c r="B3403"/>
  <c r="B3195"/>
  <c r="B1882"/>
  <c r="B3491"/>
  <c r="B2114"/>
  <c r="B3511"/>
  <c r="B3447"/>
  <c r="B3555"/>
  <c r="B1926"/>
  <c r="B846"/>
  <c r="B870"/>
  <c r="B3335"/>
  <c r="B1512"/>
  <c r="B2090"/>
  <c r="B2274"/>
  <c r="B3359"/>
  <c r="B1074"/>
  <c r="B1604"/>
  <c r="B1466"/>
  <c r="B593"/>
  <c r="B3381"/>
  <c r="B1398"/>
  <c r="B2712"/>
  <c r="B2598"/>
  <c r="B1419"/>
  <c r="B1168"/>
  <c r="B3057"/>
  <c r="B1029"/>
  <c r="B1005"/>
  <c r="B1051"/>
  <c r="B2782"/>
  <c r="B2229"/>
  <c r="B1835"/>
  <c r="B3080"/>
  <c r="B2574"/>
  <c r="B1672"/>
  <c r="B984"/>
  <c r="B3533"/>
  <c r="B2458"/>
  <c r="B1144"/>
  <c r="B1304"/>
  <c r="B2668"/>
  <c r="B38"/>
  <c r="B338"/>
  <c r="B800"/>
  <c r="B3033"/>
  <c r="B2849"/>
  <c r="B2760"/>
  <c r="B64"/>
  <c r="B294"/>
  <c r="B2736"/>
  <c r="B707"/>
  <c r="B1283"/>
  <c r="B1213"/>
  <c r="B2804"/>
  <c r="B2964"/>
  <c r="B1189"/>
  <c r="B2944"/>
  <c r="B2988"/>
  <c r="B1999"/>
  <c r="B1235"/>
  <c r="B2184"/>
  <c r="B684"/>
  <c r="B500"/>
  <c r="B2529"/>
  <c r="B478"/>
  <c r="B110"/>
  <c r="B2621"/>
  <c r="B731"/>
  <c r="B270"/>
  <c r="B2530" l="1"/>
  <c r="B2737"/>
  <c r="B65"/>
  <c r="B1305"/>
  <c r="B1006"/>
  <c r="B3058"/>
  <c r="B2713"/>
  <c r="B3382"/>
  <c r="B3173"/>
  <c r="B1375"/>
  <c r="B937"/>
  <c r="B2551"/>
  <c r="B155"/>
  <c r="B2369"/>
  <c r="B1904"/>
  <c r="B2206"/>
  <c r="B525"/>
  <c r="B2897"/>
  <c r="B1353"/>
  <c r="B2345"/>
  <c r="B409"/>
  <c r="B179"/>
  <c r="B2691"/>
  <c r="B1857"/>
  <c r="B3218"/>
  <c r="B3128"/>
  <c r="B2023"/>
  <c r="B1489"/>
  <c r="B664"/>
  <c r="B1789"/>
  <c r="B2299"/>
  <c r="B3424"/>
  <c r="B1443"/>
  <c r="B3316"/>
  <c r="B3600"/>
  <c r="B1951"/>
  <c r="B915"/>
  <c r="B1699"/>
  <c r="B2483"/>
  <c r="B111"/>
  <c r="B2850"/>
  <c r="B801"/>
  <c r="B39"/>
  <c r="B2459"/>
  <c r="B985"/>
  <c r="B2575"/>
  <c r="B2965"/>
  <c r="B1052"/>
  <c r="B1467"/>
  <c r="B1075"/>
  <c r="B2275"/>
  <c r="B1513"/>
  <c r="B871"/>
  <c r="B1927"/>
  <c r="B3448"/>
  <c r="B2115"/>
  <c r="B1883"/>
  <c r="B3404"/>
  <c r="B3104"/>
  <c r="B640"/>
  <c r="B456"/>
  <c r="B2507"/>
  <c r="B1329"/>
  <c r="B1121"/>
  <c r="B549"/>
  <c r="B1977"/>
  <c r="B2161"/>
  <c r="B1558"/>
  <c r="B3149"/>
  <c r="B1628"/>
  <c r="B2068"/>
  <c r="B1582"/>
  <c r="B732"/>
  <c r="B685"/>
  <c r="B2622"/>
  <c r="B339"/>
  <c r="B2669"/>
  <c r="B1145"/>
  <c r="B3534"/>
  <c r="B3081"/>
  <c r="B1169"/>
  <c r="B1652"/>
  <c r="B2252"/>
  <c r="B2437"/>
  <c r="B1537"/>
  <c r="B133"/>
  <c r="B387"/>
  <c r="B247"/>
  <c r="B2874"/>
  <c r="B87"/>
  <c r="B3272"/>
  <c r="B3470"/>
  <c r="B2645"/>
  <c r="B201"/>
  <c r="B2321"/>
  <c r="B754"/>
  <c r="B3294"/>
  <c r="B317"/>
  <c r="B2137"/>
  <c r="B570"/>
  <c r="B1099"/>
  <c r="B3250"/>
  <c r="B1743"/>
  <c r="B891"/>
  <c r="B2828"/>
  <c r="B1811"/>
  <c r="B2390"/>
  <c r="B2047"/>
  <c r="B616"/>
  <c r="B823"/>
  <c r="B3012"/>
  <c r="B1720"/>
  <c r="B225"/>
  <c r="B1190"/>
  <c r="B271"/>
  <c r="B479"/>
  <c r="B501"/>
  <c r="B2185"/>
  <c r="B2000"/>
  <c r="B2945"/>
  <c r="B1214"/>
  <c r="B708"/>
  <c r="B295"/>
  <c r="B2761"/>
  <c r="B3034"/>
  <c r="B1673"/>
  <c r="B2230"/>
  <c r="B1030"/>
  <c r="B2599"/>
  <c r="B1399"/>
  <c r="B1236"/>
  <c r="B2989"/>
  <c r="B2805"/>
  <c r="B1284"/>
  <c r="B1836"/>
  <c r="B2783"/>
  <c r="B1420"/>
  <c r="B594"/>
  <c r="B1605"/>
  <c r="B3360"/>
  <c r="B2091"/>
  <c r="B3336"/>
  <c r="B847"/>
  <c r="B3556"/>
  <c r="B3512"/>
  <c r="B3492"/>
  <c r="B3196"/>
  <c r="B1767"/>
  <c r="B18"/>
  <c r="B3580"/>
  <c r="B961"/>
  <c r="B431"/>
  <c r="B2921"/>
  <c r="B363"/>
  <c r="B1260"/>
  <c r="B778"/>
  <c r="B2413"/>
  <c r="B779" l="1"/>
  <c r="B3581"/>
  <c r="B3557"/>
  <c r="B2784"/>
  <c r="B1285"/>
  <c r="B2990"/>
  <c r="B1400"/>
  <c r="B1031"/>
  <c r="B2762"/>
  <c r="B709"/>
  <c r="B2946"/>
  <c r="B480"/>
  <c r="B1191"/>
  <c r="B1721"/>
  <c r="B824"/>
  <c r="B2048"/>
  <c r="B318"/>
  <c r="B755"/>
  <c r="B202"/>
  <c r="B88"/>
  <c r="B248"/>
  <c r="B134"/>
  <c r="B2438"/>
  <c r="B1653"/>
  <c r="B3082"/>
  <c r="B340"/>
  <c r="B686"/>
  <c r="B2162"/>
  <c r="B1330"/>
  <c r="B1884"/>
  <c r="B3449"/>
  <c r="B2276"/>
  <c r="B986"/>
  <c r="B2851"/>
  <c r="B916"/>
  <c r="B3601"/>
  <c r="B2300"/>
  <c r="B665"/>
  <c r="B3219"/>
  <c r="B1354"/>
  <c r="B938"/>
  <c r="B1768"/>
  <c r="B19"/>
  <c r="B1606"/>
  <c r="B502"/>
  <c r="B3013"/>
  <c r="B617"/>
  <c r="B2391"/>
  <c r="B2829"/>
  <c r="B1100"/>
  <c r="B2138"/>
  <c r="B3295"/>
  <c r="B2322"/>
  <c r="B3273"/>
  <c r="B2875"/>
  <c r="B1170"/>
  <c r="B3535"/>
  <c r="B2069"/>
  <c r="B3150"/>
  <c r="B550"/>
  <c r="B457"/>
  <c r="B3105"/>
  <c r="B872"/>
  <c r="B1468"/>
  <c r="B2966"/>
  <c r="B40"/>
  <c r="B2484"/>
  <c r="B1444"/>
  <c r="B2024"/>
  <c r="B2692"/>
  <c r="B410"/>
  <c r="B526"/>
  <c r="B1905"/>
  <c r="B156"/>
  <c r="B3174"/>
  <c r="B2714"/>
  <c r="B1007"/>
  <c r="B66"/>
  <c r="B2531"/>
  <c r="B364"/>
  <c r="B3493"/>
  <c r="B962"/>
  <c r="B3513"/>
  <c r="B2092"/>
  <c r="B3035"/>
  <c r="B2414"/>
  <c r="B1261"/>
  <c r="B2922"/>
  <c r="B3197"/>
  <c r="B848"/>
  <c r="B1421"/>
  <c r="B1837"/>
  <c r="B2806"/>
  <c r="B1237"/>
  <c r="B2600"/>
  <c r="B2231"/>
  <c r="B296"/>
  <c r="B1215"/>
  <c r="B2001"/>
  <c r="B272"/>
  <c r="B226"/>
  <c r="B1744"/>
  <c r="B2646"/>
  <c r="B388"/>
  <c r="B1538"/>
  <c r="B2253"/>
  <c r="B2670"/>
  <c r="B2623"/>
  <c r="B733"/>
  <c r="B1978"/>
  <c r="B1122"/>
  <c r="B641"/>
  <c r="B2116"/>
  <c r="B1076"/>
  <c r="B802"/>
  <c r="B1700"/>
  <c r="B3425"/>
  <c r="B1790"/>
  <c r="B1858"/>
  <c r="B2346"/>
  <c r="B2370"/>
  <c r="B3383"/>
  <c r="B3059"/>
  <c r="B1306"/>
  <c r="A18"/>
  <c r="B432"/>
  <c r="B3337"/>
  <c r="B3361"/>
  <c r="B595"/>
  <c r="B1674"/>
  <c r="B2186"/>
  <c r="B1812"/>
  <c r="B892"/>
  <c r="B3251"/>
  <c r="B571"/>
  <c r="B3471"/>
  <c r="B1146"/>
  <c r="B1583"/>
  <c r="B1629"/>
  <c r="B1559"/>
  <c r="B2508"/>
  <c r="B3405"/>
  <c r="B1928"/>
  <c r="B1514"/>
  <c r="B1053"/>
  <c r="B2576"/>
  <c r="B2460"/>
  <c r="B112"/>
  <c r="B1952"/>
  <c r="B3317"/>
  <c r="B1490"/>
  <c r="B3129"/>
  <c r="B180"/>
  <c r="B2898"/>
  <c r="B2207"/>
  <c r="B2552"/>
  <c r="B1376"/>
  <c r="B2738"/>
  <c r="B1838" l="1"/>
  <c r="B2923"/>
  <c r="B2415"/>
  <c r="B2532"/>
  <c r="B1008"/>
  <c r="B3175"/>
  <c r="B411"/>
  <c r="B2025"/>
  <c r="B2485"/>
  <c r="B873"/>
  <c r="B458"/>
  <c r="B3536"/>
  <c r="B2876"/>
  <c r="B2323"/>
  <c r="B2139"/>
  <c r="B2830"/>
  <c r="B618"/>
  <c r="B503"/>
  <c r="B20"/>
  <c r="B939"/>
  <c r="B3220"/>
  <c r="B2301"/>
  <c r="B917"/>
  <c r="B987"/>
  <c r="B3450"/>
  <c r="B1331"/>
  <c r="B249"/>
  <c r="B203"/>
  <c r="B319"/>
  <c r="B825"/>
  <c r="B1192"/>
  <c r="B2763"/>
  <c r="B1401"/>
  <c r="B1286"/>
  <c r="B3558"/>
  <c r="B1630"/>
  <c r="B1377"/>
  <c r="B2208"/>
  <c r="B181"/>
  <c r="B1491"/>
  <c r="B2509"/>
  <c r="B1147"/>
  <c r="B572"/>
  <c r="B893"/>
  <c r="B2187"/>
  <c r="B596"/>
  <c r="B3338"/>
  <c r="B1307"/>
  <c r="B3384"/>
  <c r="B2347"/>
  <c r="B1791"/>
  <c r="B1701"/>
  <c r="B1077"/>
  <c r="B642"/>
  <c r="B1979"/>
  <c r="B2624"/>
  <c r="B2254"/>
  <c r="B389"/>
  <c r="B1745"/>
  <c r="B273"/>
  <c r="B1216"/>
  <c r="B2232"/>
  <c r="B1238"/>
  <c r="B849"/>
  <c r="B2093"/>
  <c r="B963"/>
  <c r="B365"/>
  <c r="B527"/>
  <c r="B551"/>
  <c r="B2070"/>
  <c r="B1654"/>
  <c r="B1722"/>
  <c r="B2991"/>
  <c r="B1953"/>
  <c r="B2461"/>
  <c r="B1054"/>
  <c r="B1929"/>
  <c r="B2899"/>
  <c r="B1584"/>
  <c r="B2002"/>
  <c r="B2807"/>
  <c r="B67"/>
  <c r="B2715"/>
  <c r="B157"/>
  <c r="B2693"/>
  <c r="B1445"/>
  <c r="B41"/>
  <c r="B1469"/>
  <c r="B3106"/>
  <c r="B1171"/>
  <c r="B3274"/>
  <c r="B3296"/>
  <c r="B1101"/>
  <c r="B2392"/>
  <c r="B3014"/>
  <c r="B1607"/>
  <c r="B1769"/>
  <c r="B1355"/>
  <c r="B666"/>
  <c r="B3602"/>
  <c r="B2852"/>
  <c r="B2277"/>
  <c r="B1885"/>
  <c r="B2163"/>
  <c r="B341"/>
  <c r="B135"/>
  <c r="B89"/>
  <c r="B756"/>
  <c r="B2049"/>
  <c r="B481"/>
  <c r="B710"/>
  <c r="B1032"/>
  <c r="B2785"/>
  <c r="B3582"/>
  <c r="B2739"/>
  <c r="B2553"/>
  <c r="B3130"/>
  <c r="B3318"/>
  <c r="B113"/>
  <c r="B2577"/>
  <c r="B1515"/>
  <c r="B3406"/>
  <c r="B1560"/>
  <c r="B3472"/>
  <c r="B3252"/>
  <c r="B1813"/>
  <c r="B1675"/>
  <c r="B3362"/>
  <c r="B433"/>
  <c r="B3060"/>
  <c r="B2371"/>
  <c r="B1859"/>
  <c r="B3426"/>
  <c r="B803"/>
  <c r="B2117"/>
  <c r="B1123"/>
  <c r="B734"/>
  <c r="B2671"/>
  <c r="B1539"/>
  <c r="B2647"/>
  <c r="B227"/>
  <c r="B297"/>
  <c r="B2601"/>
  <c r="B1422"/>
  <c r="B3198"/>
  <c r="B1262"/>
  <c r="B3036"/>
  <c r="B3514"/>
  <c r="B3494"/>
  <c r="B1906"/>
  <c r="B2967"/>
  <c r="B3151"/>
  <c r="B687"/>
  <c r="B3083"/>
  <c r="B2439"/>
  <c r="B2947"/>
  <c r="B780"/>
  <c r="A19"/>
  <c r="B2948" l="1"/>
  <c r="B1263"/>
  <c r="B2648"/>
  <c r="B1608"/>
  <c r="B3495"/>
  <c r="B735"/>
  <c r="B781"/>
  <c r="B2440"/>
  <c r="B2968"/>
  <c r="B3199"/>
  <c r="B2602"/>
  <c r="B90"/>
  <c r="B1102"/>
  <c r="B42"/>
  <c r="B2694"/>
  <c r="B2716"/>
  <c r="B2808"/>
  <c r="B1585"/>
  <c r="B2462"/>
  <c r="B2992"/>
  <c r="B1655"/>
  <c r="B552"/>
  <c r="B366"/>
  <c r="B1239"/>
  <c r="B1217"/>
  <c r="B2255"/>
  <c r="B1078"/>
  <c r="B1792"/>
  <c r="B573"/>
  <c r="B2510"/>
  <c r="B182"/>
  <c r="B1193"/>
  <c r="B320"/>
  <c r="B250"/>
  <c r="B21"/>
  <c r="A21" s="1"/>
  <c r="B459"/>
  <c r="B2486"/>
  <c r="B412"/>
  <c r="B1009"/>
  <c r="B2416"/>
  <c r="B1839"/>
  <c r="B1907"/>
  <c r="B1423"/>
  <c r="B2672"/>
  <c r="B1033"/>
  <c r="B482"/>
  <c r="B3037"/>
  <c r="B1540"/>
  <c r="B688"/>
  <c r="B228"/>
  <c r="B434"/>
  <c r="B1561"/>
  <c r="B114"/>
  <c r="B2740"/>
  <c r="B2786"/>
  <c r="B342"/>
  <c r="B3515"/>
  <c r="B1124"/>
  <c r="B804"/>
  <c r="B1860"/>
  <c r="B3061"/>
  <c r="B3363"/>
  <c r="B1814"/>
  <c r="B3473"/>
  <c r="B3407"/>
  <c r="B3319"/>
  <c r="B3583"/>
  <c r="B757"/>
  <c r="B2164"/>
  <c r="B3603"/>
  <c r="B1356"/>
  <c r="B2393"/>
  <c r="B3297"/>
  <c r="B1172"/>
  <c r="B1954"/>
  <c r="B964"/>
  <c r="B850"/>
  <c r="B643"/>
  <c r="B1702"/>
  <c r="B2348"/>
  <c r="B894"/>
  <c r="B1148"/>
  <c r="B1492"/>
  <c r="B826"/>
  <c r="B1332"/>
  <c r="B988"/>
  <c r="B940"/>
  <c r="B2831"/>
  <c r="B2324"/>
  <c r="B3537"/>
  <c r="B874"/>
  <c r="B2026"/>
  <c r="B2578"/>
  <c r="B2554"/>
  <c r="B1470"/>
  <c r="B1446"/>
  <c r="B158"/>
  <c r="B68"/>
  <c r="B2003"/>
  <c r="B2900"/>
  <c r="B1055"/>
  <c r="B1723"/>
  <c r="B2071"/>
  <c r="B528"/>
  <c r="B2233"/>
  <c r="B274"/>
  <c r="B390"/>
  <c r="B2625"/>
  <c r="B1308"/>
  <c r="B597"/>
  <c r="B2209"/>
  <c r="B1631"/>
  <c r="B1287"/>
  <c r="B2764"/>
  <c r="B204"/>
  <c r="B2302"/>
  <c r="B504"/>
  <c r="B3176"/>
  <c r="B2533"/>
  <c r="B2924"/>
  <c r="B3084"/>
  <c r="B3152"/>
  <c r="B298"/>
  <c r="B136"/>
  <c r="B2278"/>
  <c r="B2118"/>
  <c r="B3427"/>
  <c r="B2372"/>
  <c r="B1676"/>
  <c r="B3253"/>
  <c r="B1516"/>
  <c r="B3131"/>
  <c r="B711"/>
  <c r="B2050"/>
  <c r="B1886"/>
  <c r="B2853"/>
  <c r="B667"/>
  <c r="B1770"/>
  <c r="B3015"/>
  <c r="B3275"/>
  <c r="B3107"/>
  <c r="B1930"/>
  <c r="B2094"/>
  <c r="B1746"/>
  <c r="B1980"/>
  <c r="B3385"/>
  <c r="B3339"/>
  <c r="B2188"/>
  <c r="B1378"/>
  <c r="B3559"/>
  <c r="B1402"/>
  <c r="B3451"/>
  <c r="B918"/>
  <c r="B3221"/>
  <c r="B619"/>
  <c r="B2140"/>
  <c r="B2877"/>
  <c r="A20"/>
  <c r="B2878" l="1"/>
  <c r="B620"/>
  <c r="B919"/>
  <c r="B1403"/>
  <c r="B1379"/>
  <c r="B3340"/>
  <c r="B1981"/>
  <c r="B3108"/>
  <c r="B1677"/>
  <c r="B3428"/>
  <c r="B205"/>
  <c r="B1288"/>
  <c r="B2072"/>
  <c r="B159"/>
  <c r="B1471"/>
  <c r="B875"/>
  <c r="B941"/>
  <c r="B1333"/>
  <c r="B895"/>
  <c r="B851"/>
  <c r="B1955"/>
  <c r="B3298"/>
  <c r="B1357"/>
  <c r="B2165"/>
  <c r="B3584"/>
  <c r="B3408"/>
  <c r="B1815"/>
  <c r="B3062"/>
  <c r="B805"/>
  <c r="B3516"/>
  <c r="B115"/>
  <c r="B435"/>
  <c r="B3038"/>
  <c r="B2417"/>
  <c r="B1194"/>
  <c r="B553"/>
  <c r="B1586"/>
  <c r="B2441"/>
  <c r="B2095"/>
  <c r="B3016"/>
  <c r="B668"/>
  <c r="B1887"/>
  <c r="B712"/>
  <c r="B1517"/>
  <c r="B2279"/>
  <c r="B299"/>
  <c r="B2534"/>
  <c r="B505"/>
  <c r="B1309"/>
  <c r="B391"/>
  <c r="B1056"/>
  <c r="B2579"/>
  <c r="B2325"/>
  <c r="B1493"/>
  <c r="B1703"/>
  <c r="B2925"/>
  <c r="B529"/>
  <c r="B1724"/>
  <c r="B2901"/>
  <c r="B1908"/>
  <c r="B413"/>
  <c r="B460"/>
  <c r="B251"/>
  <c r="B2511"/>
  <c r="B1793"/>
  <c r="B2256"/>
  <c r="B1240"/>
  <c r="B2993"/>
  <c r="B2717"/>
  <c r="B43"/>
  <c r="B91"/>
  <c r="B3200"/>
  <c r="B736"/>
  <c r="B1609"/>
  <c r="B1264"/>
  <c r="B2141"/>
  <c r="B3222"/>
  <c r="B3452"/>
  <c r="B3560"/>
  <c r="B2189"/>
  <c r="B3386"/>
  <c r="B1747"/>
  <c r="B1931"/>
  <c r="B3276"/>
  <c r="B1771"/>
  <c r="B2854"/>
  <c r="B2051"/>
  <c r="B3132"/>
  <c r="B3254"/>
  <c r="B2373"/>
  <c r="B2119"/>
  <c r="B137"/>
  <c r="B3153"/>
  <c r="B3177"/>
  <c r="B2303"/>
  <c r="B2765"/>
  <c r="B1632"/>
  <c r="B598"/>
  <c r="B2626"/>
  <c r="B275"/>
  <c r="B69"/>
  <c r="B1447"/>
  <c r="B2555"/>
  <c r="B2027"/>
  <c r="B3538"/>
  <c r="B2832"/>
  <c r="B989"/>
  <c r="B827"/>
  <c r="B1149"/>
  <c r="B2349"/>
  <c r="B644"/>
  <c r="B965"/>
  <c r="B1173"/>
  <c r="B2394"/>
  <c r="B3604"/>
  <c r="B758"/>
  <c r="B3320"/>
  <c r="B3474"/>
  <c r="B3364"/>
  <c r="B1861"/>
  <c r="B1125"/>
  <c r="B343"/>
  <c r="B2741"/>
  <c r="B1562"/>
  <c r="B229"/>
  <c r="B1541"/>
  <c r="B483"/>
  <c r="B2673"/>
  <c r="B1010"/>
  <c r="B1218"/>
  <c r="B782"/>
  <c r="B2949"/>
  <c r="B3085"/>
  <c r="B2210"/>
  <c r="B2234"/>
  <c r="B2004"/>
  <c r="B2787"/>
  <c r="B689"/>
  <c r="B1034"/>
  <c r="B1424"/>
  <c r="B1840"/>
  <c r="B2487"/>
  <c r="A22"/>
  <c r="B22"/>
  <c r="B321"/>
  <c r="B183"/>
  <c r="B574"/>
  <c r="B1079"/>
  <c r="B367"/>
  <c r="B1656"/>
  <c r="B2463"/>
  <c r="B2809"/>
  <c r="B2695"/>
  <c r="B1103"/>
  <c r="B2603"/>
  <c r="B2969"/>
  <c r="B3496"/>
  <c r="B2649"/>
  <c r="B2950" l="1"/>
  <c r="B3277"/>
  <c r="B3453"/>
  <c r="B2142"/>
  <c r="B737"/>
  <c r="B1794"/>
  <c r="B3039"/>
  <c r="B806"/>
  <c r="B1956"/>
  <c r="B942"/>
  <c r="B1472"/>
  <c r="B1678"/>
  <c r="B1982"/>
  <c r="B2879"/>
  <c r="B575"/>
  <c r="B1219"/>
  <c r="B344"/>
  <c r="B2350"/>
  <c r="B2833"/>
  <c r="B3178"/>
  <c r="B2374"/>
  <c r="B2190"/>
  <c r="B2604"/>
  <c r="B2696"/>
  <c r="B2464"/>
  <c r="B368"/>
  <c r="B322"/>
  <c r="B2488"/>
  <c r="B1425"/>
  <c r="B690"/>
  <c r="B2005"/>
  <c r="B2211"/>
  <c r="B3321"/>
  <c r="B3539"/>
  <c r="B2052"/>
  <c r="B1772"/>
  <c r="B1932"/>
  <c r="B3387"/>
  <c r="B3561"/>
  <c r="B1265"/>
  <c r="B92"/>
  <c r="B2718"/>
  <c r="B1241"/>
  <c r="B252"/>
  <c r="B414"/>
  <c r="B2902"/>
  <c r="B530"/>
  <c r="B1704"/>
  <c r="B2326"/>
  <c r="B1057"/>
  <c r="B1310"/>
  <c r="B2535"/>
  <c r="B2280"/>
  <c r="B713"/>
  <c r="B669"/>
  <c r="B2096"/>
  <c r="B1587"/>
  <c r="B1195"/>
  <c r="B116"/>
  <c r="B1816"/>
  <c r="B1358"/>
  <c r="B896"/>
  <c r="B2073"/>
  <c r="B206"/>
  <c r="B1380"/>
  <c r="B920"/>
  <c r="B2674"/>
  <c r="B1563"/>
  <c r="B276"/>
  <c r="B138"/>
  <c r="B783"/>
  <c r="B484"/>
  <c r="B230"/>
  <c r="B2742"/>
  <c r="B1126"/>
  <c r="B70"/>
  <c r="B1633"/>
  <c r="B3154"/>
  <c r="B3255"/>
  <c r="B3223"/>
  <c r="B1610"/>
  <c r="B506"/>
  <c r="B3063"/>
  <c r="B3409"/>
  <c r="B3299"/>
  <c r="B852"/>
  <c r="B876"/>
  <c r="B3109"/>
  <c r="B1404"/>
  <c r="B2766"/>
  <c r="B1011"/>
  <c r="B3365"/>
  <c r="B3605"/>
  <c r="B1174"/>
  <c r="B645"/>
  <c r="B1150"/>
  <c r="B990"/>
  <c r="B2556"/>
  <c r="B2627"/>
  <c r="B2304"/>
  <c r="B2120"/>
  <c r="B2650"/>
  <c r="B2970"/>
  <c r="B1104"/>
  <c r="B2810"/>
  <c r="B1657"/>
  <c r="B1080"/>
  <c r="B184"/>
  <c r="B23"/>
  <c r="A23" s="1"/>
  <c r="B1841"/>
  <c r="B1035"/>
  <c r="B2788"/>
  <c r="B2235"/>
  <c r="B3086"/>
  <c r="B1542"/>
  <c r="B1862"/>
  <c r="B759"/>
  <c r="B2395"/>
  <c r="B966"/>
  <c r="B828"/>
  <c r="B2028"/>
  <c r="B1448"/>
  <c r="B599"/>
  <c r="B3133"/>
  <c r="B2855"/>
  <c r="B1748"/>
  <c r="B3201"/>
  <c r="B44"/>
  <c r="B2994"/>
  <c r="B2257"/>
  <c r="B2512"/>
  <c r="B461"/>
  <c r="B1909"/>
  <c r="B1725"/>
  <c r="B2926"/>
  <c r="B1494"/>
  <c r="B2580"/>
  <c r="B392"/>
  <c r="B300"/>
  <c r="B1518"/>
  <c r="B1888"/>
  <c r="B3017"/>
  <c r="B2442"/>
  <c r="B554"/>
  <c r="B2418"/>
  <c r="B436"/>
  <c r="B3517"/>
  <c r="B2166"/>
  <c r="B1334"/>
  <c r="B160"/>
  <c r="B1289"/>
  <c r="B3429"/>
  <c r="B3341"/>
  <c r="B621"/>
  <c r="B3518" l="1"/>
  <c r="B3430"/>
  <c r="B161"/>
  <c r="B2167"/>
  <c r="B3018"/>
  <c r="B1519"/>
  <c r="B393"/>
  <c r="B1495"/>
  <c r="B3134"/>
  <c r="B829"/>
  <c r="B2396"/>
  <c r="B1863"/>
  <c r="B2651"/>
  <c r="B2557"/>
  <c r="B1151"/>
  <c r="B1175"/>
  <c r="B3110"/>
  <c r="B1290"/>
  <c r="B2419"/>
  <c r="B2443"/>
  <c r="B2927"/>
  <c r="B1910"/>
  <c r="B2995"/>
  <c r="B2236"/>
  <c r="B1036"/>
  <c r="B2811"/>
  <c r="B2971"/>
  <c r="B1012"/>
  <c r="B1634"/>
  <c r="B2074"/>
  <c r="B1588"/>
  <c r="B531"/>
  <c r="B1242"/>
  <c r="B2006"/>
  <c r="B1983"/>
  <c r="B1473"/>
  <c r="B1957"/>
  <c r="B3040"/>
  <c r="B738"/>
  <c r="B2513"/>
  <c r="B600"/>
  <c r="B2029"/>
  <c r="B967"/>
  <c r="B760"/>
  <c r="A24"/>
  <c r="B24"/>
  <c r="B2121"/>
  <c r="B991"/>
  <c r="B3606"/>
  <c r="B3064"/>
  <c r="B1611"/>
  <c r="B1127"/>
  <c r="B231"/>
  <c r="B1359"/>
  <c r="B117"/>
  <c r="B2281"/>
  <c r="B1311"/>
  <c r="B2327"/>
  <c r="B415"/>
  <c r="B93"/>
  <c r="B3562"/>
  <c r="B1933"/>
  <c r="B2053"/>
  <c r="B1426"/>
  <c r="B323"/>
  <c r="B2465"/>
  <c r="B2605"/>
  <c r="B2375"/>
  <c r="B2834"/>
  <c r="B345"/>
  <c r="B576"/>
  <c r="B1335"/>
  <c r="B301"/>
  <c r="B2581"/>
  <c r="B3202"/>
  <c r="B2856"/>
  <c r="B1543"/>
  <c r="B1081"/>
  <c r="B2628"/>
  <c r="B646"/>
  <c r="B1405"/>
  <c r="B784"/>
  <c r="B277"/>
  <c r="B1381"/>
  <c r="B1726"/>
  <c r="B2258"/>
  <c r="B3087"/>
  <c r="B2789"/>
  <c r="B1842"/>
  <c r="B1658"/>
  <c r="B3155"/>
  <c r="B1564"/>
  <c r="B1196"/>
  <c r="B1058"/>
  <c r="B2903"/>
  <c r="B1266"/>
  <c r="B2212"/>
  <c r="B3179"/>
  <c r="B1220"/>
  <c r="B2880"/>
  <c r="B1679"/>
  <c r="B943"/>
  <c r="B807"/>
  <c r="B1795"/>
  <c r="B2143"/>
  <c r="B3342"/>
  <c r="B622"/>
  <c r="B437"/>
  <c r="B462"/>
  <c r="B45"/>
  <c r="B1749"/>
  <c r="B1449"/>
  <c r="B185"/>
  <c r="B1105"/>
  <c r="B2305"/>
  <c r="B853"/>
  <c r="B507"/>
  <c r="B3224"/>
  <c r="B71"/>
  <c r="B2743"/>
  <c r="B485"/>
  <c r="B139"/>
  <c r="B921"/>
  <c r="B207"/>
  <c r="B897"/>
  <c r="B1817"/>
  <c r="B2097"/>
  <c r="B714"/>
  <c r="B2536"/>
  <c r="B253"/>
  <c r="B2719"/>
  <c r="B1773"/>
  <c r="B3540"/>
  <c r="B691"/>
  <c r="B2489"/>
  <c r="B369"/>
  <c r="B2697"/>
  <c r="B2191"/>
  <c r="B2351"/>
  <c r="B1818" l="1"/>
  <c r="B370"/>
  <c r="B140"/>
  <c r="B3225"/>
  <c r="B1450"/>
  <c r="B46"/>
  <c r="B438"/>
  <c r="B3203"/>
  <c r="B577"/>
  <c r="B2835"/>
  <c r="B1612"/>
  <c r="B2122"/>
  <c r="B761"/>
  <c r="B2030"/>
  <c r="B3041"/>
  <c r="B2007"/>
  <c r="B2075"/>
  <c r="B1013"/>
  <c r="B2812"/>
  <c r="B2237"/>
  <c r="B1911"/>
  <c r="B2444"/>
  <c r="B2558"/>
  <c r="B1864"/>
  <c r="B1520"/>
  <c r="B2168"/>
  <c r="B3343"/>
  <c r="B692"/>
  <c r="B254"/>
  <c r="B922"/>
  <c r="B2306"/>
  <c r="B1750"/>
  <c r="B623"/>
  <c r="B2144"/>
  <c r="B1680"/>
  <c r="B1221"/>
  <c r="B2213"/>
  <c r="B2904"/>
  <c r="B1197"/>
  <c r="B3156"/>
  <c r="B3088"/>
  <c r="B1727"/>
  <c r="B278"/>
  <c r="B324"/>
  <c r="B416"/>
  <c r="B1312"/>
  <c r="B232"/>
  <c r="B3111"/>
  <c r="B2397"/>
  <c r="B3019"/>
  <c r="B1106"/>
  <c r="B715"/>
  <c r="B208"/>
  <c r="B2098"/>
  <c r="B898"/>
  <c r="B2352"/>
  <c r="B2490"/>
  <c r="B2720"/>
  <c r="B508"/>
  <c r="B186"/>
  <c r="B1796"/>
  <c r="B1082"/>
  <c r="B1934"/>
  <c r="B2282"/>
  <c r="B1984"/>
  <c r="B1243"/>
  <c r="B1589"/>
  <c r="B1635"/>
  <c r="B2972"/>
  <c r="B1037"/>
  <c r="B2996"/>
  <c r="B2420"/>
  <c r="B1152"/>
  <c r="B162"/>
  <c r="B944"/>
  <c r="B2881"/>
  <c r="B3180"/>
  <c r="B1267"/>
  <c r="B1059"/>
  <c r="B1565"/>
  <c r="B2259"/>
  <c r="B1382"/>
  <c r="B2857"/>
  <c r="B2582"/>
  <c r="B1336"/>
  <c r="B346"/>
  <c r="B2466"/>
  <c r="B1427"/>
  <c r="B94"/>
  <c r="B2328"/>
  <c r="B1128"/>
  <c r="B3065"/>
  <c r="B968"/>
  <c r="B1474"/>
  <c r="B830"/>
  <c r="B1496"/>
  <c r="B3431"/>
  <c r="A25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B2260" l="1"/>
  <c r="B2283"/>
  <c r="B2398"/>
  <c r="B1198"/>
  <c r="B2214"/>
  <c r="B1681"/>
  <c r="B255"/>
  <c r="B1060"/>
  <c r="B2467"/>
  <c r="B945"/>
  <c r="B1083"/>
  <c r="B1428"/>
  <c r="B1566"/>
  <c r="B2973"/>
  <c r="B3157"/>
  <c r="B1865"/>
  <c r="B1014"/>
  <c r="B47"/>
  <c r="A47" s="1"/>
  <c r="B1129"/>
  <c r="B2858"/>
  <c r="B163"/>
  <c r="B2099"/>
  <c r="B1497"/>
  <c r="B2329"/>
  <c r="B347"/>
  <c r="B899"/>
  <c r="B209"/>
  <c r="B1313"/>
  <c r="B2145"/>
  <c r="B2076"/>
  <c r="B2421"/>
  <c r="B1244"/>
  <c r="B2559"/>
  <c r="B3042"/>
  <c r="B439"/>
  <c r="B1451"/>
  <c r="B1819"/>
  <c r="A48" l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A1503" s="1"/>
  <c r="A1504" s="1"/>
  <c r="A1505" s="1"/>
  <c r="A1506" s="1"/>
  <c r="A1507" s="1"/>
  <c r="A1508" s="1"/>
  <c r="A1509" s="1"/>
  <c r="A1510" s="1"/>
  <c r="A1511" s="1"/>
  <c r="A1512" s="1"/>
  <c r="A1513" s="1"/>
  <c r="A1514" s="1"/>
  <c r="A1515" s="1"/>
  <c r="A1516" s="1"/>
  <c r="A1517" s="1"/>
  <c r="A1518" s="1"/>
  <c r="A1519" s="1"/>
  <c r="A1520" s="1"/>
  <c r="A1521" s="1"/>
  <c r="A1522" s="1"/>
  <c r="A1523" s="1"/>
  <c r="A1524" s="1"/>
  <c r="A1525" s="1"/>
  <c r="A1526" s="1"/>
  <c r="A1527" s="1"/>
  <c r="A1528" s="1"/>
  <c r="A1529" s="1"/>
  <c r="A1530" s="1"/>
  <c r="A1531" s="1"/>
  <c r="A1532" s="1"/>
  <c r="A1533" s="1"/>
  <c r="A1534" s="1"/>
  <c r="A1535" s="1"/>
  <c r="A1536" s="1"/>
  <c r="A1537" s="1"/>
  <c r="A1538" s="1"/>
  <c r="A1539" s="1"/>
  <c r="A1540" s="1"/>
  <c r="A1541" s="1"/>
  <c r="A1542" s="1"/>
  <c r="A1543" s="1"/>
  <c r="A1544" s="1"/>
  <c r="A1545" s="1"/>
  <c r="A1546" s="1"/>
  <c r="A1547" s="1"/>
  <c r="A1548" s="1"/>
  <c r="A1549" s="1"/>
  <c r="A1550" s="1"/>
  <c r="A1551" s="1"/>
  <c r="A1552" s="1"/>
  <c r="A1553" s="1"/>
  <c r="A1554" s="1"/>
  <c r="A1555" s="1"/>
  <c r="A1556" s="1"/>
  <c r="A1557" s="1"/>
  <c r="A1558" s="1"/>
  <c r="A1559" s="1"/>
  <c r="A1560" s="1"/>
  <c r="A1561" s="1"/>
  <c r="A1562" s="1"/>
  <c r="A1563" s="1"/>
  <c r="A1564" s="1"/>
  <c r="A1565" s="1"/>
  <c r="A1566" s="1"/>
  <c r="A1567" s="1"/>
  <c r="A1568" s="1"/>
  <c r="A1569" s="1"/>
  <c r="A1570" s="1"/>
  <c r="A1571" s="1"/>
  <c r="A1572" s="1"/>
  <c r="A1573" s="1"/>
  <c r="A1574" s="1"/>
  <c r="A1575" s="1"/>
  <c r="A1576" s="1"/>
  <c r="A1577" s="1"/>
  <c r="A1578" s="1"/>
  <c r="A1579" s="1"/>
  <c r="A1580" s="1"/>
  <c r="A1581" s="1"/>
  <c r="A1582" s="1"/>
  <c r="A1583" s="1"/>
  <c r="A1584" s="1"/>
  <c r="A1585" s="1"/>
  <c r="A1586" s="1"/>
  <c r="A1587" s="1"/>
  <c r="A1588" s="1"/>
  <c r="A1589" s="1"/>
  <c r="A1590" s="1"/>
  <c r="A1591" s="1"/>
  <c r="A1592" s="1"/>
  <c r="A1593" s="1"/>
  <c r="A1594" s="1"/>
  <c r="A1595" s="1"/>
  <c r="A1596" s="1"/>
  <c r="A1597" s="1"/>
  <c r="A1598" s="1"/>
  <c r="A1599" s="1"/>
  <c r="A1600" s="1"/>
  <c r="A1601" s="1"/>
  <c r="A1602" s="1"/>
  <c r="A1603" s="1"/>
  <c r="A1604" s="1"/>
  <c r="A1605" s="1"/>
  <c r="A1606" s="1"/>
  <c r="A1607" s="1"/>
  <c r="A1608" s="1"/>
  <c r="A1609" s="1"/>
  <c r="A1610" s="1"/>
  <c r="A1611" s="1"/>
  <c r="A1612" s="1"/>
  <c r="A1613" s="1"/>
  <c r="A1614" s="1"/>
  <c r="A1615" s="1"/>
  <c r="A1616" s="1"/>
  <c r="A1617" s="1"/>
  <c r="A1618" s="1"/>
  <c r="A1619" s="1"/>
  <c r="A1620" s="1"/>
  <c r="A1621" s="1"/>
  <c r="A1622" s="1"/>
  <c r="A1623" s="1"/>
  <c r="A1624" s="1"/>
  <c r="A1625" s="1"/>
  <c r="A1626" s="1"/>
  <c r="A1627" s="1"/>
  <c r="A1628" s="1"/>
  <c r="A1629" s="1"/>
  <c r="A1630" s="1"/>
  <c r="A1631" s="1"/>
  <c r="A1632" s="1"/>
  <c r="A1633" s="1"/>
  <c r="A1634" s="1"/>
  <c r="A1635" s="1"/>
  <c r="A1636" s="1"/>
  <c r="A1637" s="1"/>
  <c r="A1638" s="1"/>
  <c r="A1639" s="1"/>
  <c r="A1640" s="1"/>
  <c r="A1641" s="1"/>
  <c r="A1642" s="1"/>
  <c r="A1643" s="1"/>
  <c r="A1644" s="1"/>
  <c r="A1645" s="1"/>
  <c r="A1646" s="1"/>
  <c r="A1647" s="1"/>
  <c r="A1648" s="1"/>
  <c r="A1649" s="1"/>
  <c r="A1650" s="1"/>
  <c r="A1651" s="1"/>
  <c r="A1652" s="1"/>
  <c r="A1653" s="1"/>
  <c r="A1654" s="1"/>
  <c r="A1655" s="1"/>
  <c r="A1656" s="1"/>
  <c r="A1657" s="1"/>
  <c r="A1658" s="1"/>
  <c r="A1659" s="1"/>
  <c r="A1660" s="1"/>
  <c r="A1661" s="1"/>
  <c r="A1662" s="1"/>
  <c r="A1663" s="1"/>
  <c r="A1664" s="1"/>
  <c r="A1665" s="1"/>
  <c r="A1666" s="1"/>
  <c r="A1667" s="1"/>
  <c r="A1668" s="1"/>
  <c r="A1669" s="1"/>
  <c r="A1670" s="1"/>
  <c r="A1671" s="1"/>
  <c r="A1672" s="1"/>
  <c r="A1673" s="1"/>
  <c r="A1674" s="1"/>
  <c r="A1675" s="1"/>
  <c r="A1676" s="1"/>
  <c r="A1677" s="1"/>
  <c r="A1678" s="1"/>
  <c r="A1679" s="1"/>
  <c r="A1680" s="1"/>
  <c r="A1681" s="1"/>
  <c r="A1682" s="1"/>
  <c r="A1683" s="1"/>
  <c r="A1684" s="1"/>
  <c r="A1685" s="1"/>
  <c r="A1686" s="1"/>
  <c r="A1687" s="1"/>
  <c r="A1688" s="1"/>
  <c r="A1689" s="1"/>
  <c r="A1690" s="1"/>
  <c r="A1691" s="1"/>
  <c r="A1692" s="1"/>
  <c r="A1693" s="1"/>
  <c r="A1694" s="1"/>
  <c r="A1695" s="1"/>
  <c r="A1696" s="1"/>
  <c r="A1697" s="1"/>
  <c r="A1698" s="1"/>
  <c r="A1699" s="1"/>
  <c r="A1700" s="1"/>
  <c r="A1701" s="1"/>
  <c r="A1702" s="1"/>
  <c r="A1703" s="1"/>
  <c r="A1704" s="1"/>
  <c r="A1705" s="1"/>
  <c r="A1706" s="1"/>
  <c r="A1707" s="1"/>
  <c r="A1708" s="1"/>
  <c r="A1709" s="1"/>
  <c r="A1710" s="1"/>
  <c r="A1711" s="1"/>
  <c r="A1712" s="1"/>
  <c r="A1713" s="1"/>
  <c r="A1714" s="1"/>
  <c r="A1715" s="1"/>
  <c r="A1716" s="1"/>
  <c r="A1717" s="1"/>
  <c r="A1718" s="1"/>
  <c r="A1719" s="1"/>
  <c r="A1720" s="1"/>
  <c r="A1721" s="1"/>
  <c r="A1722" s="1"/>
  <c r="A1723" s="1"/>
  <c r="A1724" s="1"/>
  <c r="A1725" s="1"/>
  <c r="A1726" s="1"/>
  <c r="A1727" s="1"/>
  <c r="A1728" s="1"/>
  <c r="A1729" s="1"/>
  <c r="A1730" s="1"/>
  <c r="A1731" s="1"/>
  <c r="A1732" s="1"/>
  <c r="A1733" s="1"/>
  <c r="A1734" s="1"/>
  <c r="A1735" s="1"/>
  <c r="A1736" s="1"/>
  <c r="A1737" s="1"/>
  <c r="A1738" s="1"/>
  <c r="A1739" s="1"/>
  <c r="A1740" s="1"/>
  <c r="A1741" s="1"/>
  <c r="A1742" s="1"/>
  <c r="A1743" s="1"/>
  <c r="A1744" s="1"/>
  <c r="A1745" s="1"/>
  <c r="A1746" s="1"/>
  <c r="A1747" s="1"/>
  <c r="A1748" s="1"/>
  <c r="A1749" s="1"/>
  <c r="A1750" s="1"/>
  <c r="A1751" s="1"/>
  <c r="A1752" s="1"/>
  <c r="A1753" s="1"/>
  <c r="A1754" s="1"/>
  <c r="A1755" s="1"/>
  <c r="A1756" s="1"/>
  <c r="A1757" s="1"/>
  <c r="A1758" s="1"/>
  <c r="A1759" s="1"/>
  <c r="A1760" s="1"/>
  <c r="A1761" s="1"/>
  <c r="A1762" s="1"/>
  <c r="A1763" s="1"/>
  <c r="A1764" s="1"/>
  <c r="A1765" s="1"/>
  <c r="A1766" s="1"/>
  <c r="A1767" s="1"/>
  <c r="A1768" s="1"/>
  <c r="A1769" s="1"/>
  <c r="A1770" s="1"/>
  <c r="A1771" s="1"/>
  <c r="A1772" s="1"/>
  <c r="A1773" s="1"/>
  <c r="A1774" s="1"/>
  <c r="A1775" s="1"/>
  <c r="A1776" s="1"/>
  <c r="A1777" s="1"/>
  <c r="A1778" s="1"/>
  <c r="A1779" s="1"/>
  <c r="A1780" s="1"/>
  <c r="A1781" s="1"/>
  <c r="A1782" s="1"/>
  <c r="A1783" s="1"/>
  <c r="A1784" s="1"/>
  <c r="A1785" s="1"/>
  <c r="A1786" s="1"/>
  <c r="A1787" s="1"/>
  <c r="A1788" s="1"/>
  <c r="A1789" s="1"/>
  <c r="A1790" s="1"/>
  <c r="A1791" s="1"/>
  <c r="A1792" s="1"/>
  <c r="A1793" s="1"/>
  <c r="A1794" s="1"/>
  <c r="A1795" s="1"/>
  <c r="A1796" s="1"/>
  <c r="A1797" s="1"/>
  <c r="A1798" s="1"/>
  <c r="A1799" s="1"/>
  <c r="A1800" s="1"/>
  <c r="A1801" s="1"/>
  <c r="A1802" s="1"/>
  <c r="A1803" s="1"/>
  <c r="A1804" s="1"/>
  <c r="A1805" s="1"/>
  <c r="A1806" s="1"/>
  <c r="A1807" s="1"/>
  <c r="A1808" s="1"/>
  <c r="A1809" s="1"/>
  <c r="A1810" s="1"/>
  <c r="A1811" s="1"/>
  <c r="A1812" s="1"/>
  <c r="A1813" s="1"/>
  <c r="A1814" s="1"/>
  <c r="A1815" s="1"/>
  <c r="A1816" s="1"/>
  <c r="A1817" s="1"/>
  <c r="A1818" s="1"/>
  <c r="A1819" s="1"/>
  <c r="A1820" s="1"/>
  <c r="A1821" s="1"/>
  <c r="A1822" s="1"/>
  <c r="A1823" s="1"/>
  <c r="A1824" s="1"/>
  <c r="A1825" s="1"/>
  <c r="A1826" s="1"/>
  <c r="A1827" s="1"/>
  <c r="A1828" s="1"/>
  <c r="A1829" s="1"/>
  <c r="A1830" s="1"/>
  <c r="A1831" s="1"/>
  <c r="A1832" s="1"/>
  <c r="A1833" s="1"/>
  <c r="A1834" s="1"/>
  <c r="A1835" s="1"/>
  <c r="A1836" s="1"/>
  <c r="A1837" s="1"/>
  <c r="A1838" s="1"/>
  <c r="A1839" s="1"/>
  <c r="A1840" s="1"/>
  <c r="A1841" s="1"/>
  <c r="A1842" s="1"/>
  <c r="A1843" s="1"/>
  <c r="A1844" s="1"/>
  <c r="A1845" s="1"/>
  <c r="A1846" s="1"/>
  <c r="A1847" s="1"/>
  <c r="A1848" s="1"/>
  <c r="A1849" s="1"/>
  <c r="A1850" s="1"/>
  <c r="A1851" s="1"/>
  <c r="A1852" s="1"/>
  <c r="A1853" s="1"/>
  <c r="A1854" s="1"/>
  <c r="A1855" s="1"/>
  <c r="A1856" s="1"/>
  <c r="A1857" s="1"/>
  <c r="A1858" s="1"/>
  <c r="A1859" s="1"/>
  <c r="A1860" s="1"/>
  <c r="A1861" s="1"/>
  <c r="A1862" s="1"/>
  <c r="A1863" s="1"/>
  <c r="A1864" s="1"/>
  <c r="A1865" s="1"/>
  <c r="A1866" s="1"/>
  <c r="A1867" s="1"/>
  <c r="A1868" s="1"/>
  <c r="A1869" s="1"/>
  <c r="A1870" s="1"/>
  <c r="A1871" s="1"/>
  <c r="A1872" s="1"/>
  <c r="A1873" s="1"/>
  <c r="A1874" s="1"/>
  <c r="A1875" s="1"/>
  <c r="A1876" s="1"/>
  <c r="A1877" s="1"/>
  <c r="A1878" s="1"/>
  <c r="A1879" s="1"/>
  <c r="A1880" s="1"/>
  <c r="A1881" s="1"/>
  <c r="A1882" s="1"/>
  <c r="A1883" s="1"/>
  <c r="A1884" s="1"/>
  <c r="A1885" s="1"/>
  <c r="A1886" s="1"/>
  <c r="A1887" s="1"/>
  <c r="A1888" s="1"/>
  <c r="A1889" s="1"/>
  <c r="A1890" s="1"/>
  <c r="A1891" s="1"/>
  <c r="A1892" s="1"/>
  <c r="A1893" s="1"/>
  <c r="A1894" s="1"/>
  <c r="A1895" s="1"/>
  <c r="A1896" s="1"/>
  <c r="A1897" s="1"/>
  <c r="A1898" s="1"/>
  <c r="A1899" s="1"/>
  <c r="A1900" s="1"/>
  <c r="A1901" s="1"/>
  <c r="A1902" s="1"/>
  <c r="A1903" s="1"/>
  <c r="A1904" s="1"/>
  <c r="A1905" s="1"/>
  <c r="A1906" s="1"/>
  <c r="A1907" s="1"/>
  <c r="A1908" s="1"/>
  <c r="A1909" s="1"/>
  <c r="A1910" s="1"/>
  <c r="A1911" s="1"/>
  <c r="A1912" s="1"/>
  <c r="A1913" s="1"/>
  <c r="A1914" s="1"/>
  <c r="A1915" s="1"/>
  <c r="A1916" s="1"/>
  <c r="A1917" s="1"/>
  <c r="A1918" s="1"/>
  <c r="A1919" s="1"/>
  <c r="A1920" s="1"/>
  <c r="A1921" s="1"/>
  <c r="A1922" s="1"/>
  <c r="A1923" s="1"/>
  <c r="A1924" s="1"/>
  <c r="A1925" s="1"/>
  <c r="A1926" s="1"/>
  <c r="A1927" s="1"/>
  <c r="A1928" s="1"/>
  <c r="A1929" s="1"/>
  <c r="A1930" s="1"/>
  <c r="A1931" s="1"/>
  <c r="A1932" s="1"/>
  <c r="A1933" s="1"/>
  <c r="A1934" s="1"/>
  <c r="A1935" s="1"/>
  <c r="A1936" s="1"/>
  <c r="A1937" s="1"/>
  <c r="A1938" s="1"/>
  <c r="A1939" s="1"/>
  <c r="A1940" s="1"/>
  <c r="A1941" s="1"/>
  <c r="A1942" s="1"/>
  <c r="A1943" s="1"/>
  <c r="A1944" s="1"/>
  <c r="A1945" s="1"/>
  <c r="A1946" s="1"/>
  <c r="A1947" s="1"/>
  <c r="A1948" s="1"/>
  <c r="A1949" s="1"/>
  <c r="A1950" s="1"/>
  <c r="A1951" s="1"/>
  <c r="A1952" s="1"/>
  <c r="A1953" s="1"/>
  <c r="A1954" s="1"/>
  <c r="A1955" s="1"/>
  <c r="A1956" s="1"/>
  <c r="A1957" s="1"/>
  <c r="A1958" s="1"/>
  <c r="A1959" s="1"/>
  <c r="A1960" s="1"/>
  <c r="A1961" s="1"/>
  <c r="A1962" s="1"/>
  <c r="A1963" s="1"/>
  <c r="A1964" s="1"/>
  <c r="A1965" s="1"/>
  <c r="A1966" s="1"/>
  <c r="A1967" s="1"/>
  <c r="A1968" s="1"/>
  <c r="A1969" s="1"/>
  <c r="A1970" s="1"/>
  <c r="A1971" s="1"/>
  <c r="A1972" s="1"/>
  <c r="A1973" s="1"/>
  <c r="A1974" s="1"/>
  <c r="A1975" s="1"/>
  <c r="A1976" s="1"/>
  <c r="A1977" s="1"/>
  <c r="A1978" s="1"/>
  <c r="A1979" s="1"/>
  <c r="A1980" s="1"/>
  <c r="A1981" s="1"/>
  <c r="A1982" s="1"/>
  <c r="A1983" s="1"/>
  <c r="A1984" s="1"/>
  <c r="A1985" s="1"/>
  <c r="A1986" s="1"/>
  <c r="A1987" s="1"/>
  <c r="A1988" s="1"/>
  <c r="A1989" s="1"/>
  <c r="A1990" s="1"/>
  <c r="A1991" s="1"/>
  <c r="A1992" s="1"/>
  <c r="A1993" s="1"/>
  <c r="A1994" s="1"/>
  <c r="A1995" s="1"/>
  <c r="A1996" s="1"/>
  <c r="A1997" s="1"/>
  <c r="A1998" s="1"/>
  <c r="A1999" s="1"/>
  <c r="A2000" s="1"/>
  <c r="A2001" s="1"/>
  <c r="A2002" s="1"/>
  <c r="A2003" s="1"/>
  <c r="A2004" s="1"/>
  <c r="A2005" s="1"/>
  <c r="A2006" s="1"/>
  <c r="A2007" s="1"/>
  <c r="A2008" s="1"/>
  <c r="A2009" s="1"/>
  <c r="A2010" s="1"/>
  <c r="A2011" s="1"/>
  <c r="A2012" s="1"/>
  <c r="A2013" s="1"/>
  <c r="A2014" s="1"/>
  <c r="A2015" s="1"/>
  <c r="A2016" s="1"/>
  <c r="A2017" s="1"/>
  <c r="A2018" s="1"/>
  <c r="A2019" s="1"/>
  <c r="A2020" s="1"/>
  <c r="A2021" s="1"/>
  <c r="A2022" s="1"/>
  <c r="A2023" s="1"/>
  <c r="A2024" s="1"/>
  <c r="A2025" s="1"/>
  <c r="A2026" s="1"/>
  <c r="A2027" s="1"/>
  <c r="A2028" s="1"/>
  <c r="A2029" s="1"/>
  <c r="A2030" s="1"/>
  <c r="A2031" s="1"/>
  <c r="A2032" s="1"/>
  <c r="A2033" s="1"/>
  <c r="A2034" s="1"/>
  <c r="A2035" s="1"/>
  <c r="A2036" s="1"/>
  <c r="A2037" s="1"/>
  <c r="A2038" s="1"/>
  <c r="A2039" s="1"/>
  <c r="A2040" s="1"/>
  <c r="A2041" s="1"/>
  <c r="A2042" s="1"/>
  <c r="A2043" s="1"/>
  <c r="A2044" s="1"/>
  <c r="A2045" s="1"/>
  <c r="A2046" s="1"/>
  <c r="A2047" s="1"/>
  <c r="A2048" s="1"/>
  <c r="A2049" s="1"/>
  <c r="A2050" s="1"/>
  <c r="A2051" s="1"/>
  <c r="A2052" s="1"/>
  <c r="A2053" s="1"/>
  <c r="A2054" s="1"/>
  <c r="A2055" s="1"/>
  <c r="A2056" s="1"/>
  <c r="A2057" s="1"/>
  <c r="A2058" s="1"/>
  <c r="A2059" s="1"/>
  <c r="A2060" s="1"/>
  <c r="A2061" s="1"/>
  <c r="A2062" s="1"/>
  <c r="A2063" s="1"/>
  <c r="A2064" s="1"/>
  <c r="A2065" s="1"/>
  <c r="A2066" s="1"/>
  <c r="A2067" s="1"/>
  <c r="A2068" s="1"/>
  <c r="A2069" s="1"/>
  <c r="A2070" s="1"/>
  <c r="A2071" s="1"/>
  <c r="A2072" s="1"/>
  <c r="A2073" s="1"/>
  <c r="A2074" s="1"/>
  <c r="A2075" s="1"/>
  <c r="A2076" s="1"/>
  <c r="A2077" s="1"/>
  <c r="A2078" s="1"/>
  <c r="A2079" s="1"/>
  <c r="A2080" s="1"/>
  <c r="A2081" s="1"/>
  <c r="A2082" s="1"/>
  <c r="A2083" s="1"/>
  <c r="A2084" s="1"/>
  <c r="A2085" s="1"/>
  <c r="A2086" s="1"/>
  <c r="A2087" s="1"/>
  <c r="A2088" s="1"/>
  <c r="A2089" s="1"/>
  <c r="A2090" s="1"/>
  <c r="A2091" s="1"/>
  <c r="A2092" s="1"/>
  <c r="A2093" s="1"/>
  <c r="A2094" s="1"/>
  <c r="A2095" s="1"/>
  <c r="A2096" s="1"/>
  <c r="A2097" s="1"/>
  <c r="A2098" s="1"/>
  <c r="A2099" s="1"/>
  <c r="A2100" s="1"/>
  <c r="A2101" s="1"/>
  <c r="A2102" s="1"/>
  <c r="A2103" s="1"/>
  <c r="A2104" s="1"/>
  <c r="A2105" s="1"/>
  <c r="A2106" s="1"/>
  <c r="A2107" s="1"/>
  <c r="A2108" s="1"/>
  <c r="A2109" s="1"/>
  <c r="A2110" s="1"/>
  <c r="A2111" s="1"/>
  <c r="A2112" s="1"/>
  <c r="A2113" s="1"/>
  <c r="A2114" s="1"/>
  <c r="A2115" s="1"/>
  <c r="A2116" s="1"/>
  <c r="A2117" s="1"/>
  <c r="A2118" s="1"/>
  <c r="A2119" s="1"/>
  <c r="A2120" s="1"/>
  <c r="A2121" s="1"/>
  <c r="A2122" s="1"/>
  <c r="A2123" s="1"/>
  <c r="A2124" s="1"/>
  <c r="A2125" s="1"/>
  <c r="A2126" s="1"/>
  <c r="A2127" s="1"/>
  <c r="A2128" s="1"/>
  <c r="A2129" s="1"/>
  <c r="A2130" s="1"/>
  <c r="A2131" s="1"/>
  <c r="A2132" s="1"/>
  <c r="A2133" s="1"/>
  <c r="A2134" s="1"/>
  <c r="A2135" s="1"/>
  <c r="A2136" s="1"/>
  <c r="A2137" s="1"/>
  <c r="A2138" s="1"/>
  <c r="A2139" s="1"/>
  <c r="A2140" s="1"/>
  <c r="A2141" s="1"/>
  <c r="A2142" s="1"/>
  <c r="A2143" s="1"/>
  <c r="A2144" s="1"/>
  <c r="A2145" s="1"/>
  <c r="A2146" s="1"/>
  <c r="A2147" s="1"/>
  <c r="A2148" s="1"/>
  <c r="A2149" s="1"/>
  <c r="A2150" s="1"/>
  <c r="A2151" s="1"/>
  <c r="A2152" s="1"/>
  <c r="A2153" s="1"/>
  <c r="A2154" s="1"/>
  <c r="A2155" s="1"/>
  <c r="A2156" s="1"/>
  <c r="A2157" s="1"/>
  <c r="A2158" s="1"/>
  <c r="A2159" s="1"/>
  <c r="A2160" s="1"/>
  <c r="A2161" s="1"/>
  <c r="A2162" s="1"/>
  <c r="A2163" s="1"/>
  <c r="A2164" s="1"/>
  <c r="A2165" s="1"/>
  <c r="A2166" s="1"/>
  <c r="A2167" s="1"/>
  <c r="A2168" s="1"/>
  <c r="A2169" s="1"/>
  <c r="A2170" s="1"/>
  <c r="A2171" s="1"/>
  <c r="A2172" s="1"/>
  <c r="A2173" s="1"/>
  <c r="A2174" s="1"/>
  <c r="A2175" s="1"/>
  <c r="A2176" s="1"/>
  <c r="A2177" s="1"/>
  <c r="A2178" s="1"/>
  <c r="A2179" s="1"/>
  <c r="A2180" s="1"/>
  <c r="A2181" s="1"/>
  <c r="A2182" s="1"/>
  <c r="A2183" s="1"/>
  <c r="A2184" s="1"/>
  <c r="A2185" s="1"/>
  <c r="A2186" s="1"/>
  <c r="A2187" s="1"/>
  <c r="A2188" s="1"/>
  <c r="A2189" s="1"/>
  <c r="A2190" s="1"/>
  <c r="A2191" s="1"/>
  <c r="A2192" s="1"/>
  <c r="A2193" s="1"/>
  <c r="A2194" s="1"/>
  <c r="A2195" s="1"/>
  <c r="A2196" s="1"/>
  <c r="A2197" s="1"/>
  <c r="A2198" s="1"/>
  <c r="A2199" s="1"/>
  <c r="A2200" s="1"/>
  <c r="A2201" s="1"/>
  <c r="A2202" s="1"/>
  <c r="A2203" s="1"/>
  <c r="A2204" s="1"/>
  <c r="A2205" s="1"/>
  <c r="A2206" s="1"/>
  <c r="A2207" s="1"/>
  <c r="A2208" s="1"/>
  <c r="A2209" s="1"/>
  <c r="A2210" s="1"/>
  <c r="A2211" s="1"/>
  <c r="A2212" s="1"/>
  <c r="A2213" s="1"/>
  <c r="A2214" s="1"/>
  <c r="A2215" s="1"/>
  <c r="A2216" s="1"/>
  <c r="A2217" s="1"/>
  <c r="A2218" s="1"/>
  <c r="A2219" s="1"/>
  <c r="A2220" s="1"/>
  <c r="A2221" s="1"/>
  <c r="A2222" s="1"/>
  <c r="A2223" s="1"/>
  <c r="A2224" s="1"/>
  <c r="A2225" s="1"/>
  <c r="A2226" s="1"/>
  <c r="A2227" s="1"/>
  <c r="A2228" s="1"/>
  <c r="A2229" s="1"/>
  <c r="A2230" s="1"/>
  <c r="A2231" s="1"/>
  <c r="A2232" s="1"/>
  <c r="A2233" s="1"/>
  <c r="A2234" s="1"/>
  <c r="A2235" s="1"/>
  <c r="A2236" s="1"/>
  <c r="A2237" s="1"/>
  <c r="A2238" s="1"/>
  <c r="A2239" s="1"/>
  <c r="A2240" s="1"/>
  <c r="A2241" s="1"/>
  <c r="A2242" s="1"/>
  <c r="A2243" s="1"/>
  <c r="A2244" s="1"/>
  <c r="A2245" s="1"/>
  <c r="A2246" s="1"/>
  <c r="A2247" s="1"/>
  <c r="A2248" s="1"/>
  <c r="A2249" s="1"/>
  <c r="A2250" s="1"/>
  <c r="A2251" s="1"/>
  <c r="A2252" s="1"/>
  <c r="A2253" s="1"/>
  <c r="A2254" s="1"/>
  <c r="A2255" s="1"/>
  <c r="A2256" s="1"/>
  <c r="A2257" s="1"/>
  <c r="A2258" s="1"/>
  <c r="A2259" s="1"/>
  <c r="A2260" s="1"/>
  <c r="A2261" s="1"/>
  <c r="A2262" s="1"/>
  <c r="A2263" s="1"/>
  <c r="A2264" s="1"/>
  <c r="A2265" s="1"/>
  <c r="A2266" s="1"/>
  <c r="A2267" s="1"/>
  <c r="A2268" s="1"/>
  <c r="A2269" s="1"/>
  <c r="A2270" s="1"/>
  <c r="A2271" s="1"/>
  <c r="A2272" s="1"/>
  <c r="A2273" s="1"/>
  <c r="A2274" s="1"/>
  <c r="A2275" s="1"/>
  <c r="A2276" s="1"/>
  <c r="A2277" s="1"/>
  <c r="A2278" s="1"/>
  <c r="A2279" s="1"/>
  <c r="A2280" s="1"/>
  <c r="A2281" s="1"/>
  <c r="A2282" s="1"/>
  <c r="A2283" s="1"/>
  <c r="A2284" s="1"/>
  <c r="A2285" s="1"/>
  <c r="A2286" s="1"/>
  <c r="A2287" s="1"/>
  <c r="A2288" s="1"/>
  <c r="A2289" s="1"/>
  <c r="A2290" s="1"/>
  <c r="A2291" s="1"/>
  <c r="A2292" s="1"/>
  <c r="A2293" s="1"/>
  <c r="A2294" s="1"/>
  <c r="A2295" s="1"/>
  <c r="A2296" s="1"/>
  <c r="A2297" s="1"/>
  <c r="A2298" s="1"/>
  <c r="A2299" s="1"/>
  <c r="A2300" s="1"/>
  <c r="A2301" s="1"/>
  <c r="A2302" s="1"/>
  <c r="A2303" s="1"/>
  <c r="A2304" s="1"/>
  <c r="A2305" s="1"/>
  <c r="A2306" s="1"/>
  <c r="A2307" s="1"/>
  <c r="A2308" s="1"/>
  <c r="A2309" s="1"/>
  <c r="A2310" s="1"/>
  <c r="A2311" s="1"/>
  <c r="A2312" s="1"/>
  <c r="A2313" s="1"/>
  <c r="A2314" s="1"/>
  <c r="A2315" s="1"/>
  <c r="A2316" s="1"/>
  <c r="A2317" s="1"/>
  <c r="A2318" s="1"/>
  <c r="A2319" s="1"/>
  <c r="A2320" s="1"/>
  <c r="A2321" s="1"/>
  <c r="A2322" s="1"/>
  <c r="A2323" s="1"/>
  <c r="A2324" s="1"/>
  <c r="A2325" s="1"/>
  <c r="A2326" s="1"/>
  <c r="A2327" s="1"/>
  <c r="A2328" s="1"/>
  <c r="A2329" s="1"/>
  <c r="A2330" s="1"/>
  <c r="A2331" s="1"/>
  <c r="A2332" s="1"/>
  <c r="A2333" s="1"/>
  <c r="A2334" s="1"/>
  <c r="A2335" s="1"/>
  <c r="A2336" s="1"/>
  <c r="A2337" s="1"/>
  <c r="A2338" s="1"/>
  <c r="A2339" s="1"/>
  <c r="A2340" s="1"/>
  <c r="A2341" s="1"/>
  <c r="A2342" s="1"/>
  <c r="A2343" s="1"/>
  <c r="A2344" s="1"/>
  <c r="A2345" s="1"/>
  <c r="A2346" s="1"/>
  <c r="A2347" s="1"/>
  <c r="A2348" s="1"/>
  <c r="A2349" s="1"/>
  <c r="A2350" s="1"/>
  <c r="A2351" s="1"/>
  <c r="A2352" s="1"/>
  <c r="A2353" s="1"/>
  <c r="A2354" s="1"/>
  <c r="A2355" s="1"/>
  <c r="A2356" s="1"/>
  <c r="A2357" s="1"/>
  <c r="A2358" s="1"/>
  <c r="A2359" s="1"/>
  <c r="A2360" s="1"/>
  <c r="A2361" s="1"/>
  <c r="A2362" s="1"/>
  <c r="A2363" s="1"/>
  <c r="A2364" s="1"/>
  <c r="A2365" s="1"/>
  <c r="A2366" s="1"/>
  <c r="A2367" s="1"/>
  <c r="A2368" s="1"/>
  <c r="A2369" s="1"/>
  <c r="A2370" s="1"/>
  <c r="A2371" s="1"/>
  <c r="A2372" s="1"/>
  <c r="A2373" s="1"/>
  <c r="A2374" s="1"/>
  <c r="A2375" s="1"/>
  <c r="A2376" s="1"/>
  <c r="A2377" s="1"/>
  <c r="A2378" s="1"/>
  <c r="A2379" s="1"/>
  <c r="A2380" s="1"/>
  <c r="A2381" s="1"/>
  <c r="A2382" s="1"/>
  <c r="A2383" s="1"/>
  <c r="A2384" s="1"/>
  <c r="A2385" s="1"/>
  <c r="A2386" s="1"/>
  <c r="A2387" s="1"/>
  <c r="A2388" s="1"/>
  <c r="A2389" s="1"/>
  <c r="A2390" s="1"/>
  <c r="A2391" s="1"/>
  <c r="A2392" s="1"/>
  <c r="A2393" s="1"/>
  <c r="A2394" s="1"/>
  <c r="A2395" s="1"/>
  <c r="A2396" s="1"/>
  <c r="A2397" s="1"/>
  <c r="A2398" s="1"/>
  <c r="A2399" s="1"/>
  <c r="A2400" s="1"/>
  <c r="A2401" s="1"/>
  <c r="A2402" s="1"/>
  <c r="A2403" s="1"/>
  <c r="A2404" s="1"/>
  <c r="A2405" s="1"/>
  <c r="A2406" s="1"/>
  <c r="A2407" s="1"/>
  <c r="A2408" s="1"/>
  <c r="A2409" s="1"/>
  <c r="A2410" s="1"/>
  <c r="A2411" s="1"/>
  <c r="A2412" s="1"/>
  <c r="A2413" s="1"/>
  <c r="A2414" s="1"/>
  <c r="A2415" s="1"/>
  <c r="A2416" s="1"/>
  <c r="A2417" s="1"/>
  <c r="A2418" s="1"/>
  <c r="A2419" s="1"/>
  <c r="A2420" s="1"/>
  <c r="A2421" s="1"/>
  <c r="A2422" s="1"/>
  <c r="A2423" s="1"/>
  <c r="A2424" s="1"/>
  <c r="A2425" s="1"/>
  <c r="A2426" s="1"/>
  <c r="A2427" s="1"/>
  <c r="A2428" s="1"/>
  <c r="A2429" s="1"/>
  <c r="A2430" s="1"/>
  <c r="A2431" s="1"/>
  <c r="A2432" s="1"/>
  <c r="A2433" s="1"/>
  <c r="A2434" s="1"/>
  <c r="A2435" s="1"/>
  <c r="A2436" s="1"/>
  <c r="A2437" s="1"/>
  <c r="A2438" s="1"/>
  <c r="A2439" s="1"/>
  <c r="A2440" s="1"/>
  <c r="A2441" s="1"/>
  <c r="A2442" s="1"/>
  <c r="A2443" s="1"/>
  <c r="A2444" s="1"/>
  <c r="A2445" s="1"/>
  <c r="A2446" s="1"/>
  <c r="A2447" s="1"/>
  <c r="A2448" s="1"/>
  <c r="A2449" s="1"/>
  <c r="A2450" s="1"/>
  <c r="A2451" s="1"/>
  <c r="A2452" s="1"/>
  <c r="A2453" s="1"/>
  <c r="A2454" s="1"/>
  <c r="A2455" s="1"/>
  <c r="A2456" s="1"/>
  <c r="A2457" s="1"/>
  <c r="A2458" s="1"/>
  <c r="A2459" s="1"/>
  <c r="A2460" s="1"/>
  <c r="A2461" s="1"/>
  <c r="A2462" s="1"/>
  <c r="A2463" s="1"/>
  <c r="A2464" s="1"/>
  <c r="A2465" s="1"/>
  <c r="A2466" s="1"/>
  <c r="A2467" s="1"/>
  <c r="A2468" s="1"/>
  <c r="A2469" s="1"/>
  <c r="A2470" s="1"/>
  <c r="A2471" s="1"/>
  <c r="A2472" s="1"/>
  <c r="A2473" s="1"/>
  <c r="A2474" s="1"/>
  <c r="A2475" s="1"/>
  <c r="A2476" s="1"/>
  <c r="A2477" s="1"/>
  <c r="A2478" s="1"/>
  <c r="A2479" s="1"/>
  <c r="A2480" s="1"/>
  <c r="A2481" s="1"/>
  <c r="A2482" s="1"/>
  <c r="A2483" s="1"/>
  <c r="A2484" s="1"/>
  <c r="A2485" s="1"/>
  <c r="A2486" s="1"/>
  <c r="A2487" s="1"/>
  <c r="A2488" s="1"/>
  <c r="A2489" s="1"/>
  <c r="A2490" s="1"/>
  <c r="A2491" s="1"/>
  <c r="A2492" s="1"/>
  <c r="A2493" s="1"/>
  <c r="A2494" s="1"/>
  <c r="A2495" s="1"/>
  <c r="A2496" s="1"/>
  <c r="A2497" s="1"/>
  <c r="A2498" s="1"/>
  <c r="A2499" s="1"/>
  <c r="A2500" s="1"/>
  <c r="A2501" s="1"/>
  <c r="A2502" s="1"/>
  <c r="A2503" s="1"/>
  <c r="A2504" s="1"/>
  <c r="A2505" s="1"/>
  <c r="A2506" s="1"/>
  <c r="A2507" s="1"/>
  <c r="A2508" s="1"/>
  <c r="A2509" s="1"/>
  <c r="A2510" s="1"/>
  <c r="A2511" s="1"/>
  <c r="A2512" s="1"/>
  <c r="A2513" s="1"/>
  <c r="A2514" s="1"/>
  <c r="A2515" s="1"/>
  <c r="A2516" s="1"/>
  <c r="A2517" s="1"/>
  <c r="A2518" s="1"/>
  <c r="A2519" s="1"/>
  <c r="A2520" s="1"/>
  <c r="A2521" s="1"/>
  <c r="A2522" s="1"/>
  <c r="A2523" s="1"/>
  <c r="A2524" s="1"/>
  <c r="A2525" s="1"/>
  <c r="A2526" s="1"/>
  <c r="A2527" s="1"/>
  <c r="A2528" s="1"/>
  <c r="A2529" s="1"/>
  <c r="A2530" s="1"/>
  <c r="A2531" s="1"/>
  <c r="A2532" s="1"/>
  <c r="A2533" s="1"/>
  <c r="A2534" s="1"/>
  <c r="A2535" s="1"/>
  <c r="A2536" s="1"/>
  <c r="A2537" s="1"/>
  <c r="A2538" s="1"/>
  <c r="A2539" s="1"/>
  <c r="A2540" s="1"/>
  <c r="A2541" s="1"/>
  <c r="A2542" s="1"/>
  <c r="A2543" s="1"/>
  <c r="A2544" s="1"/>
  <c r="A2545" s="1"/>
  <c r="A2546" s="1"/>
  <c r="A2547" s="1"/>
  <c r="A2548" s="1"/>
  <c r="A2549" s="1"/>
  <c r="A2550" s="1"/>
  <c r="A2551" s="1"/>
  <c r="A2552" s="1"/>
  <c r="A2553" s="1"/>
  <c r="A2554" s="1"/>
  <c r="A2555" s="1"/>
  <c r="A2556" s="1"/>
  <c r="A2557" s="1"/>
  <c r="A2558" s="1"/>
  <c r="A2559" s="1"/>
  <c r="A2560" s="1"/>
  <c r="A2561" s="1"/>
  <c r="A2562" s="1"/>
  <c r="A2563" s="1"/>
  <c r="A2564" s="1"/>
  <c r="A2565" s="1"/>
  <c r="A2566" s="1"/>
  <c r="A2567" s="1"/>
  <c r="A2568" s="1"/>
  <c r="A2569" s="1"/>
  <c r="A2570" s="1"/>
  <c r="A2571" s="1"/>
  <c r="A2572" s="1"/>
  <c r="A2573" s="1"/>
  <c r="A2574" s="1"/>
  <c r="A2575" s="1"/>
  <c r="A2576" s="1"/>
  <c r="A2577" s="1"/>
  <c r="A2578" s="1"/>
  <c r="A2579" s="1"/>
  <c r="A2580" s="1"/>
  <c r="A2581" s="1"/>
  <c r="A2582" s="1"/>
  <c r="A2583" s="1"/>
  <c r="A2584" s="1"/>
  <c r="A2585" s="1"/>
  <c r="A2586" s="1"/>
  <c r="A2587" s="1"/>
  <c r="A2588" s="1"/>
  <c r="A2589" s="1"/>
  <c r="A2590" s="1"/>
  <c r="A2591" s="1"/>
  <c r="A2592" s="1"/>
  <c r="A2593" s="1"/>
  <c r="A2594" s="1"/>
  <c r="A2595" s="1"/>
  <c r="A2596" s="1"/>
  <c r="A2597" s="1"/>
  <c r="A2598" s="1"/>
  <c r="A2599" s="1"/>
  <c r="A2600" s="1"/>
  <c r="A2601" s="1"/>
  <c r="A2602" s="1"/>
  <c r="A2603" s="1"/>
  <c r="A2604" s="1"/>
  <c r="A2605" s="1"/>
  <c r="A2606" s="1"/>
  <c r="A2607" s="1"/>
  <c r="A2608" s="1"/>
  <c r="A2609" s="1"/>
  <c r="A2610" s="1"/>
  <c r="A2611" s="1"/>
  <c r="A2612" s="1"/>
  <c r="A2613" s="1"/>
  <c r="A2614" s="1"/>
  <c r="A2615" s="1"/>
  <c r="A2616" s="1"/>
  <c r="A2617" s="1"/>
  <c r="A2618" s="1"/>
  <c r="A2619" s="1"/>
  <c r="A2620" s="1"/>
  <c r="A2621" s="1"/>
  <c r="A2622" s="1"/>
  <c r="A2623" s="1"/>
  <c r="A2624" s="1"/>
  <c r="A2625" s="1"/>
  <c r="A2626" s="1"/>
  <c r="A2627" s="1"/>
  <c r="A2628" s="1"/>
  <c r="A2629" s="1"/>
  <c r="A2630" s="1"/>
  <c r="A2631" s="1"/>
  <c r="A2632" s="1"/>
  <c r="A2633" s="1"/>
  <c r="A2634" s="1"/>
  <c r="A2635" s="1"/>
  <c r="A2636" s="1"/>
  <c r="A2637" s="1"/>
  <c r="A2638" s="1"/>
  <c r="A2639" s="1"/>
  <c r="A2640" s="1"/>
  <c r="A2641" s="1"/>
  <c r="A2642" s="1"/>
  <c r="A2643" s="1"/>
  <c r="A2644" s="1"/>
  <c r="A2645" s="1"/>
  <c r="A2646" s="1"/>
  <c r="A2647" s="1"/>
  <c r="A2648" s="1"/>
  <c r="A2649" s="1"/>
  <c r="A2650" s="1"/>
  <c r="A2651" s="1"/>
  <c r="A2652" s="1"/>
  <c r="A2653" s="1"/>
  <c r="A2654" s="1"/>
  <c r="A2655" s="1"/>
  <c r="A2656" s="1"/>
  <c r="A2657" s="1"/>
  <c r="A2658" s="1"/>
  <c r="A2659" s="1"/>
  <c r="A2660" s="1"/>
  <c r="A2661" s="1"/>
  <c r="A2662" s="1"/>
  <c r="A2663" s="1"/>
  <c r="A2664" s="1"/>
  <c r="A2665" s="1"/>
  <c r="A2666" s="1"/>
  <c r="A2667" s="1"/>
  <c r="A2668" s="1"/>
  <c r="A2669" s="1"/>
  <c r="A2670" s="1"/>
  <c r="A2671" s="1"/>
  <c r="A2672" s="1"/>
  <c r="A2673" s="1"/>
  <c r="A2674" s="1"/>
  <c r="A2675" s="1"/>
  <c r="A2676" s="1"/>
  <c r="A2677" s="1"/>
  <c r="A2678" s="1"/>
  <c r="A2679" s="1"/>
  <c r="A2680" s="1"/>
  <c r="A2681" s="1"/>
  <c r="A2682" s="1"/>
  <c r="A2683" s="1"/>
  <c r="A2684" s="1"/>
  <c r="A2685" s="1"/>
  <c r="A2686" s="1"/>
  <c r="A2687" s="1"/>
  <c r="A2688" s="1"/>
  <c r="A2689" s="1"/>
  <c r="A2690" s="1"/>
  <c r="A2691" s="1"/>
  <c r="A2692" s="1"/>
  <c r="A2693" s="1"/>
  <c r="A2694" s="1"/>
  <c r="A2695" s="1"/>
  <c r="A2696" s="1"/>
  <c r="A2697" s="1"/>
  <c r="A2698" s="1"/>
  <c r="A2699" s="1"/>
  <c r="A2700" s="1"/>
  <c r="A2701" s="1"/>
  <c r="A2702" s="1"/>
  <c r="A2703" s="1"/>
  <c r="A2704" s="1"/>
  <c r="A2705" s="1"/>
  <c r="A2706" s="1"/>
  <c r="A2707" s="1"/>
  <c r="A2708" s="1"/>
  <c r="A2709" s="1"/>
  <c r="A2710" s="1"/>
  <c r="A2711" s="1"/>
  <c r="A2712" s="1"/>
  <c r="A2713" s="1"/>
  <c r="A2714" s="1"/>
  <c r="A2715" s="1"/>
  <c r="A2716" s="1"/>
  <c r="A2717" s="1"/>
  <c r="A2718" s="1"/>
  <c r="A2719" s="1"/>
  <c r="A2720" s="1"/>
  <c r="A2721" s="1"/>
  <c r="A2722" s="1"/>
  <c r="A2723" s="1"/>
  <c r="A2724" s="1"/>
  <c r="A2725" s="1"/>
  <c r="A2726" s="1"/>
  <c r="A2727" s="1"/>
  <c r="A2728" s="1"/>
  <c r="A2729" s="1"/>
  <c r="A2730" s="1"/>
  <c r="A2731" s="1"/>
  <c r="A2732" s="1"/>
  <c r="A2733" s="1"/>
  <c r="A2734" s="1"/>
  <c r="A2735" s="1"/>
  <c r="A2736" s="1"/>
  <c r="A2737" s="1"/>
  <c r="A2738" s="1"/>
  <c r="A2739" s="1"/>
  <c r="A2740" s="1"/>
  <c r="A2741" s="1"/>
  <c r="A2742" s="1"/>
  <c r="A2743" s="1"/>
  <c r="A2744" s="1"/>
  <c r="A2745" s="1"/>
  <c r="A2746" s="1"/>
  <c r="A2747" s="1"/>
  <c r="A2748" s="1"/>
  <c r="A2749" s="1"/>
  <c r="A2750" s="1"/>
  <c r="A2751" s="1"/>
  <c r="A2752" s="1"/>
  <c r="A2753" s="1"/>
  <c r="A2754" s="1"/>
  <c r="A2755" s="1"/>
  <c r="A2756" s="1"/>
  <c r="A2757" s="1"/>
  <c r="A2758" s="1"/>
  <c r="A2759" s="1"/>
  <c r="A2760" s="1"/>
  <c r="A2761" s="1"/>
  <c r="A2762" s="1"/>
  <c r="A2763" s="1"/>
  <c r="A2764" s="1"/>
  <c r="A2765" s="1"/>
  <c r="A2766" s="1"/>
  <c r="A2767" s="1"/>
  <c r="A2768" s="1"/>
  <c r="A2769" s="1"/>
  <c r="A2770" s="1"/>
  <c r="A2771" s="1"/>
  <c r="A2772" s="1"/>
  <c r="A2773" s="1"/>
  <c r="A2774" s="1"/>
  <c r="A2775" s="1"/>
  <c r="A2776" s="1"/>
  <c r="A2777" s="1"/>
  <c r="A2778" s="1"/>
  <c r="A2779" s="1"/>
  <c r="A2780" s="1"/>
  <c r="A2781" s="1"/>
  <c r="A2782" s="1"/>
  <c r="A2783" s="1"/>
  <c r="A2784" s="1"/>
  <c r="A2785" s="1"/>
  <c r="A2786" s="1"/>
  <c r="A2787" s="1"/>
  <c r="A2788" s="1"/>
  <c r="A2789" s="1"/>
  <c r="A2790" s="1"/>
  <c r="A2791" s="1"/>
  <c r="A2792" s="1"/>
  <c r="A2793" s="1"/>
  <c r="A2794" s="1"/>
  <c r="A2795" s="1"/>
  <c r="A2796" s="1"/>
  <c r="A2797" s="1"/>
  <c r="A2798" s="1"/>
  <c r="A2799" s="1"/>
  <c r="A2800" s="1"/>
  <c r="A2801" s="1"/>
  <c r="A2802" s="1"/>
  <c r="A2803" s="1"/>
  <c r="A2804" s="1"/>
  <c r="A2805" s="1"/>
  <c r="A2806" s="1"/>
  <c r="A2807" s="1"/>
  <c r="A2808" s="1"/>
  <c r="A2809" s="1"/>
  <c r="A2810" s="1"/>
  <c r="A2811" s="1"/>
  <c r="A2812" s="1"/>
  <c r="A2813" s="1"/>
  <c r="A2814" s="1"/>
  <c r="A2815" s="1"/>
  <c r="A2816" s="1"/>
  <c r="A2817" s="1"/>
  <c r="A2818" s="1"/>
  <c r="A2819" s="1"/>
  <c r="A2820" s="1"/>
  <c r="A2821" s="1"/>
  <c r="A2822" s="1"/>
  <c r="A2823" s="1"/>
  <c r="A2824" s="1"/>
  <c r="A2825" s="1"/>
  <c r="A2826" s="1"/>
  <c r="A2827" s="1"/>
  <c r="A2828" s="1"/>
  <c r="A2829" s="1"/>
  <c r="A2830" s="1"/>
  <c r="A2831" s="1"/>
  <c r="A2832" s="1"/>
  <c r="A2833" s="1"/>
  <c r="A2834" s="1"/>
  <c r="A2835" s="1"/>
  <c r="A2836" s="1"/>
  <c r="A2837" s="1"/>
  <c r="A2838" s="1"/>
  <c r="A2839" s="1"/>
  <c r="A2840" s="1"/>
  <c r="A2841" s="1"/>
  <c r="A2842" s="1"/>
  <c r="A2843" s="1"/>
  <c r="A2844" s="1"/>
  <c r="A2845" s="1"/>
  <c r="A2846" s="1"/>
  <c r="A2847" s="1"/>
  <c r="A2848" s="1"/>
  <c r="A2849" s="1"/>
  <c r="A2850" s="1"/>
  <c r="A2851" s="1"/>
  <c r="A2852" s="1"/>
  <c r="A2853" s="1"/>
  <c r="A2854" s="1"/>
  <c r="A2855" s="1"/>
  <c r="A2856" s="1"/>
  <c r="A2857" s="1"/>
  <c r="A2858" s="1"/>
  <c r="A2859" s="1"/>
  <c r="A2860" s="1"/>
  <c r="A2861" s="1"/>
  <c r="A2862" s="1"/>
  <c r="A2863" s="1"/>
  <c r="A2864" s="1"/>
  <c r="A2865" s="1"/>
  <c r="A2866" s="1"/>
  <c r="A2867" s="1"/>
  <c r="A2868" s="1"/>
  <c r="A2869" s="1"/>
  <c r="A2870" s="1"/>
  <c r="A2871" s="1"/>
  <c r="A2872" s="1"/>
  <c r="A2873" s="1"/>
  <c r="A2874" s="1"/>
  <c r="A2875" s="1"/>
  <c r="A2876" s="1"/>
  <c r="A2877" s="1"/>
  <c r="A2878" s="1"/>
  <c r="A2879" s="1"/>
  <c r="A2880" s="1"/>
  <c r="A2881" s="1"/>
  <c r="A2882" s="1"/>
  <c r="A2883" s="1"/>
  <c r="A2884" s="1"/>
  <c r="A2885" s="1"/>
  <c r="A2886" s="1"/>
  <c r="A2887" s="1"/>
  <c r="A2888" s="1"/>
  <c r="A2889" s="1"/>
  <c r="A2890" s="1"/>
  <c r="A2891" s="1"/>
  <c r="A2892" s="1"/>
  <c r="A2893" s="1"/>
  <c r="A2894" s="1"/>
  <c r="A2895" s="1"/>
  <c r="A2896" s="1"/>
  <c r="A2897" s="1"/>
  <c r="A2898" s="1"/>
  <c r="A2899" s="1"/>
  <c r="A2900" s="1"/>
  <c r="A2901" s="1"/>
  <c r="A2902" s="1"/>
  <c r="A2903" s="1"/>
  <c r="A2904" s="1"/>
  <c r="A2905" s="1"/>
  <c r="A2906" s="1"/>
  <c r="A2907" s="1"/>
  <c r="A2908" s="1"/>
  <c r="A2909" s="1"/>
  <c r="A2910" s="1"/>
  <c r="A2911" s="1"/>
  <c r="A2912" s="1"/>
  <c r="A2913" s="1"/>
  <c r="A2914" s="1"/>
  <c r="A2915" s="1"/>
  <c r="A2916" s="1"/>
  <c r="A2917" s="1"/>
  <c r="A2918" s="1"/>
  <c r="A2919" s="1"/>
  <c r="A2920" s="1"/>
  <c r="A2921" s="1"/>
  <c r="A2922" s="1"/>
  <c r="A2923" s="1"/>
  <c r="A2924" s="1"/>
  <c r="A2925" s="1"/>
  <c r="A2926" s="1"/>
  <c r="A2927" s="1"/>
  <c r="A2928" s="1"/>
  <c r="A2929" s="1"/>
  <c r="A2930" s="1"/>
  <c r="A2931" s="1"/>
  <c r="A2932" s="1"/>
  <c r="A2933" s="1"/>
  <c r="A2934" s="1"/>
  <c r="A2935" s="1"/>
  <c r="A2936" s="1"/>
  <c r="A2937" s="1"/>
  <c r="A2938" s="1"/>
  <c r="A2939" s="1"/>
  <c r="A2940" s="1"/>
  <c r="A2941" s="1"/>
  <c r="A2942" s="1"/>
  <c r="A2943" s="1"/>
  <c r="A2944" s="1"/>
  <c r="A2945" s="1"/>
  <c r="A2946" s="1"/>
  <c r="A2947" s="1"/>
  <c r="A2948" s="1"/>
  <c r="A2949" s="1"/>
  <c r="A2950" s="1"/>
  <c r="A2951" s="1"/>
  <c r="A2952" s="1"/>
  <c r="A2953" s="1"/>
  <c r="A2954" s="1"/>
  <c r="A2955" s="1"/>
  <c r="A2956" s="1"/>
  <c r="A2957" s="1"/>
  <c r="A2958" s="1"/>
  <c r="A2959" s="1"/>
  <c r="A2960" s="1"/>
  <c r="A2961" s="1"/>
  <c r="A2962" s="1"/>
  <c r="A2963" s="1"/>
  <c r="A2964" s="1"/>
  <c r="A2965" s="1"/>
  <c r="A2966" s="1"/>
  <c r="A2967" s="1"/>
  <c r="A2968" s="1"/>
  <c r="A2969" s="1"/>
  <c r="A2970" s="1"/>
  <c r="A2971" s="1"/>
  <c r="A2972" s="1"/>
  <c r="A2973" s="1"/>
  <c r="A2974" s="1"/>
  <c r="A2975" s="1"/>
  <c r="A2976" s="1"/>
  <c r="A2977" s="1"/>
  <c r="A2978" s="1"/>
  <c r="A2979" s="1"/>
  <c r="A2980" s="1"/>
  <c r="A2981" s="1"/>
  <c r="A2982" s="1"/>
  <c r="A2983" s="1"/>
  <c r="A2984" s="1"/>
  <c r="A2985" s="1"/>
  <c r="A2986" s="1"/>
  <c r="A2987" s="1"/>
  <c r="A2988" s="1"/>
  <c r="A2989" s="1"/>
  <c r="A2990" s="1"/>
  <c r="A2991" s="1"/>
  <c r="A2992" s="1"/>
  <c r="A2993" s="1"/>
  <c r="A2994" s="1"/>
  <c r="A2995" s="1"/>
  <c r="A2996" s="1"/>
  <c r="A2997" s="1"/>
  <c r="A2998" s="1"/>
  <c r="A2999" s="1"/>
  <c r="A3000" s="1"/>
  <c r="A3001" s="1"/>
  <c r="A3002" s="1"/>
  <c r="A3003" s="1"/>
  <c r="A3004" s="1"/>
  <c r="A3005" s="1"/>
  <c r="A3006" s="1"/>
  <c r="A3007" s="1"/>
  <c r="A3008" s="1"/>
  <c r="A3009" s="1"/>
  <c r="A3010" s="1"/>
  <c r="A3011" s="1"/>
  <c r="A3012" s="1"/>
  <c r="A3013" s="1"/>
  <c r="A3014" s="1"/>
  <c r="A3015" s="1"/>
  <c r="A3016" s="1"/>
  <c r="A3017" s="1"/>
  <c r="A3018" s="1"/>
  <c r="A3019" s="1"/>
  <c r="A3020" s="1"/>
  <c r="A3021" s="1"/>
  <c r="A3022" s="1"/>
  <c r="A3023" s="1"/>
  <c r="A3024" s="1"/>
  <c r="A3025" s="1"/>
  <c r="A3026" s="1"/>
  <c r="A3027" s="1"/>
  <c r="A3028" s="1"/>
  <c r="A3029" s="1"/>
  <c r="A3030" s="1"/>
  <c r="A3031" s="1"/>
  <c r="A3032" s="1"/>
  <c r="A3033" s="1"/>
  <c r="A3034" s="1"/>
  <c r="A3035" s="1"/>
  <c r="A3036" s="1"/>
  <c r="A3037" s="1"/>
  <c r="A3038" s="1"/>
  <c r="A3039" s="1"/>
  <c r="A3040" s="1"/>
  <c r="A3041" s="1"/>
  <c r="A3042" s="1"/>
  <c r="A3043" s="1"/>
  <c r="A3044" s="1"/>
  <c r="A3045" s="1"/>
  <c r="A3046" s="1"/>
  <c r="A3047" s="1"/>
  <c r="A3048" s="1"/>
  <c r="A3049" s="1"/>
  <c r="A3050" s="1"/>
  <c r="A3051" s="1"/>
  <c r="A3052" s="1"/>
  <c r="A3053" s="1"/>
  <c r="A3054" s="1"/>
  <c r="A3055" s="1"/>
  <c r="A3056" s="1"/>
  <c r="A3057" s="1"/>
  <c r="A3058" s="1"/>
  <c r="A3059" s="1"/>
  <c r="A3060" s="1"/>
  <c r="A3061" s="1"/>
  <c r="A3062" s="1"/>
  <c r="A3063" s="1"/>
  <c r="A3064" s="1"/>
  <c r="A3065" s="1"/>
  <c r="A3066" s="1"/>
  <c r="A3067" s="1"/>
  <c r="A3068" s="1"/>
  <c r="A3069" s="1"/>
  <c r="A3070" s="1"/>
  <c r="A3071" s="1"/>
  <c r="A3072" s="1"/>
  <c r="A3073" s="1"/>
  <c r="A3074" s="1"/>
  <c r="A3075" s="1"/>
  <c r="A3076" s="1"/>
  <c r="A3077" s="1"/>
  <c r="A3078" s="1"/>
  <c r="A3079" s="1"/>
  <c r="A3080" s="1"/>
  <c r="A3081" s="1"/>
  <c r="A3082" s="1"/>
  <c r="A3083" s="1"/>
  <c r="A3084" s="1"/>
  <c r="A3085" s="1"/>
  <c r="A3086" s="1"/>
  <c r="A3087" s="1"/>
  <c r="A3088" s="1"/>
  <c r="A3089" s="1"/>
  <c r="A3090" s="1"/>
  <c r="A3091" s="1"/>
  <c r="A3092" s="1"/>
  <c r="A3093" s="1"/>
  <c r="A3094" s="1"/>
  <c r="A3095" s="1"/>
  <c r="A3096" s="1"/>
  <c r="A3097" s="1"/>
  <c r="A3098" s="1"/>
  <c r="A3099" s="1"/>
  <c r="A3100" s="1"/>
  <c r="A3101" s="1"/>
  <c r="A3102" s="1"/>
  <c r="A3103" s="1"/>
  <c r="A3104" s="1"/>
  <c r="A3105" s="1"/>
  <c r="A3106" s="1"/>
  <c r="A3107" s="1"/>
  <c r="A3108" s="1"/>
  <c r="A3109" s="1"/>
  <c r="A3110" s="1"/>
  <c r="A3111" s="1"/>
  <c r="A3112" s="1"/>
  <c r="A3113" s="1"/>
  <c r="A3114" s="1"/>
  <c r="A3115" s="1"/>
  <c r="A3116" s="1"/>
  <c r="A3117" s="1"/>
  <c r="A3118" s="1"/>
  <c r="A3119" s="1"/>
  <c r="A3120" s="1"/>
  <c r="A3121" s="1"/>
  <c r="A3122" s="1"/>
  <c r="A3123" s="1"/>
  <c r="A3124" s="1"/>
  <c r="A3125" s="1"/>
  <c r="A3126" s="1"/>
  <c r="A3127" s="1"/>
  <c r="A3128" s="1"/>
  <c r="A3129" s="1"/>
  <c r="A3130" s="1"/>
  <c r="A3131" s="1"/>
  <c r="A3132" s="1"/>
  <c r="A3133" s="1"/>
  <c r="A3134" s="1"/>
  <c r="A3135" s="1"/>
  <c r="A3136" s="1"/>
  <c r="A3137" s="1"/>
  <c r="A3138" s="1"/>
  <c r="A3139" s="1"/>
  <c r="A3140" s="1"/>
  <c r="A3141" s="1"/>
  <c r="A3142" s="1"/>
  <c r="A3143" s="1"/>
  <c r="A3144" s="1"/>
  <c r="A3145" s="1"/>
  <c r="A3146" s="1"/>
  <c r="A3147" s="1"/>
  <c r="A3148" s="1"/>
  <c r="A3149" s="1"/>
  <c r="A3150" s="1"/>
  <c r="A3151" s="1"/>
  <c r="A3152" s="1"/>
  <c r="A3153" s="1"/>
  <c r="A3154" s="1"/>
  <c r="A3155" s="1"/>
  <c r="A3156" s="1"/>
  <c r="A3157" s="1"/>
  <c r="A3158" s="1"/>
  <c r="A3159" s="1"/>
  <c r="A3160" s="1"/>
  <c r="A3161" s="1"/>
  <c r="A3162" s="1"/>
  <c r="A3163" s="1"/>
  <c r="A3164" s="1"/>
  <c r="A3165" s="1"/>
  <c r="A3166" s="1"/>
  <c r="A3167" s="1"/>
  <c r="A3168" s="1"/>
  <c r="A3169" s="1"/>
  <c r="A3170" s="1"/>
  <c r="A3171" s="1"/>
  <c r="A3172" s="1"/>
  <c r="A3173" s="1"/>
  <c r="A3174" s="1"/>
  <c r="A3175" s="1"/>
  <c r="A3176" s="1"/>
  <c r="A3177" s="1"/>
  <c r="A3178" s="1"/>
  <c r="A3179" s="1"/>
  <c r="A3180" s="1"/>
  <c r="A3181" s="1"/>
  <c r="A3182" s="1"/>
  <c r="A3183" s="1"/>
  <c r="A3184" s="1"/>
  <c r="A3185" s="1"/>
  <c r="A3186" s="1"/>
  <c r="A3187" s="1"/>
  <c r="A3188" s="1"/>
  <c r="A3189" s="1"/>
  <c r="A3190" s="1"/>
  <c r="A3191" s="1"/>
  <c r="A3192" s="1"/>
  <c r="A3193" s="1"/>
  <c r="A3194" s="1"/>
  <c r="A3195" s="1"/>
  <c r="A3196" s="1"/>
  <c r="A3197" s="1"/>
  <c r="A3198" s="1"/>
  <c r="A3199" s="1"/>
  <c r="A3200" s="1"/>
  <c r="A3201" s="1"/>
  <c r="A3202" s="1"/>
  <c r="A3203" s="1"/>
  <c r="A3204" s="1"/>
  <c r="A3205" s="1"/>
  <c r="A3206" s="1"/>
  <c r="A3207" s="1"/>
  <c r="A3208" s="1"/>
  <c r="A3209" s="1"/>
  <c r="A3210" s="1"/>
  <c r="A3211" s="1"/>
  <c r="A3212" s="1"/>
  <c r="A3213" s="1"/>
  <c r="A3214" s="1"/>
  <c r="A3215" s="1"/>
  <c r="A3216" s="1"/>
  <c r="A3217" s="1"/>
  <c r="A3218" s="1"/>
  <c r="A3219" s="1"/>
  <c r="A3220" s="1"/>
  <c r="A3221" s="1"/>
  <c r="A3222" s="1"/>
  <c r="A3223" s="1"/>
  <c r="A3224" s="1"/>
  <c r="A3225" s="1"/>
  <c r="A3226" s="1"/>
  <c r="A3227" s="1"/>
  <c r="A3228" s="1"/>
  <c r="A3229" s="1"/>
  <c r="A3230" s="1"/>
  <c r="A3231" s="1"/>
  <c r="A3232" s="1"/>
  <c r="A3233" s="1"/>
  <c r="A3234" s="1"/>
  <c r="A3235" s="1"/>
  <c r="A3236" s="1"/>
  <c r="A3237" s="1"/>
  <c r="A3238" s="1"/>
  <c r="A3239" s="1"/>
  <c r="A3240" s="1"/>
  <c r="A3241" s="1"/>
  <c r="A3242" s="1"/>
  <c r="A3243" s="1"/>
  <c r="A3244" s="1"/>
  <c r="A3245" s="1"/>
  <c r="A3246" s="1"/>
  <c r="A3247" s="1"/>
  <c r="A3248" s="1"/>
  <c r="A3249" s="1"/>
  <c r="A3250" s="1"/>
  <c r="A3251" s="1"/>
  <c r="A3252" s="1"/>
  <c r="A3253" s="1"/>
  <c r="A3254" s="1"/>
  <c r="A3255" s="1"/>
  <c r="A3256" s="1"/>
  <c r="A3257" s="1"/>
  <c r="A3258" s="1"/>
  <c r="A3259" s="1"/>
  <c r="A3260" s="1"/>
  <c r="A3261" s="1"/>
  <c r="A3262" s="1"/>
  <c r="A3263" s="1"/>
  <c r="A3264" s="1"/>
  <c r="A3265" s="1"/>
  <c r="A3266" s="1"/>
  <c r="A3267" s="1"/>
  <c r="A3268" s="1"/>
  <c r="A3269" s="1"/>
  <c r="A3270" s="1"/>
  <c r="A3271" s="1"/>
  <c r="A3272" s="1"/>
  <c r="A3273" s="1"/>
  <c r="A3274" s="1"/>
  <c r="A3275" s="1"/>
  <c r="A3276" s="1"/>
  <c r="A3277" s="1"/>
  <c r="A3278" s="1"/>
  <c r="A3279" s="1"/>
  <c r="A3280" s="1"/>
  <c r="A3281" s="1"/>
  <c r="A3282" s="1"/>
  <c r="A3283" s="1"/>
  <c r="A3284" s="1"/>
  <c r="A3285" s="1"/>
  <c r="A3286" s="1"/>
  <c r="A3287" s="1"/>
  <c r="A3288" s="1"/>
  <c r="A3289" s="1"/>
  <c r="A3290" s="1"/>
  <c r="A3291" s="1"/>
  <c r="A3292" s="1"/>
  <c r="A3293" s="1"/>
  <c r="A3294" s="1"/>
  <c r="A3295" s="1"/>
  <c r="A3296" s="1"/>
  <c r="A3297" s="1"/>
  <c r="A3298" s="1"/>
  <c r="A3299" s="1"/>
  <c r="A3300" s="1"/>
  <c r="A3301" s="1"/>
  <c r="A3302" s="1"/>
  <c r="A3303" s="1"/>
  <c r="A3304" s="1"/>
  <c r="A3305" s="1"/>
  <c r="A3306" s="1"/>
  <c r="A3307" s="1"/>
  <c r="A3308" s="1"/>
  <c r="A3309" s="1"/>
  <c r="A3310" s="1"/>
  <c r="A3311" s="1"/>
  <c r="A3312" s="1"/>
  <c r="A3313" s="1"/>
  <c r="A3314" s="1"/>
  <c r="A3315" s="1"/>
  <c r="A3316" s="1"/>
  <c r="A3317" s="1"/>
  <c r="A3318" s="1"/>
  <c r="A3319" s="1"/>
  <c r="A3320" s="1"/>
  <c r="A3321" s="1"/>
  <c r="A3322" s="1"/>
  <c r="A3323" s="1"/>
  <c r="A3324" s="1"/>
  <c r="A3325" s="1"/>
  <c r="A3326" s="1"/>
  <c r="A3327" s="1"/>
  <c r="A3328" s="1"/>
  <c r="A3329" s="1"/>
  <c r="A3330" s="1"/>
  <c r="A3331" s="1"/>
  <c r="A3332" s="1"/>
  <c r="A3333" s="1"/>
  <c r="A3334" s="1"/>
  <c r="A3335" s="1"/>
  <c r="A3336" s="1"/>
  <c r="A3337" s="1"/>
  <c r="A3338" s="1"/>
  <c r="A3339" s="1"/>
  <c r="A3340" s="1"/>
  <c r="A3341" s="1"/>
  <c r="A3342" s="1"/>
  <c r="A3343" s="1"/>
  <c r="A3344" s="1"/>
  <c r="A3345" s="1"/>
  <c r="A3346" s="1"/>
  <c r="A3347" s="1"/>
  <c r="A3348" s="1"/>
  <c r="A3349" s="1"/>
  <c r="A3350" s="1"/>
  <c r="A3351" s="1"/>
  <c r="A3352" s="1"/>
  <c r="A3353" s="1"/>
  <c r="A3354" s="1"/>
  <c r="A3355" s="1"/>
  <c r="A3356" s="1"/>
  <c r="A3357" s="1"/>
  <c r="A3358" s="1"/>
  <c r="A3359" s="1"/>
  <c r="A3360" s="1"/>
  <c r="A3361" s="1"/>
  <c r="A3362" s="1"/>
  <c r="A3363" s="1"/>
  <c r="A3364" s="1"/>
  <c r="A3365" s="1"/>
  <c r="A3366" s="1"/>
  <c r="A3367" s="1"/>
  <c r="A3368" s="1"/>
  <c r="A3369" s="1"/>
  <c r="A3370" s="1"/>
  <c r="A3371" s="1"/>
  <c r="A3372" s="1"/>
  <c r="A3373" s="1"/>
  <c r="A3374" s="1"/>
  <c r="A3375" s="1"/>
  <c r="A3376" s="1"/>
  <c r="A3377" s="1"/>
  <c r="A3378" s="1"/>
  <c r="A3379" s="1"/>
  <c r="A3380" s="1"/>
  <c r="A3381" s="1"/>
  <c r="A3382" s="1"/>
  <c r="A3383" s="1"/>
  <c r="A3384" s="1"/>
  <c r="A3385" s="1"/>
  <c r="A3386" s="1"/>
  <c r="A3387" s="1"/>
  <c r="A3388" s="1"/>
  <c r="A3389" s="1"/>
  <c r="A3390" s="1"/>
  <c r="A3391" s="1"/>
  <c r="A3392" s="1"/>
  <c r="A3393" s="1"/>
  <c r="A3394" s="1"/>
  <c r="A3395" s="1"/>
  <c r="A3396" s="1"/>
  <c r="A3397" s="1"/>
  <c r="A3398" s="1"/>
  <c r="A3399" s="1"/>
  <c r="A3400" s="1"/>
  <c r="A3401" s="1"/>
  <c r="A3402" s="1"/>
  <c r="A3403" s="1"/>
  <c r="A3404" s="1"/>
  <c r="A3405" s="1"/>
  <c r="A3406" s="1"/>
  <c r="A3407" s="1"/>
  <c r="A3408" s="1"/>
  <c r="A3409" s="1"/>
  <c r="A3410" s="1"/>
  <c r="A3411" s="1"/>
  <c r="A3412" s="1"/>
  <c r="A3413" s="1"/>
  <c r="A3414" s="1"/>
  <c r="A3415" s="1"/>
  <c r="A3416" s="1"/>
  <c r="A3417" s="1"/>
  <c r="A3418" s="1"/>
  <c r="A3419" s="1"/>
  <c r="A3420" s="1"/>
  <c r="A3421" s="1"/>
  <c r="A3422" s="1"/>
  <c r="A3423" s="1"/>
  <c r="A3424" s="1"/>
  <c r="A3425" s="1"/>
  <c r="A3426" s="1"/>
  <c r="A3427" s="1"/>
  <c r="A3428" s="1"/>
  <c r="A3429" s="1"/>
  <c r="A3430" s="1"/>
  <c r="A3431" s="1"/>
  <c r="A3432" s="1"/>
  <c r="A3433" s="1"/>
  <c r="A3434" s="1"/>
  <c r="A3435" s="1"/>
  <c r="A3436" s="1"/>
  <c r="A3437" s="1"/>
  <c r="A3438" s="1"/>
  <c r="A3439" s="1"/>
  <c r="A3440" s="1"/>
  <c r="A3441" s="1"/>
  <c r="A3442" s="1"/>
  <c r="A3443" s="1"/>
  <c r="A3444" s="1"/>
  <c r="A3445" s="1"/>
  <c r="A3446" s="1"/>
  <c r="A3447" s="1"/>
  <c r="A3448" s="1"/>
  <c r="A3449" s="1"/>
  <c r="A3450" s="1"/>
  <c r="A3451" s="1"/>
  <c r="A3452" s="1"/>
  <c r="A3453" s="1"/>
  <c r="A3454" s="1"/>
  <c r="A3455" s="1"/>
  <c r="A3456" s="1"/>
  <c r="A3457" s="1"/>
  <c r="A3458" s="1"/>
  <c r="A3459" s="1"/>
  <c r="A3460" s="1"/>
  <c r="A3461" s="1"/>
  <c r="A3462" s="1"/>
  <c r="A3463" s="1"/>
  <c r="A3464" s="1"/>
  <c r="A3465" s="1"/>
  <c r="A3466" s="1"/>
  <c r="A3467" s="1"/>
  <c r="A3468" s="1"/>
  <c r="A3469" s="1"/>
  <c r="A3470" s="1"/>
  <c r="A3471" s="1"/>
  <c r="A3472" s="1"/>
  <c r="A3473" s="1"/>
  <c r="A3474" s="1"/>
  <c r="A3475" s="1"/>
  <c r="A3476" s="1"/>
  <c r="A3477" s="1"/>
  <c r="A3478" s="1"/>
  <c r="A3479" s="1"/>
  <c r="A3480" s="1"/>
  <c r="A3481" s="1"/>
  <c r="A3482" s="1"/>
  <c r="A3483" s="1"/>
  <c r="A3484" s="1"/>
  <c r="A3485" s="1"/>
  <c r="A3486" s="1"/>
  <c r="A3487" s="1"/>
  <c r="A3488" s="1"/>
  <c r="A3489" s="1"/>
  <c r="A3490" s="1"/>
  <c r="A3491" s="1"/>
  <c r="A3492" s="1"/>
  <c r="A3493" s="1"/>
  <c r="A3494" s="1"/>
  <c r="A3495" s="1"/>
  <c r="A3496" s="1"/>
  <c r="A3497" s="1"/>
  <c r="A3498" s="1"/>
  <c r="A3499" s="1"/>
  <c r="A3500" s="1"/>
  <c r="A3501" s="1"/>
  <c r="A3502" s="1"/>
  <c r="A3503" s="1"/>
  <c r="A3504" s="1"/>
  <c r="A3505" s="1"/>
  <c r="A3506" s="1"/>
  <c r="A3507" s="1"/>
  <c r="A3508" s="1"/>
  <c r="A3509" s="1"/>
  <c r="A3510" s="1"/>
  <c r="A3511" s="1"/>
  <c r="A3512" s="1"/>
  <c r="A3513" s="1"/>
  <c r="A3514" s="1"/>
  <c r="A3515" s="1"/>
  <c r="A3516" s="1"/>
  <c r="A3517" s="1"/>
  <c r="A3518" s="1"/>
  <c r="A3519" s="1"/>
  <c r="A3520" s="1"/>
  <c r="A3521" s="1"/>
  <c r="A3522" s="1"/>
  <c r="A3523" s="1"/>
  <c r="A3524" s="1"/>
  <c r="A3525" s="1"/>
  <c r="A3526" s="1"/>
  <c r="A3527" s="1"/>
  <c r="A3528" s="1"/>
  <c r="A3529" s="1"/>
  <c r="A3530" s="1"/>
  <c r="A3531" s="1"/>
  <c r="A3532" s="1"/>
  <c r="A3533" s="1"/>
  <c r="A3534" s="1"/>
  <c r="A3535" s="1"/>
  <c r="A3536" s="1"/>
  <c r="A3537" s="1"/>
  <c r="A3538" s="1"/>
  <c r="A3539" s="1"/>
  <c r="A3540" s="1"/>
  <c r="A3541" s="1"/>
  <c r="A3542" s="1"/>
  <c r="A3543" s="1"/>
  <c r="A3544" s="1"/>
  <c r="A3545" s="1"/>
  <c r="A3546" s="1"/>
  <c r="A3547" s="1"/>
  <c r="A3548" s="1"/>
  <c r="A3549" s="1"/>
  <c r="A3550" s="1"/>
  <c r="A3551" s="1"/>
  <c r="A3552" s="1"/>
  <c r="A3553" s="1"/>
  <c r="A3554" s="1"/>
  <c r="A3555" s="1"/>
  <c r="A3556" s="1"/>
  <c r="A3557" s="1"/>
  <c r="A3558" s="1"/>
  <c r="A3559" s="1"/>
  <c r="A3560" s="1"/>
  <c r="A3561" s="1"/>
  <c r="A3562" s="1"/>
  <c r="A3563" s="1"/>
  <c r="A3564" s="1"/>
  <c r="A3565" s="1"/>
  <c r="A3566" s="1"/>
  <c r="A3567" s="1"/>
  <c r="A3568" s="1"/>
  <c r="A3569" s="1"/>
  <c r="A3570" s="1"/>
  <c r="A3571" s="1"/>
  <c r="A3572" s="1"/>
  <c r="A3573" s="1"/>
  <c r="A3574" s="1"/>
  <c r="A3575" s="1"/>
  <c r="A3576" s="1"/>
  <c r="A3577" s="1"/>
  <c r="A3578" s="1"/>
  <c r="A3579" s="1"/>
  <c r="A3580" s="1"/>
  <c r="A3581" s="1"/>
  <c r="A3582" s="1"/>
  <c r="A3583" s="1"/>
  <c r="A3584" s="1"/>
  <c r="A3585" s="1"/>
  <c r="A3586" s="1"/>
  <c r="A3587" s="1"/>
  <c r="A3588" s="1"/>
  <c r="A3589" s="1"/>
  <c r="A3590" s="1"/>
  <c r="A3591" s="1"/>
  <c r="A3592" s="1"/>
  <c r="A3593" s="1"/>
  <c r="A3594" s="1"/>
  <c r="A3595" s="1"/>
  <c r="A3596" s="1"/>
  <c r="A3597" s="1"/>
  <c r="A3598" s="1"/>
  <c r="A3599" s="1"/>
  <c r="A3600" s="1"/>
  <c r="A3601" s="1"/>
  <c r="A3602" s="1"/>
  <c r="A3603" s="1"/>
  <c r="A3604" s="1"/>
  <c r="A3605" s="1"/>
  <c r="A3606" s="1"/>
  <c r="A3" i="2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A1503" s="1"/>
  <c r="A1504" s="1"/>
  <c r="A1505" s="1"/>
  <c r="A1506" s="1"/>
  <c r="A1507" s="1"/>
  <c r="A1508" s="1"/>
  <c r="A1509" s="1"/>
  <c r="A1510" s="1"/>
  <c r="A1511" s="1"/>
  <c r="A1512" s="1"/>
  <c r="A1513" s="1"/>
  <c r="A1514" s="1"/>
  <c r="A1515" s="1"/>
  <c r="A1516" s="1"/>
  <c r="A1517" s="1"/>
  <c r="A1518" s="1"/>
  <c r="A1519" s="1"/>
  <c r="A1520" s="1"/>
  <c r="A1521" s="1"/>
  <c r="A1522" s="1"/>
  <c r="A1523" s="1"/>
  <c r="A1524" s="1"/>
  <c r="A1525" s="1"/>
  <c r="A1526" s="1"/>
  <c r="A1527" s="1"/>
  <c r="A1528" s="1"/>
  <c r="A1529" s="1"/>
  <c r="A1530" s="1"/>
  <c r="A1531" s="1"/>
  <c r="A1532" s="1"/>
  <c r="A1533" s="1"/>
  <c r="A1534" s="1"/>
  <c r="A1535" s="1"/>
  <c r="A1536" s="1"/>
  <c r="A1537" s="1"/>
  <c r="A1538" s="1"/>
  <c r="A1539" s="1"/>
  <c r="A1540" s="1"/>
  <c r="A1541" s="1"/>
  <c r="A1542" s="1"/>
  <c r="A1543" s="1"/>
  <c r="A1544" s="1"/>
  <c r="A1545" s="1"/>
  <c r="A1546" s="1"/>
  <c r="A1547" s="1"/>
  <c r="A1548" s="1"/>
  <c r="A1549" s="1"/>
  <c r="A1550" s="1"/>
  <c r="A1551" s="1"/>
  <c r="A1552" s="1"/>
  <c r="A1553" s="1"/>
  <c r="A1554" s="1"/>
  <c r="A1555" s="1"/>
  <c r="A1556" s="1"/>
  <c r="A1557" s="1"/>
  <c r="A1558" s="1"/>
  <c r="A1559" s="1"/>
  <c r="A1560" s="1"/>
  <c r="A1561" s="1"/>
  <c r="A1562" s="1"/>
  <c r="A1563" s="1"/>
  <c r="A1564" s="1"/>
  <c r="A1565" s="1"/>
  <c r="A1566" s="1"/>
  <c r="A1567" s="1"/>
  <c r="A1568" s="1"/>
  <c r="A1569" s="1"/>
  <c r="A1570" s="1"/>
  <c r="A1571" s="1"/>
  <c r="A1572" s="1"/>
  <c r="A1573" s="1"/>
  <c r="A1574" s="1"/>
  <c r="A1575" s="1"/>
  <c r="A1576" s="1"/>
  <c r="A1577" s="1"/>
  <c r="A1578" s="1"/>
  <c r="A1579" s="1"/>
  <c r="A1580" s="1"/>
  <c r="A1581" s="1"/>
  <c r="A1582" s="1"/>
  <c r="A1583" s="1"/>
  <c r="A1584" s="1"/>
  <c r="A1585" s="1"/>
  <c r="A1586" s="1"/>
  <c r="A1587" s="1"/>
  <c r="A1588" s="1"/>
  <c r="A1589" s="1"/>
  <c r="A1590" s="1"/>
  <c r="A1591" s="1"/>
  <c r="A1592" s="1"/>
  <c r="A1593" s="1"/>
  <c r="A1594" s="1"/>
  <c r="A1595" s="1"/>
  <c r="A1596" s="1"/>
  <c r="A1597" s="1"/>
  <c r="A1598" s="1"/>
  <c r="A1599" s="1"/>
  <c r="A1600" s="1"/>
  <c r="A1601" s="1"/>
  <c r="A1602" s="1"/>
  <c r="A1603" s="1"/>
  <c r="A1604" s="1"/>
  <c r="A1605" s="1"/>
  <c r="A1606" s="1"/>
  <c r="A1607" s="1"/>
  <c r="A1608" s="1"/>
  <c r="A1609" s="1"/>
  <c r="A1610" s="1"/>
  <c r="A1611" s="1"/>
  <c r="A1612" s="1"/>
  <c r="A1613" s="1"/>
  <c r="A1614" s="1"/>
  <c r="A1615" s="1"/>
  <c r="A1616" s="1"/>
  <c r="A1617" s="1"/>
  <c r="A1618" s="1"/>
  <c r="A1619" s="1"/>
  <c r="A1620" s="1"/>
  <c r="A1621" s="1"/>
  <c r="A1622" s="1"/>
  <c r="A1623" s="1"/>
  <c r="A1624" s="1"/>
  <c r="A1625" s="1"/>
  <c r="A1626" s="1"/>
  <c r="A1627" s="1"/>
  <c r="A1628" s="1"/>
  <c r="A1629" s="1"/>
  <c r="A1630" s="1"/>
  <c r="A1631" s="1"/>
  <c r="A1632" s="1"/>
  <c r="A1633" s="1"/>
  <c r="A1634" s="1"/>
  <c r="A1635" s="1"/>
  <c r="A1636" s="1"/>
  <c r="A1637" s="1"/>
  <c r="A1638" s="1"/>
  <c r="A1639" s="1"/>
  <c r="A1640" s="1"/>
  <c r="A1641" s="1"/>
  <c r="A1642" s="1"/>
  <c r="A1643" s="1"/>
  <c r="A1644" s="1"/>
  <c r="A1645" s="1"/>
  <c r="A1646" s="1"/>
  <c r="A1647" s="1"/>
  <c r="A1648" s="1"/>
  <c r="A1649" s="1"/>
  <c r="A1650" s="1"/>
  <c r="A1651" s="1"/>
  <c r="A1652" s="1"/>
  <c r="A1653" s="1"/>
  <c r="A1654" s="1"/>
  <c r="A1655" s="1"/>
  <c r="A1656" s="1"/>
  <c r="A1657" s="1"/>
  <c r="A1658" s="1"/>
  <c r="A1659" s="1"/>
  <c r="A1660" s="1"/>
  <c r="A1661" s="1"/>
  <c r="A1662" s="1"/>
  <c r="A1663" s="1"/>
  <c r="A1664" s="1"/>
  <c r="A1665" s="1"/>
  <c r="A1666" s="1"/>
  <c r="A1667" s="1"/>
  <c r="A1668" s="1"/>
  <c r="A1669" s="1"/>
  <c r="A1670" s="1"/>
  <c r="A1671" s="1"/>
  <c r="A1672" s="1"/>
  <c r="A1673" s="1"/>
  <c r="A1674" s="1"/>
  <c r="A1675" s="1"/>
  <c r="A1676" s="1"/>
  <c r="A1677" s="1"/>
  <c r="A1678" s="1"/>
  <c r="A1679" s="1"/>
  <c r="A1680" s="1"/>
  <c r="A1681" s="1"/>
  <c r="A1682" s="1"/>
  <c r="A1683" s="1"/>
  <c r="A1684" s="1"/>
  <c r="A1685" s="1"/>
  <c r="A1686" s="1"/>
  <c r="A1687" s="1"/>
  <c r="A1688" s="1"/>
  <c r="A1689" s="1"/>
  <c r="A1690" s="1"/>
  <c r="A1691" s="1"/>
  <c r="A1692" s="1"/>
  <c r="A1693" s="1"/>
  <c r="A1694" s="1"/>
  <c r="A1695" s="1"/>
  <c r="A1696" s="1"/>
  <c r="A1697" s="1"/>
  <c r="A1698" s="1"/>
  <c r="A1699" s="1"/>
  <c r="A1700" s="1"/>
  <c r="A1701" s="1"/>
  <c r="A1702" s="1"/>
  <c r="A1703" s="1"/>
  <c r="A1704" s="1"/>
  <c r="A1705" s="1"/>
  <c r="A1706" s="1"/>
  <c r="A1707" s="1"/>
  <c r="A1708" s="1"/>
  <c r="A1709" s="1"/>
  <c r="A1710" s="1"/>
  <c r="A1711" s="1"/>
  <c r="A1712" s="1"/>
  <c r="A1713" s="1"/>
  <c r="A1714" s="1"/>
  <c r="A1715" s="1"/>
  <c r="A1716" s="1"/>
  <c r="A1717" s="1"/>
  <c r="A1718" s="1"/>
  <c r="A1719" s="1"/>
  <c r="A1720" s="1"/>
  <c r="A1721" s="1"/>
  <c r="A1722" s="1"/>
  <c r="A1723" s="1"/>
  <c r="A1724" s="1"/>
  <c r="A1725" s="1"/>
  <c r="A1726" s="1"/>
  <c r="A1727" s="1"/>
  <c r="A1728" s="1"/>
  <c r="A1729" s="1"/>
  <c r="A1730" s="1"/>
  <c r="A1731" s="1"/>
  <c r="A1732" s="1"/>
  <c r="A1733" s="1"/>
  <c r="A1734" s="1"/>
  <c r="A1735" s="1"/>
  <c r="A1736" s="1"/>
  <c r="A1737" s="1"/>
  <c r="A1738" s="1"/>
  <c r="A1739" s="1"/>
  <c r="A1740" s="1"/>
  <c r="A1741" s="1"/>
  <c r="A1742" s="1"/>
  <c r="A1743" s="1"/>
  <c r="A1744" s="1"/>
  <c r="A1745" s="1"/>
  <c r="A1746" s="1"/>
  <c r="A1747" s="1"/>
  <c r="A1748" s="1"/>
  <c r="A1749" s="1"/>
  <c r="A1750" s="1"/>
  <c r="A1751" s="1"/>
  <c r="A1752" s="1"/>
  <c r="A1753" s="1"/>
  <c r="A1754" s="1"/>
  <c r="A1755" s="1"/>
  <c r="A1756" s="1"/>
  <c r="A1757" s="1"/>
  <c r="A1758" s="1"/>
  <c r="A1759" s="1"/>
  <c r="A1760" s="1"/>
  <c r="A1761" s="1"/>
  <c r="A1762" s="1"/>
  <c r="A1763" s="1"/>
  <c r="A1764" s="1"/>
  <c r="A1765" s="1"/>
  <c r="A1766" s="1"/>
  <c r="A1767" s="1"/>
  <c r="A1768" s="1"/>
  <c r="A1769" s="1"/>
  <c r="A1770" s="1"/>
  <c r="A1771" s="1"/>
  <c r="A1772" s="1"/>
  <c r="A1773" s="1"/>
  <c r="A1774" s="1"/>
  <c r="A1775" s="1"/>
  <c r="A1776" s="1"/>
  <c r="A1777" s="1"/>
  <c r="A1778" s="1"/>
  <c r="A1779" s="1"/>
  <c r="A1780" s="1"/>
  <c r="A1781" s="1"/>
  <c r="A1782" s="1"/>
  <c r="A1783" s="1"/>
  <c r="A1784" s="1"/>
  <c r="A1785" s="1"/>
  <c r="A1786" s="1"/>
  <c r="A1787" s="1"/>
  <c r="A1788" s="1"/>
  <c r="A1789" s="1"/>
  <c r="A1790" s="1"/>
  <c r="A1791" s="1"/>
  <c r="A1792" s="1"/>
  <c r="A1793" s="1"/>
  <c r="A1794" s="1"/>
  <c r="A1795" s="1"/>
  <c r="A1796" s="1"/>
  <c r="A1797" s="1"/>
  <c r="A1798" s="1"/>
  <c r="A1799" s="1"/>
  <c r="A1800" s="1"/>
  <c r="A1801" s="1"/>
  <c r="A1802" s="1"/>
  <c r="A1803" s="1"/>
  <c r="A1804" s="1"/>
  <c r="A1805" s="1"/>
  <c r="A1806" s="1"/>
  <c r="A1807" s="1"/>
  <c r="A1808" s="1"/>
  <c r="A1809" s="1"/>
  <c r="A1810" s="1"/>
  <c r="A1811" s="1"/>
  <c r="A1812" s="1"/>
  <c r="A1813" s="1"/>
  <c r="A1814" s="1"/>
  <c r="A1815" s="1"/>
  <c r="A1816" s="1"/>
  <c r="A1817" s="1"/>
  <c r="A1818" s="1"/>
  <c r="A1819" s="1"/>
  <c r="A1820" s="1"/>
  <c r="A1821" s="1"/>
  <c r="A1822" s="1"/>
  <c r="A1823" s="1"/>
  <c r="A1824" s="1"/>
  <c r="A1825" s="1"/>
  <c r="A1826" s="1"/>
  <c r="A1827" s="1"/>
  <c r="A1828" s="1"/>
  <c r="A1829" s="1"/>
  <c r="A1830" s="1"/>
  <c r="A1831" s="1"/>
  <c r="A1832" s="1"/>
  <c r="A1833" s="1"/>
  <c r="A1834" s="1"/>
  <c r="A1835" s="1"/>
  <c r="A1836" s="1"/>
  <c r="A1837" s="1"/>
  <c r="A1838" s="1"/>
  <c r="A1839" s="1"/>
  <c r="A1840" s="1"/>
  <c r="A1841" s="1"/>
  <c r="A1842" s="1"/>
  <c r="A1843" s="1"/>
  <c r="A1844" s="1"/>
  <c r="A1845" s="1"/>
  <c r="A1846" s="1"/>
  <c r="A1847" s="1"/>
  <c r="A1848" s="1"/>
  <c r="A1849" s="1"/>
  <c r="A1850" s="1"/>
  <c r="A1851" s="1"/>
  <c r="A1852" s="1"/>
  <c r="A1853" s="1"/>
  <c r="A1854" s="1"/>
  <c r="A1855" s="1"/>
  <c r="A1856" s="1"/>
  <c r="A1857" s="1"/>
  <c r="A1858" s="1"/>
  <c r="A1859" s="1"/>
  <c r="A1860" s="1"/>
  <c r="A1861" s="1"/>
  <c r="A1862" s="1"/>
  <c r="A1863" s="1"/>
  <c r="A1864" s="1"/>
  <c r="A1865" s="1"/>
  <c r="A1866" s="1"/>
  <c r="A1867" s="1"/>
  <c r="A1868" s="1"/>
  <c r="A1869" s="1"/>
  <c r="A1870" s="1"/>
  <c r="A1871" s="1"/>
  <c r="A1872" s="1"/>
  <c r="A1873" s="1"/>
  <c r="A1874" s="1"/>
  <c r="A1875" s="1"/>
  <c r="A1876" s="1"/>
  <c r="A1877" s="1"/>
  <c r="A1878" s="1"/>
  <c r="A1879" s="1"/>
  <c r="A1880" s="1"/>
  <c r="A1881" s="1"/>
  <c r="A1882" s="1"/>
  <c r="A1883" s="1"/>
  <c r="A1884" s="1"/>
  <c r="A1885" s="1"/>
  <c r="A1886" s="1"/>
  <c r="A1887" s="1"/>
  <c r="A1888" s="1"/>
  <c r="A1889" s="1"/>
  <c r="A1890" s="1"/>
  <c r="A1891" s="1"/>
  <c r="A1892" s="1"/>
  <c r="A1893" s="1"/>
  <c r="A1894" s="1"/>
  <c r="A1895" s="1"/>
  <c r="A1896" s="1"/>
  <c r="A1897" s="1"/>
  <c r="A1898" s="1"/>
  <c r="A1899" s="1"/>
  <c r="A1900" s="1"/>
  <c r="A1901" s="1"/>
  <c r="A1902" s="1"/>
  <c r="A1903" s="1"/>
  <c r="A1904" s="1"/>
  <c r="A1905" s="1"/>
  <c r="A1906" s="1"/>
  <c r="A1907" s="1"/>
  <c r="A1908" s="1"/>
  <c r="A1909" s="1"/>
  <c r="A1910" s="1"/>
  <c r="A1911" s="1"/>
  <c r="A1912" s="1"/>
  <c r="A1913" s="1"/>
  <c r="A1914" s="1"/>
  <c r="A1915" s="1"/>
  <c r="A1916" s="1"/>
  <c r="A1917" s="1"/>
  <c r="A1918" s="1"/>
  <c r="A1919" s="1"/>
  <c r="A1920" s="1"/>
  <c r="A1921" s="1"/>
  <c r="A1922" s="1"/>
  <c r="A1923" s="1"/>
  <c r="A1924" s="1"/>
  <c r="A1925" s="1"/>
  <c r="A1926" s="1"/>
  <c r="A1927" s="1"/>
  <c r="A1928" s="1"/>
  <c r="A1929" s="1"/>
  <c r="A1930" s="1"/>
  <c r="A1931" s="1"/>
  <c r="A1932" s="1"/>
  <c r="A1933" s="1"/>
  <c r="A1934" s="1"/>
  <c r="A1935" s="1"/>
  <c r="A1936" s="1"/>
  <c r="A1937" s="1"/>
  <c r="A1938" s="1"/>
  <c r="A1939" s="1"/>
  <c r="A1940" s="1"/>
  <c r="A1941" s="1"/>
  <c r="A1942" s="1"/>
  <c r="A1943" s="1"/>
  <c r="A1944" s="1"/>
  <c r="A1945" s="1"/>
  <c r="A1946" s="1"/>
  <c r="A1947" s="1"/>
  <c r="A1948" s="1"/>
  <c r="A1949" s="1"/>
  <c r="A1950" s="1"/>
  <c r="A1951" s="1"/>
  <c r="A1952" s="1"/>
  <c r="A1953" s="1"/>
  <c r="A1954" s="1"/>
  <c r="A1955" s="1"/>
  <c r="A1956" s="1"/>
  <c r="A1957" s="1"/>
  <c r="A1958" s="1"/>
  <c r="A1959" s="1"/>
  <c r="A1960" s="1"/>
  <c r="A1961" s="1"/>
  <c r="A1962" s="1"/>
  <c r="A1963" s="1"/>
  <c r="A1964" s="1"/>
  <c r="A1965" s="1"/>
  <c r="A1966" s="1"/>
  <c r="A1967" s="1"/>
  <c r="A1968" s="1"/>
  <c r="A1969" s="1"/>
  <c r="A1970" s="1"/>
  <c r="A1971" s="1"/>
  <c r="A1972" s="1"/>
  <c r="A1973" s="1"/>
  <c r="A1974" s="1"/>
  <c r="A1975" s="1"/>
  <c r="A1976" s="1"/>
  <c r="A1977" s="1"/>
  <c r="A1978" s="1"/>
  <c r="A1979" s="1"/>
  <c r="A1980" s="1"/>
  <c r="A1981" s="1"/>
  <c r="A1982" s="1"/>
  <c r="A1983" s="1"/>
  <c r="A1984" s="1"/>
  <c r="A1985" s="1"/>
  <c r="A1986" s="1"/>
  <c r="A1987" s="1"/>
  <c r="A1988" s="1"/>
  <c r="A1989" s="1"/>
  <c r="A1990" s="1"/>
  <c r="A1991" s="1"/>
  <c r="A1992" s="1"/>
  <c r="A1993" s="1"/>
  <c r="A1994" s="1"/>
  <c r="A1995" s="1"/>
  <c r="A1996" s="1"/>
  <c r="A1997" s="1"/>
  <c r="A1998" s="1"/>
  <c r="A1999" s="1"/>
  <c r="A2000" s="1"/>
  <c r="A2001" s="1"/>
  <c r="A2002" s="1"/>
  <c r="A2003" s="1"/>
  <c r="A2004" s="1"/>
  <c r="A2005" s="1"/>
  <c r="A2006" s="1"/>
  <c r="A2007" s="1"/>
  <c r="A2008" s="1"/>
  <c r="A2009" s="1"/>
  <c r="A2010" s="1"/>
  <c r="A2011" s="1"/>
  <c r="A2012" s="1"/>
  <c r="A2013" s="1"/>
  <c r="A2014" s="1"/>
  <c r="A2015" s="1"/>
  <c r="A2016" s="1"/>
  <c r="A2017" s="1"/>
  <c r="A2018" s="1"/>
  <c r="A2019" s="1"/>
  <c r="A2020" s="1"/>
  <c r="A2021" s="1"/>
  <c r="A2022" s="1"/>
  <c r="A2023" s="1"/>
  <c r="A2024" s="1"/>
  <c r="A2025" s="1"/>
  <c r="A2026" s="1"/>
  <c r="A2027" s="1"/>
  <c r="A2028" s="1"/>
  <c r="A2029" s="1"/>
  <c r="A2030" s="1"/>
  <c r="A2031" s="1"/>
  <c r="A2032" s="1"/>
  <c r="A2033" s="1"/>
  <c r="A2034" s="1"/>
  <c r="A2035" s="1"/>
  <c r="A2036" s="1"/>
  <c r="A2037" s="1"/>
  <c r="A2038" s="1"/>
  <c r="A2039" s="1"/>
  <c r="A2040" s="1"/>
  <c r="A2041" s="1"/>
  <c r="A2042" s="1"/>
  <c r="A2043" s="1"/>
  <c r="A2044" s="1"/>
  <c r="A2045" s="1"/>
  <c r="A2046" s="1"/>
  <c r="A2047" s="1"/>
  <c r="A2048" s="1"/>
  <c r="A2049" s="1"/>
  <c r="A2050" s="1"/>
  <c r="A2051" s="1"/>
  <c r="A2052" s="1"/>
  <c r="A2053" s="1"/>
  <c r="A2054" s="1"/>
  <c r="A2055" s="1"/>
  <c r="A2056" s="1"/>
  <c r="A2057" s="1"/>
  <c r="A2058" s="1"/>
  <c r="A2059" s="1"/>
  <c r="A2060" s="1"/>
  <c r="A2061" s="1"/>
  <c r="A2062" s="1"/>
  <c r="A2063" s="1"/>
  <c r="A2064" s="1"/>
  <c r="A2065" s="1"/>
  <c r="A2066" s="1"/>
  <c r="A2067" s="1"/>
  <c r="A2068" s="1"/>
  <c r="A2069" s="1"/>
  <c r="A2070" s="1"/>
  <c r="A2071" s="1"/>
  <c r="A2072" s="1"/>
  <c r="A2073" s="1"/>
  <c r="A2074" s="1"/>
  <c r="A2075" s="1"/>
  <c r="A2076" s="1"/>
  <c r="A2077" s="1"/>
  <c r="A2078" s="1"/>
  <c r="A2079" s="1"/>
  <c r="A2080" s="1"/>
  <c r="A2081" s="1"/>
  <c r="A2082" s="1"/>
  <c r="A2083" s="1"/>
  <c r="A2084" s="1"/>
  <c r="A2085" s="1"/>
  <c r="A2086" s="1"/>
  <c r="A2087" s="1"/>
  <c r="A2088" s="1"/>
  <c r="A2089" s="1"/>
  <c r="A2090" s="1"/>
  <c r="A2091" s="1"/>
  <c r="A2092" s="1"/>
  <c r="A2093" s="1"/>
  <c r="A2094" s="1"/>
  <c r="A2095" s="1"/>
  <c r="A2096" s="1"/>
  <c r="A2097" s="1"/>
  <c r="A2098" s="1"/>
  <c r="A2099" s="1"/>
  <c r="A2100" s="1"/>
  <c r="A2101" s="1"/>
  <c r="A2102" s="1"/>
  <c r="A2103" s="1"/>
  <c r="A2104" s="1"/>
  <c r="A2105" s="1"/>
  <c r="A2106" s="1"/>
  <c r="A2107" s="1"/>
  <c r="A2108" s="1"/>
  <c r="A2109" s="1"/>
  <c r="A2110" s="1"/>
  <c r="A2111" s="1"/>
  <c r="A2112" s="1"/>
  <c r="A2113" s="1"/>
  <c r="A2114" s="1"/>
  <c r="A2115" s="1"/>
  <c r="A2116" s="1"/>
  <c r="A2117" s="1"/>
  <c r="A2118" s="1"/>
  <c r="A2119" s="1"/>
  <c r="A2120" s="1"/>
  <c r="A2121" s="1"/>
  <c r="A2122" s="1"/>
  <c r="A2123" s="1"/>
  <c r="A2124" s="1"/>
  <c r="A2125" s="1"/>
  <c r="A2126" s="1"/>
  <c r="A2127" s="1"/>
  <c r="A2128" s="1"/>
  <c r="A2129" s="1"/>
  <c r="A2130" s="1"/>
  <c r="A2131" s="1"/>
  <c r="A2132" s="1"/>
  <c r="A2133" s="1"/>
  <c r="A2134" s="1"/>
  <c r="A2135" s="1"/>
  <c r="A2136" s="1"/>
  <c r="A2137" s="1"/>
  <c r="A2138" s="1"/>
  <c r="A2139" s="1"/>
  <c r="A2140" s="1"/>
  <c r="A2141" s="1"/>
  <c r="A2142" s="1"/>
  <c r="A2143" s="1"/>
  <c r="A2144" s="1"/>
  <c r="A2145" s="1"/>
  <c r="A2146" s="1"/>
  <c r="A2147" s="1"/>
  <c r="A2148" s="1"/>
  <c r="A2149" s="1"/>
  <c r="A2150" s="1"/>
  <c r="A2151" s="1"/>
  <c r="A2152" s="1"/>
  <c r="A2153" s="1"/>
  <c r="A2154" s="1"/>
  <c r="A2155" s="1"/>
  <c r="A2156" s="1"/>
  <c r="A2157" s="1"/>
  <c r="A2158" s="1"/>
  <c r="A2159" s="1"/>
  <c r="A2160" s="1"/>
  <c r="A2161" s="1"/>
  <c r="A2162" s="1"/>
  <c r="A2163" s="1"/>
  <c r="A2164" s="1"/>
  <c r="A2165" s="1"/>
  <c r="A2166" s="1"/>
  <c r="A2167" s="1"/>
  <c r="A2168" s="1"/>
  <c r="A2169" s="1"/>
  <c r="A2170" s="1"/>
  <c r="A2171" s="1"/>
  <c r="A2172" s="1"/>
  <c r="A2173" s="1"/>
  <c r="A2174" s="1"/>
  <c r="A2175" s="1"/>
  <c r="A2176" s="1"/>
  <c r="A2177" s="1"/>
  <c r="A2178" s="1"/>
  <c r="A2179" s="1"/>
  <c r="A2180" s="1"/>
  <c r="A2181" s="1"/>
  <c r="A2182" s="1"/>
  <c r="A2183" s="1"/>
  <c r="A2184" s="1"/>
  <c r="A2185" s="1"/>
  <c r="A2186" s="1"/>
  <c r="A2187" s="1"/>
  <c r="A2188" s="1"/>
  <c r="A2189" s="1"/>
  <c r="A2190" s="1"/>
  <c r="A2191" s="1"/>
  <c r="A2192" s="1"/>
  <c r="A2193" s="1"/>
  <c r="A2194" s="1"/>
  <c r="A2195" s="1"/>
  <c r="A2196" s="1"/>
  <c r="A2197" s="1"/>
  <c r="A2198" s="1"/>
  <c r="A2199" s="1"/>
  <c r="A2200" s="1"/>
  <c r="A2201" s="1"/>
  <c r="A2202" s="1"/>
  <c r="A2203" s="1"/>
  <c r="A2204" s="1"/>
  <c r="A2205" s="1"/>
  <c r="A2206" s="1"/>
  <c r="A2207" s="1"/>
  <c r="A2208" s="1"/>
  <c r="A2209" s="1"/>
  <c r="A2210" s="1"/>
  <c r="A2211" s="1"/>
  <c r="A2212" s="1"/>
  <c r="A2213" s="1"/>
  <c r="A2214" s="1"/>
  <c r="A2215" s="1"/>
  <c r="A2216" s="1"/>
  <c r="A2217" s="1"/>
  <c r="A2218" s="1"/>
  <c r="A2219" s="1"/>
  <c r="A2220" s="1"/>
  <c r="A2221" s="1"/>
  <c r="A2222" s="1"/>
  <c r="A2223" s="1"/>
  <c r="A2224" s="1"/>
  <c r="A2225" s="1"/>
  <c r="A2226" s="1"/>
  <c r="A2227" s="1"/>
  <c r="A2228" s="1"/>
  <c r="A2229" s="1"/>
  <c r="A2230" s="1"/>
  <c r="A2231" s="1"/>
  <c r="A2232" s="1"/>
  <c r="A2233" s="1"/>
  <c r="A2234" s="1"/>
  <c r="A2235" s="1"/>
  <c r="A2236" s="1"/>
  <c r="A2237" s="1"/>
  <c r="A2238" s="1"/>
  <c r="A2239" s="1"/>
  <c r="A2240" s="1"/>
  <c r="A2241" s="1"/>
  <c r="A2242" s="1"/>
  <c r="A2243" s="1"/>
  <c r="A2244" s="1"/>
  <c r="A2245" s="1"/>
  <c r="A2246" s="1"/>
  <c r="A2247" s="1"/>
  <c r="A2248" s="1"/>
  <c r="A2249" s="1"/>
  <c r="A2250" s="1"/>
  <c r="A2251" s="1"/>
  <c r="A2252" s="1"/>
  <c r="A2253" s="1"/>
  <c r="A2254" s="1"/>
  <c r="A2255" s="1"/>
  <c r="A2256" s="1"/>
  <c r="A2257" s="1"/>
  <c r="A2258" s="1"/>
  <c r="A2259" s="1"/>
  <c r="A2260" s="1"/>
  <c r="A2261" s="1"/>
  <c r="A2262" s="1"/>
  <c r="A2263" s="1"/>
  <c r="A2264" s="1"/>
  <c r="A2265" s="1"/>
  <c r="A2266" s="1"/>
  <c r="A2267" s="1"/>
  <c r="A2268" s="1"/>
  <c r="A2269" s="1"/>
  <c r="A2270" s="1"/>
  <c r="A2271" s="1"/>
  <c r="A2272" s="1"/>
  <c r="A2273" s="1"/>
  <c r="A2274" s="1"/>
  <c r="A2275" s="1"/>
  <c r="A2276" s="1"/>
  <c r="A2277" s="1"/>
  <c r="A2278" s="1"/>
  <c r="A2279" s="1"/>
  <c r="A2280" s="1"/>
  <c r="A2281" s="1"/>
  <c r="A2282" s="1"/>
  <c r="A2283" s="1"/>
  <c r="A2284" s="1"/>
  <c r="A2285" s="1"/>
  <c r="A2286" s="1"/>
  <c r="A2287" s="1"/>
  <c r="A2288" s="1"/>
  <c r="A2289" s="1"/>
  <c r="A2290" s="1"/>
  <c r="A2291" s="1"/>
  <c r="A2292" s="1"/>
  <c r="A2293" s="1"/>
  <c r="A2294" s="1"/>
  <c r="A2295" s="1"/>
  <c r="A2296" s="1"/>
  <c r="A2297" s="1"/>
  <c r="A2298" s="1"/>
  <c r="A2299" s="1"/>
  <c r="A2300" s="1"/>
  <c r="A2301" s="1"/>
  <c r="A2302" s="1"/>
  <c r="A2303" s="1"/>
  <c r="A2304" s="1"/>
  <c r="A2305" s="1"/>
  <c r="A2306" s="1"/>
  <c r="A2307" s="1"/>
  <c r="A2308" s="1"/>
  <c r="A2309" s="1"/>
  <c r="A2310" s="1"/>
  <c r="A2311" s="1"/>
  <c r="A2312" s="1"/>
  <c r="A2313" s="1"/>
  <c r="A2314" s="1"/>
  <c r="A2315" s="1"/>
  <c r="A2316" s="1"/>
  <c r="A2317" s="1"/>
  <c r="A2318" s="1"/>
  <c r="A2319" s="1"/>
  <c r="A2320" s="1"/>
  <c r="A2321" s="1"/>
  <c r="A2322" s="1"/>
  <c r="A2323" s="1"/>
  <c r="A2324" s="1"/>
  <c r="A2325" s="1"/>
  <c r="A2326" s="1"/>
  <c r="A2327" s="1"/>
  <c r="A2328" s="1"/>
  <c r="A2329" s="1"/>
  <c r="A2330" s="1"/>
  <c r="A2331" s="1"/>
  <c r="A2332" s="1"/>
  <c r="A2333" s="1"/>
  <c r="A2334" s="1"/>
  <c r="A2335" s="1"/>
  <c r="A2336" s="1"/>
  <c r="A2337" s="1"/>
  <c r="A2338" s="1"/>
  <c r="A2339" s="1"/>
  <c r="A2340" s="1"/>
  <c r="A2341" s="1"/>
  <c r="A2342" s="1"/>
  <c r="A2343" s="1"/>
  <c r="A2344" s="1"/>
  <c r="A2345" s="1"/>
  <c r="A2346" s="1"/>
  <c r="A2347" s="1"/>
  <c r="A2348" s="1"/>
  <c r="A2349" s="1"/>
  <c r="A2350" s="1"/>
  <c r="A2351" s="1"/>
  <c r="A2352" s="1"/>
  <c r="A2353" s="1"/>
  <c r="A2354" s="1"/>
  <c r="A2355" s="1"/>
  <c r="A2356" s="1"/>
  <c r="A2357" s="1"/>
  <c r="A2358" s="1"/>
  <c r="A2359" s="1"/>
  <c r="A2360" s="1"/>
  <c r="A2361" s="1"/>
  <c r="A2362" s="1"/>
  <c r="A2363" s="1"/>
  <c r="A2364" s="1"/>
  <c r="A2365" s="1"/>
  <c r="A2366" s="1"/>
  <c r="A2367" s="1"/>
  <c r="A2368" s="1"/>
  <c r="A2369" s="1"/>
  <c r="A2370" s="1"/>
  <c r="A2371" s="1"/>
  <c r="A2372" s="1"/>
  <c r="A2373" s="1"/>
  <c r="A2374" s="1"/>
  <c r="A2375" s="1"/>
  <c r="A2376" s="1"/>
  <c r="A2377" s="1"/>
  <c r="A2378" s="1"/>
  <c r="A2379" s="1"/>
  <c r="A2380" s="1"/>
  <c r="A2381" s="1"/>
  <c r="A2382" s="1"/>
  <c r="A2383" s="1"/>
  <c r="A2384" s="1"/>
  <c r="A2385" s="1"/>
  <c r="A2386" s="1"/>
  <c r="A2387" s="1"/>
  <c r="A2388" s="1"/>
  <c r="A2389" s="1"/>
  <c r="A2390" s="1"/>
  <c r="A2391" s="1"/>
  <c r="A2392" s="1"/>
  <c r="A2393" s="1"/>
  <c r="A2394" s="1"/>
  <c r="A2395" s="1"/>
  <c r="A2396" s="1"/>
  <c r="A2397" s="1"/>
  <c r="A2398" s="1"/>
  <c r="A2399" s="1"/>
  <c r="A2400" s="1"/>
  <c r="A2401" s="1"/>
  <c r="A2402" s="1"/>
  <c r="A2403" s="1"/>
  <c r="A2404" s="1"/>
  <c r="A2405" s="1"/>
  <c r="A2406" s="1"/>
  <c r="A2407" s="1"/>
  <c r="A2408" s="1"/>
  <c r="A2409" s="1"/>
  <c r="A2410" s="1"/>
  <c r="A2411" s="1"/>
  <c r="A2412" s="1"/>
  <c r="A2413" s="1"/>
  <c r="A2414" s="1"/>
  <c r="A2415" s="1"/>
  <c r="A2416" s="1"/>
  <c r="A2417" s="1"/>
  <c r="A2418" s="1"/>
  <c r="A2419" s="1"/>
  <c r="A2420" s="1"/>
  <c r="A2421" s="1"/>
  <c r="A2422" s="1"/>
  <c r="A2423" s="1"/>
  <c r="A2424" s="1"/>
  <c r="A2425" s="1"/>
  <c r="A2426" s="1"/>
  <c r="A2427" s="1"/>
  <c r="A2428" s="1"/>
  <c r="A2429" s="1"/>
  <c r="A2430" s="1"/>
  <c r="A2431" s="1"/>
  <c r="A2432" s="1"/>
  <c r="A2433" s="1"/>
  <c r="A2434" s="1"/>
  <c r="A2435" s="1"/>
  <c r="A2436" s="1"/>
  <c r="A2437" s="1"/>
  <c r="A2438" s="1"/>
  <c r="A2439" s="1"/>
  <c r="A2440" s="1"/>
  <c r="A2441" s="1"/>
  <c r="A2442" s="1"/>
  <c r="A2443" s="1"/>
  <c r="A2444" s="1"/>
  <c r="A2445" s="1"/>
  <c r="A2446" s="1"/>
  <c r="A2447" s="1"/>
  <c r="A2448" s="1"/>
  <c r="A2449" s="1"/>
  <c r="A2450" s="1"/>
  <c r="A2451" s="1"/>
  <c r="A2452" s="1"/>
  <c r="A2453" s="1"/>
  <c r="A2454" s="1"/>
  <c r="A2455" s="1"/>
  <c r="A2456" s="1"/>
  <c r="A2457" s="1"/>
  <c r="A2458" s="1"/>
  <c r="A2459" s="1"/>
  <c r="A2460" s="1"/>
  <c r="A2461" s="1"/>
  <c r="A2462" s="1"/>
  <c r="A2463" s="1"/>
  <c r="A2464" s="1"/>
  <c r="A2465" s="1"/>
  <c r="A2466" s="1"/>
  <c r="A2467" s="1"/>
  <c r="A2468" s="1"/>
  <c r="A2469" s="1"/>
  <c r="A2470" s="1"/>
  <c r="A2471" s="1"/>
  <c r="A2472" s="1"/>
  <c r="A2473" s="1"/>
  <c r="A2474" s="1"/>
  <c r="A2475" s="1"/>
  <c r="A2476" s="1"/>
  <c r="A2477" s="1"/>
  <c r="A2478" s="1"/>
  <c r="A2479" s="1"/>
  <c r="A2480" s="1"/>
  <c r="A2481" s="1"/>
  <c r="A2482" s="1"/>
  <c r="A2483" s="1"/>
  <c r="A2484" s="1"/>
  <c r="A2485" s="1"/>
  <c r="A2486" s="1"/>
  <c r="A2487" s="1"/>
  <c r="A2488" s="1"/>
  <c r="A2489" s="1"/>
  <c r="A2490" s="1"/>
  <c r="A2491" s="1"/>
  <c r="A2492" s="1"/>
  <c r="A2493" s="1"/>
  <c r="A2494" s="1"/>
  <c r="A2495" s="1"/>
  <c r="A2496" s="1"/>
  <c r="A2497" s="1"/>
  <c r="A2498" s="1"/>
  <c r="A2499" s="1"/>
  <c r="A2500" s="1"/>
  <c r="A2501" s="1"/>
  <c r="A2502" s="1"/>
  <c r="A2503" s="1"/>
  <c r="A2504" s="1"/>
  <c r="A2505" s="1"/>
  <c r="A2506" s="1"/>
  <c r="A2507" s="1"/>
  <c r="A2508" s="1"/>
  <c r="A2509" s="1"/>
  <c r="A2510" s="1"/>
  <c r="A2511" s="1"/>
  <c r="A2512" s="1"/>
  <c r="A2513" s="1"/>
  <c r="A2514" s="1"/>
  <c r="A2515" s="1"/>
  <c r="A2516" s="1"/>
  <c r="A2517" s="1"/>
  <c r="A2518" s="1"/>
  <c r="A2519" s="1"/>
  <c r="A2520" s="1"/>
  <c r="A2521" s="1"/>
  <c r="A2522" s="1"/>
  <c r="A2523" s="1"/>
  <c r="A2524" s="1"/>
  <c r="A2525" s="1"/>
  <c r="A2526" s="1"/>
  <c r="A2527" s="1"/>
  <c r="A2528" s="1"/>
  <c r="A2529" s="1"/>
  <c r="A2530" s="1"/>
  <c r="A2531" s="1"/>
  <c r="A2532" s="1"/>
  <c r="A2533" s="1"/>
  <c r="A2534" s="1"/>
  <c r="A2535" s="1"/>
  <c r="A2536" s="1"/>
  <c r="A2537" s="1"/>
  <c r="A2538" s="1"/>
  <c r="A2539" s="1"/>
  <c r="A2540" s="1"/>
  <c r="A2541" s="1"/>
  <c r="A2542" s="1"/>
  <c r="A2543" s="1"/>
  <c r="A2544" s="1"/>
  <c r="A2545" s="1"/>
  <c r="A2546" s="1"/>
  <c r="A2547" s="1"/>
  <c r="A2548" s="1"/>
  <c r="A2549" s="1"/>
  <c r="A2550" s="1"/>
  <c r="A2551" s="1"/>
  <c r="A2552" s="1"/>
  <c r="A2553" s="1"/>
  <c r="A2554" s="1"/>
  <c r="A2555" s="1"/>
  <c r="A2556" s="1"/>
  <c r="A2557" s="1"/>
  <c r="A2558" s="1"/>
  <c r="A2559" s="1"/>
  <c r="A2560" s="1"/>
  <c r="A2561" s="1"/>
  <c r="A2562" s="1"/>
  <c r="A2563" s="1"/>
  <c r="A2564" s="1"/>
  <c r="A2565" s="1"/>
  <c r="A2566" s="1"/>
  <c r="A2567" s="1"/>
  <c r="A2568" s="1"/>
  <c r="A2569" s="1"/>
  <c r="A2570" s="1"/>
  <c r="A2571" s="1"/>
  <c r="A2572" s="1"/>
  <c r="A2573" s="1"/>
  <c r="A2574" s="1"/>
  <c r="A2575" s="1"/>
  <c r="A2576" s="1"/>
  <c r="A2577" s="1"/>
  <c r="A2578" s="1"/>
  <c r="A2579" s="1"/>
  <c r="A2580" s="1"/>
  <c r="A2581" s="1"/>
  <c r="A2582" s="1"/>
  <c r="A2583" s="1"/>
  <c r="A2584" s="1"/>
  <c r="A2585" s="1"/>
  <c r="A2586" s="1"/>
  <c r="A2587" s="1"/>
  <c r="A2588" s="1"/>
  <c r="A2589" s="1"/>
  <c r="A2590" s="1"/>
  <c r="A2591" s="1"/>
  <c r="A2592" s="1"/>
  <c r="A2593" s="1"/>
  <c r="A2594" s="1"/>
  <c r="A2595" s="1"/>
  <c r="A2596" s="1"/>
  <c r="A2597" s="1"/>
  <c r="A2598" s="1"/>
  <c r="A2599" s="1"/>
  <c r="A2600" s="1"/>
  <c r="A2601" s="1"/>
  <c r="A2602" s="1"/>
  <c r="A2603" s="1"/>
  <c r="A2604" s="1"/>
  <c r="A2605" s="1"/>
  <c r="A2606" s="1"/>
  <c r="A2607" s="1"/>
  <c r="A2608" s="1"/>
  <c r="A2609" s="1"/>
  <c r="A2610" s="1"/>
  <c r="A2611" s="1"/>
  <c r="A2612" s="1"/>
  <c r="A2613" s="1"/>
  <c r="A2614" s="1"/>
  <c r="A2615" s="1"/>
  <c r="A2616" s="1"/>
  <c r="A2617" s="1"/>
  <c r="A2618" s="1"/>
  <c r="A2619" s="1"/>
  <c r="A2620" s="1"/>
  <c r="A2621" s="1"/>
  <c r="A2622" s="1"/>
  <c r="A2623" s="1"/>
  <c r="A2624" s="1"/>
  <c r="A2625" s="1"/>
  <c r="A2626" s="1"/>
  <c r="A2627" s="1"/>
  <c r="A2628" s="1"/>
  <c r="A2629" s="1"/>
  <c r="A2630" s="1"/>
  <c r="A2631" s="1"/>
  <c r="A2632" s="1"/>
  <c r="A2633" s="1"/>
  <c r="A2634" s="1"/>
  <c r="A2635" s="1"/>
  <c r="A2636" s="1"/>
  <c r="A2637" s="1"/>
  <c r="A2638" s="1"/>
  <c r="A2639" s="1"/>
  <c r="A2640" s="1"/>
  <c r="A2641" s="1"/>
  <c r="A2642" s="1"/>
  <c r="A2643" s="1"/>
  <c r="A2644" s="1"/>
  <c r="A2645" s="1"/>
  <c r="A2646" s="1"/>
  <c r="A2647" s="1"/>
  <c r="A2648" s="1"/>
  <c r="A2649" s="1"/>
  <c r="A2650" s="1"/>
  <c r="A2651" s="1"/>
  <c r="A2652" s="1"/>
  <c r="A2653" s="1"/>
  <c r="A2654" s="1"/>
  <c r="A2655" s="1"/>
  <c r="A2656" s="1"/>
  <c r="A2657" s="1"/>
  <c r="A2658" s="1"/>
  <c r="A2659" s="1"/>
  <c r="A2660" s="1"/>
  <c r="A2661" s="1"/>
  <c r="A2662" s="1"/>
  <c r="A2663" s="1"/>
  <c r="A2664" s="1"/>
  <c r="A2665" s="1"/>
  <c r="A2666" s="1"/>
  <c r="A2667" s="1"/>
  <c r="A2668" s="1"/>
  <c r="A2669" s="1"/>
  <c r="A2670" s="1"/>
  <c r="A2671" s="1"/>
  <c r="A2672" s="1"/>
  <c r="A2673" s="1"/>
  <c r="A2674" s="1"/>
  <c r="A2675" s="1"/>
  <c r="A2676" s="1"/>
  <c r="A2677" s="1"/>
  <c r="A2678" s="1"/>
  <c r="A2679" s="1"/>
  <c r="A2680" s="1"/>
  <c r="A2681" s="1"/>
  <c r="A2682" s="1"/>
  <c r="A2683" s="1"/>
  <c r="A2684" s="1"/>
  <c r="A2685" s="1"/>
  <c r="A2686" s="1"/>
  <c r="A2687" s="1"/>
  <c r="A2688" s="1"/>
  <c r="A2689" s="1"/>
  <c r="A2690" s="1"/>
  <c r="A2691" s="1"/>
  <c r="A2692" s="1"/>
  <c r="A2693" s="1"/>
  <c r="A2694" s="1"/>
  <c r="A2695" s="1"/>
  <c r="A2696" s="1"/>
  <c r="A2697" s="1"/>
  <c r="A2698" s="1"/>
  <c r="A2699" s="1"/>
  <c r="A2700" s="1"/>
  <c r="A2701" s="1"/>
  <c r="A2702" s="1"/>
  <c r="A2703" s="1"/>
  <c r="A2704" s="1"/>
  <c r="A2705" s="1"/>
  <c r="A2706" s="1"/>
  <c r="A2707" s="1"/>
  <c r="A2708" s="1"/>
  <c r="A2709" s="1"/>
  <c r="A2710" s="1"/>
  <c r="A2711" s="1"/>
  <c r="A2712" s="1"/>
  <c r="A2713" s="1"/>
  <c r="A2714" s="1"/>
  <c r="A2715" s="1"/>
  <c r="A2716" s="1"/>
  <c r="A2717" s="1"/>
  <c r="A2718" s="1"/>
  <c r="A2719" s="1"/>
  <c r="A2720" s="1"/>
  <c r="A2721" s="1"/>
  <c r="A2722" s="1"/>
  <c r="A2723" s="1"/>
  <c r="A2724" s="1"/>
  <c r="A2725" s="1"/>
  <c r="A2726" s="1"/>
  <c r="A2727" s="1"/>
  <c r="A2728" s="1"/>
  <c r="A2729" s="1"/>
  <c r="A2730" s="1"/>
  <c r="A2731" s="1"/>
  <c r="A2732" s="1"/>
  <c r="A2733" s="1"/>
  <c r="A2734" s="1"/>
  <c r="A2735" s="1"/>
  <c r="A2736" s="1"/>
  <c r="A2737" s="1"/>
  <c r="A2738" s="1"/>
  <c r="A2739" s="1"/>
  <c r="A2740" s="1"/>
  <c r="A2741" s="1"/>
  <c r="A2742" s="1"/>
  <c r="A2743" s="1"/>
  <c r="A2744" s="1"/>
  <c r="A2745" s="1"/>
  <c r="A2746" s="1"/>
  <c r="A2747" s="1"/>
  <c r="A2748" s="1"/>
  <c r="A2749" s="1"/>
  <c r="A2750" s="1"/>
  <c r="A2751" s="1"/>
  <c r="A2752" s="1"/>
  <c r="A2753" s="1"/>
  <c r="A2754" s="1"/>
  <c r="A2755" s="1"/>
  <c r="A2756" s="1"/>
  <c r="A2757" s="1"/>
  <c r="A2758" s="1"/>
  <c r="A2759" s="1"/>
  <c r="A2760" s="1"/>
  <c r="A2761" s="1"/>
  <c r="A2762" s="1"/>
  <c r="A2763" s="1"/>
  <c r="A2764" s="1"/>
  <c r="A2765" s="1"/>
  <c r="A2766" s="1"/>
  <c r="A2767" s="1"/>
  <c r="A2768" s="1"/>
  <c r="A2769" s="1"/>
  <c r="A2770" s="1"/>
  <c r="A2771" s="1"/>
  <c r="A2772" s="1"/>
  <c r="A2773" s="1"/>
  <c r="A2774" s="1"/>
  <c r="A2775" s="1"/>
  <c r="A2776" s="1"/>
  <c r="A2777" s="1"/>
  <c r="A2778" s="1"/>
  <c r="A2779" s="1"/>
  <c r="A2780" s="1"/>
  <c r="A2781" s="1"/>
  <c r="A2782" s="1"/>
  <c r="A2783" s="1"/>
  <c r="A2784" s="1"/>
  <c r="A2785" s="1"/>
  <c r="A2786" s="1"/>
  <c r="A2787" s="1"/>
  <c r="A2788" s="1"/>
  <c r="A2789" s="1"/>
  <c r="A2790" s="1"/>
  <c r="A2791" s="1"/>
  <c r="A2792" s="1"/>
  <c r="A2793" s="1"/>
  <c r="A2794" s="1"/>
  <c r="A2795" s="1"/>
  <c r="A2796" s="1"/>
  <c r="A2797" s="1"/>
  <c r="A2798" s="1"/>
  <c r="A2799" s="1"/>
  <c r="A2800" s="1"/>
  <c r="A2801" s="1"/>
  <c r="A2802" s="1"/>
  <c r="A2803" s="1"/>
  <c r="A2804" s="1"/>
  <c r="A2805" s="1"/>
  <c r="A2806" s="1"/>
  <c r="A2807" s="1"/>
  <c r="A2808" s="1"/>
  <c r="A2809" s="1"/>
  <c r="A2810" s="1"/>
  <c r="A2811" s="1"/>
  <c r="A2812" s="1"/>
  <c r="A2813" s="1"/>
  <c r="A2814" s="1"/>
  <c r="A2815" s="1"/>
  <c r="A2816" s="1"/>
  <c r="A2817" s="1"/>
  <c r="A2818" s="1"/>
  <c r="A2819" s="1"/>
  <c r="A2820" s="1"/>
  <c r="A2821" s="1"/>
  <c r="A2822" s="1"/>
  <c r="A2823" s="1"/>
  <c r="A2824" s="1"/>
  <c r="A2825" s="1"/>
  <c r="A2826" s="1"/>
  <c r="A2827" s="1"/>
  <c r="A2828" s="1"/>
  <c r="A2829" s="1"/>
  <c r="A2830" s="1"/>
  <c r="A2831" s="1"/>
  <c r="A2832" s="1"/>
  <c r="A2833" s="1"/>
  <c r="A2834" s="1"/>
  <c r="A2835" s="1"/>
  <c r="A2836" s="1"/>
  <c r="A2837" s="1"/>
  <c r="A2838" s="1"/>
  <c r="A2839" s="1"/>
  <c r="A2840" s="1"/>
  <c r="A2841" s="1"/>
  <c r="A2842" s="1"/>
  <c r="A2843" s="1"/>
  <c r="A2844" s="1"/>
  <c r="A2845" s="1"/>
  <c r="A2846" s="1"/>
  <c r="A2847" s="1"/>
  <c r="A2848" s="1"/>
  <c r="A2849" s="1"/>
  <c r="A2850" s="1"/>
  <c r="A2851" s="1"/>
  <c r="A2852" s="1"/>
  <c r="A2853" s="1"/>
  <c r="A2854" s="1"/>
  <c r="A2855" s="1"/>
  <c r="A2856" s="1"/>
  <c r="A2857" s="1"/>
  <c r="A2858" s="1"/>
  <c r="A2859" s="1"/>
  <c r="A2860" s="1"/>
  <c r="A2861" s="1"/>
  <c r="A2862" s="1"/>
  <c r="A2863" s="1"/>
  <c r="A2864" s="1"/>
  <c r="A2865" s="1"/>
  <c r="A2866" s="1"/>
  <c r="A2867" s="1"/>
  <c r="A2868" s="1"/>
  <c r="A2869" s="1"/>
  <c r="A2870" s="1"/>
  <c r="A2871" s="1"/>
  <c r="A2872" s="1"/>
  <c r="A2873" s="1"/>
  <c r="A2874" s="1"/>
  <c r="A2875" s="1"/>
  <c r="A2876" s="1"/>
  <c r="A2877" s="1"/>
  <c r="A2878" s="1"/>
  <c r="A2879" s="1"/>
  <c r="A2880" s="1"/>
  <c r="A2881" s="1"/>
  <c r="A2882" s="1"/>
  <c r="A2883" s="1"/>
  <c r="A2884" s="1"/>
  <c r="A2885" s="1"/>
  <c r="A2886" s="1"/>
  <c r="A2887" s="1"/>
  <c r="A2888" s="1"/>
  <c r="A2889" s="1"/>
  <c r="A2890" s="1"/>
  <c r="A2891" s="1"/>
  <c r="A2892" s="1"/>
  <c r="A2893" s="1"/>
  <c r="A2894" s="1"/>
  <c r="A2895" s="1"/>
  <c r="A2896" s="1"/>
  <c r="A2897" s="1"/>
  <c r="A2898" s="1"/>
  <c r="A2899" s="1"/>
  <c r="A2900" s="1"/>
  <c r="A2901" s="1"/>
  <c r="A2902" s="1"/>
  <c r="A2903" s="1"/>
  <c r="A2904" s="1"/>
  <c r="A2905" s="1"/>
  <c r="A2906" s="1"/>
  <c r="A2907" s="1"/>
  <c r="A2908" s="1"/>
  <c r="A2909" s="1"/>
  <c r="A2910" s="1"/>
  <c r="A2911" s="1"/>
  <c r="A2912" s="1"/>
  <c r="A2913" s="1"/>
  <c r="A2914" s="1"/>
  <c r="A2915" s="1"/>
  <c r="A2916" s="1"/>
  <c r="A2917" s="1"/>
  <c r="A2918" s="1"/>
  <c r="A2919" s="1"/>
  <c r="A2920" s="1"/>
  <c r="A2921" s="1"/>
  <c r="A2922" s="1"/>
  <c r="A2923" s="1"/>
  <c r="A2924" s="1"/>
  <c r="A2925" s="1"/>
  <c r="A2926" s="1"/>
  <c r="A2927" s="1"/>
  <c r="A2928" s="1"/>
  <c r="A2929" s="1"/>
  <c r="A2930" s="1"/>
  <c r="A2931" s="1"/>
  <c r="A2932" s="1"/>
  <c r="A2933" s="1"/>
  <c r="A2934" s="1"/>
  <c r="A2935" s="1"/>
  <c r="A2936" s="1"/>
  <c r="A2937" s="1"/>
  <c r="A2938" s="1"/>
  <c r="A2939" s="1"/>
  <c r="A2940" s="1"/>
  <c r="A2941" s="1"/>
  <c r="A2942" s="1"/>
  <c r="A2943" s="1"/>
  <c r="A2944" s="1"/>
  <c r="A2945" s="1"/>
  <c r="A2946" s="1"/>
  <c r="A2947" s="1"/>
  <c r="A2948" s="1"/>
  <c r="A2949" s="1"/>
  <c r="A2950" s="1"/>
  <c r="A2951" s="1"/>
  <c r="A2952" s="1"/>
  <c r="A2953" s="1"/>
  <c r="A2954" s="1"/>
  <c r="A2955" s="1"/>
  <c r="A2956" s="1"/>
  <c r="A2957" s="1"/>
  <c r="A2958" s="1"/>
  <c r="A2959" s="1"/>
  <c r="A2960" s="1"/>
  <c r="A2961" s="1"/>
  <c r="A2962" s="1"/>
  <c r="A2963" s="1"/>
  <c r="A2964" s="1"/>
  <c r="A2965" s="1"/>
  <c r="A2966" s="1"/>
  <c r="A2967" s="1"/>
  <c r="A2968" s="1"/>
  <c r="A2969" s="1"/>
  <c r="A2970" s="1"/>
  <c r="A2971" s="1"/>
  <c r="A2972" s="1"/>
  <c r="A2973" s="1"/>
  <c r="A2974" s="1"/>
  <c r="A2975" s="1"/>
  <c r="A2976" s="1"/>
  <c r="A2977" s="1"/>
  <c r="A2978" s="1"/>
  <c r="A2979" s="1"/>
  <c r="A2980" s="1"/>
  <c r="A2981" s="1"/>
  <c r="A2982" s="1"/>
  <c r="A2983" s="1"/>
  <c r="A2984" s="1"/>
  <c r="A2985" s="1"/>
  <c r="A2986" s="1"/>
  <c r="A2987" s="1"/>
  <c r="A2988" s="1"/>
  <c r="A2989" s="1"/>
  <c r="A2990" s="1"/>
  <c r="A2991" s="1"/>
  <c r="A2992" s="1"/>
  <c r="A2993" s="1"/>
  <c r="A2994" s="1"/>
  <c r="A2995" s="1"/>
  <c r="A2996" s="1"/>
  <c r="A2997" s="1"/>
  <c r="A2998" s="1"/>
  <c r="A2999" s="1"/>
  <c r="A3000" s="1"/>
  <c r="A3001" s="1"/>
  <c r="A3002" s="1"/>
  <c r="A3003" s="1"/>
  <c r="A3004" s="1"/>
  <c r="A3005" s="1"/>
  <c r="A3006" s="1"/>
  <c r="A3007" s="1"/>
  <c r="A3008" s="1"/>
  <c r="A3009" s="1"/>
  <c r="A3010" s="1"/>
  <c r="A3011" s="1"/>
  <c r="A3012" s="1"/>
  <c r="A3013" s="1"/>
  <c r="A3014" s="1"/>
  <c r="A3015" s="1"/>
  <c r="A3016" s="1"/>
  <c r="A3017" s="1"/>
  <c r="A3018" s="1"/>
  <c r="A3019" s="1"/>
  <c r="A3020" s="1"/>
  <c r="A3021" s="1"/>
  <c r="A3022" s="1"/>
  <c r="A3023" s="1"/>
  <c r="A3024" s="1"/>
  <c r="A3025" s="1"/>
  <c r="A3026" s="1"/>
  <c r="A3027" s="1"/>
  <c r="A3028" s="1"/>
  <c r="A3029" s="1"/>
  <c r="A3030" s="1"/>
  <c r="A3031" s="1"/>
  <c r="A3032" s="1"/>
  <c r="A3033" s="1"/>
  <c r="A3034" s="1"/>
  <c r="A3035" s="1"/>
  <c r="A3036" s="1"/>
  <c r="A3037" s="1"/>
  <c r="A3038" s="1"/>
  <c r="A3039" s="1"/>
  <c r="A3040" s="1"/>
  <c r="A3041" s="1"/>
  <c r="A3042" s="1"/>
  <c r="A3043" s="1"/>
  <c r="A3044" s="1"/>
  <c r="A3045" s="1"/>
  <c r="A3046" s="1"/>
  <c r="A3047" s="1"/>
  <c r="A3048" s="1"/>
  <c r="A3049" s="1"/>
  <c r="A3050" s="1"/>
  <c r="A3051" s="1"/>
  <c r="A3052" s="1"/>
  <c r="A3053" s="1"/>
  <c r="A3054" s="1"/>
  <c r="A3055" s="1"/>
  <c r="A3056" s="1"/>
  <c r="A3057" s="1"/>
  <c r="A3058" s="1"/>
  <c r="A3059" s="1"/>
  <c r="A3060" s="1"/>
  <c r="A3061" s="1"/>
  <c r="A3062" s="1"/>
  <c r="A3063" s="1"/>
  <c r="A3064" s="1"/>
  <c r="A3065" s="1"/>
  <c r="A3066" s="1"/>
  <c r="A3067" s="1"/>
  <c r="A3068" s="1"/>
  <c r="A3069" s="1"/>
  <c r="A3070" s="1"/>
  <c r="A3071" s="1"/>
  <c r="A3072" s="1"/>
  <c r="A3073" s="1"/>
  <c r="A3074" s="1"/>
  <c r="A3075" s="1"/>
  <c r="A3076" s="1"/>
  <c r="A3077" s="1"/>
  <c r="A3078" s="1"/>
  <c r="A3079" s="1"/>
  <c r="A3080" s="1"/>
  <c r="A3081" s="1"/>
  <c r="A3082" s="1"/>
  <c r="A3083" s="1"/>
  <c r="A3084" s="1"/>
  <c r="A3085" s="1"/>
  <c r="A3086" s="1"/>
  <c r="A3087" s="1"/>
  <c r="A3088" s="1"/>
  <c r="A3089" s="1"/>
  <c r="A3090" s="1"/>
  <c r="A3091" s="1"/>
  <c r="A3092" s="1"/>
  <c r="A3093" s="1"/>
  <c r="A3094" s="1"/>
  <c r="A3095" s="1"/>
  <c r="A3096" s="1"/>
  <c r="A3097" s="1"/>
  <c r="A3098" s="1"/>
  <c r="A3099" s="1"/>
  <c r="A3100" s="1"/>
  <c r="A3101" s="1"/>
  <c r="A3102" s="1"/>
  <c r="A3103" s="1"/>
  <c r="A3104" s="1"/>
  <c r="A3105" s="1"/>
  <c r="A3106" s="1"/>
  <c r="A3107" s="1"/>
  <c r="A3108" s="1"/>
  <c r="A3109" s="1"/>
  <c r="A3110" s="1"/>
  <c r="A3111" s="1"/>
  <c r="A3112" s="1"/>
  <c r="A3113" s="1"/>
  <c r="A3114" s="1"/>
  <c r="A3115" s="1"/>
  <c r="A3116" s="1"/>
  <c r="A3117" s="1"/>
  <c r="A3118" s="1"/>
  <c r="A3119" s="1"/>
  <c r="A3120" s="1"/>
  <c r="A3121" s="1"/>
  <c r="A3122" s="1"/>
  <c r="A3123" s="1"/>
  <c r="A3124" s="1"/>
  <c r="A3125" s="1"/>
  <c r="A3126" s="1"/>
  <c r="A3127" s="1"/>
  <c r="A3128" s="1"/>
  <c r="A3129" s="1"/>
  <c r="A3130" s="1"/>
  <c r="A3131" s="1"/>
  <c r="A3132" s="1"/>
  <c r="A3133" s="1"/>
  <c r="A3134" s="1"/>
  <c r="A3135" s="1"/>
  <c r="A3136" s="1"/>
  <c r="A3137" s="1"/>
  <c r="A3138" s="1"/>
  <c r="A3139" s="1"/>
  <c r="A3140" s="1"/>
  <c r="A3141" s="1"/>
  <c r="A3142" s="1"/>
  <c r="A3143" s="1"/>
  <c r="A3144" s="1"/>
  <c r="A3145" s="1"/>
  <c r="A3146" s="1"/>
  <c r="A3147" s="1"/>
  <c r="A3148" s="1"/>
  <c r="A3149" s="1"/>
  <c r="A3150" s="1"/>
  <c r="A3151" s="1"/>
  <c r="A3152" s="1"/>
  <c r="A3153" s="1"/>
  <c r="A3154" s="1"/>
  <c r="A3155" s="1"/>
  <c r="A3156" s="1"/>
  <c r="A3157" s="1"/>
  <c r="A3158" s="1"/>
  <c r="A3159" s="1"/>
  <c r="A3160" s="1"/>
  <c r="A3161" s="1"/>
  <c r="A3162" s="1"/>
  <c r="A3163" s="1"/>
  <c r="A3164" s="1"/>
  <c r="A3165" s="1"/>
  <c r="A3166" s="1"/>
  <c r="A3167" s="1"/>
  <c r="A3168" s="1"/>
  <c r="A3169" s="1"/>
  <c r="A3170" s="1"/>
  <c r="A3171" s="1"/>
  <c r="A3172" s="1"/>
  <c r="A3173" s="1"/>
  <c r="A3174" s="1"/>
  <c r="A3175" s="1"/>
  <c r="A3176" s="1"/>
  <c r="A3177" s="1"/>
  <c r="A3178" s="1"/>
  <c r="A3179" s="1"/>
  <c r="A3180" s="1"/>
  <c r="A3181" s="1"/>
  <c r="A3182" s="1"/>
  <c r="A3183" s="1"/>
  <c r="A3184" s="1"/>
  <c r="A3185" s="1"/>
  <c r="A3186" s="1"/>
  <c r="A3187" s="1"/>
  <c r="A3188" s="1"/>
  <c r="A3189" s="1"/>
  <c r="A3190" s="1"/>
  <c r="A3191" s="1"/>
  <c r="A3192" s="1"/>
  <c r="A3193" s="1"/>
  <c r="A3194" s="1"/>
  <c r="A3195" s="1"/>
  <c r="A3196" s="1"/>
  <c r="A3197" s="1"/>
  <c r="A3198" s="1"/>
  <c r="A3199" s="1"/>
  <c r="A3200" s="1"/>
  <c r="A3201" s="1"/>
  <c r="A3202" s="1"/>
  <c r="A3203" s="1"/>
  <c r="A3204" s="1"/>
  <c r="A3205" s="1"/>
  <c r="A3206" s="1"/>
  <c r="A3207" s="1"/>
  <c r="A3208" s="1"/>
  <c r="A3209" s="1"/>
  <c r="A3210" s="1"/>
  <c r="A3211" s="1"/>
  <c r="A3212" s="1"/>
  <c r="A3213" s="1"/>
  <c r="A3214" s="1"/>
  <c r="A3215" s="1"/>
  <c r="A3216" s="1"/>
  <c r="A3217" s="1"/>
  <c r="A3218" s="1"/>
  <c r="A3219" s="1"/>
  <c r="A3220" s="1"/>
  <c r="A3221" s="1"/>
  <c r="A3222" s="1"/>
  <c r="A3223" s="1"/>
  <c r="A3224" s="1"/>
  <c r="A3225" s="1"/>
  <c r="A3226" s="1"/>
  <c r="A3227" s="1"/>
  <c r="A3228" s="1"/>
  <c r="A3229" s="1"/>
  <c r="A3230" s="1"/>
  <c r="A3231" s="1"/>
  <c r="A3232" s="1"/>
  <c r="A3233" s="1"/>
  <c r="A3234" s="1"/>
  <c r="A3235" s="1"/>
  <c r="A3236" s="1"/>
  <c r="A3237" s="1"/>
  <c r="A3238" s="1"/>
  <c r="A3239" s="1"/>
  <c r="A3240" s="1"/>
  <c r="A3241" s="1"/>
  <c r="A3242" s="1"/>
  <c r="A3243" s="1"/>
  <c r="A3244" s="1"/>
  <c r="A3245" s="1"/>
  <c r="A3246" s="1"/>
  <c r="A3247" s="1"/>
  <c r="A3248" s="1"/>
  <c r="A3249" s="1"/>
  <c r="A3250" s="1"/>
  <c r="A3251" s="1"/>
  <c r="A3252" s="1"/>
  <c r="A3253" s="1"/>
  <c r="A3254" s="1"/>
  <c r="A3255" s="1"/>
  <c r="A3256" s="1"/>
  <c r="A3257" s="1"/>
  <c r="A3258" s="1"/>
  <c r="A3259" s="1"/>
  <c r="A3260" s="1"/>
  <c r="A3261" s="1"/>
  <c r="A3262" s="1"/>
  <c r="A3263" s="1"/>
  <c r="A3264" s="1"/>
  <c r="A3265" s="1"/>
  <c r="A3266" s="1"/>
  <c r="A3267" s="1"/>
  <c r="A3268" s="1"/>
  <c r="A3269" s="1"/>
  <c r="A3270" s="1"/>
  <c r="A3271" s="1"/>
  <c r="A3272" s="1"/>
  <c r="A3273" s="1"/>
  <c r="A3274" s="1"/>
  <c r="A3275" s="1"/>
  <c r="A3276" s="1"/>
  <c r="A3277" s="1"/>
  <c r="A3278" s="1"/>
  <c r="A3279" s="1"/>
  <c r="A3280" s="1"/>
  <c r="A3281" s="1"/>
  <c r="A3282" s="1"/>
  <c r="A3283" s="1"/>
  <c r="A3284" s="1"/>
  <c r="A3285" s="1"/>
  <c r="A3286" s="1"/>
  <c r="A3287" s="1"/>
  <c r="A3288" s="1"/>
  <c r="A3289" s="1"/>
  <c r="A3290" s="1"/>
  <c r="A3291" s="1"/>
  <c r="A3292" s="1"/>
  <c r="A3293" s="1"/>
  <c r="A3294" s="1"/>
  <c r="A3295" s="1"/>
  <c r="A3296" s="1"/>
  <c r="A3297" s="1"/>
  <c r="A3298" s="1"/>
  <c r="A3299" s="1"/>
  <c r="A3300" s="1"/>
  <c r="A3301" s="1"/>
  <c r="A3302" s="1"/>
  <c r="A3303" s="1"/>
  <c r="A3304" s="1"/>
  <c r="A3305" s="1"/>
  <c r="A3306" s="1"/>
  <c r="A3307" s="1"/>
  <c r="A3308" s="1"/>
  <c r="A3309" s="1"/>
  <c r="A3310" s="1"/>
  <c r="A3311" s="1"/>
  <c r="A3312" s="1"/>
  <c r="A3313" s="1"/>
  <c r="A3314" s="1"/>
  <c r="A3315" s="1"/>
  <c r="A3316" s="1"/>
  <c r="A3317" s="1"/>
  <c r="A3318" s="1"/>
  <c r="A3319" s="1"/>
  <c r="A3320" s="1"/>
  <c r="A3321" s="1"/>
  <c r="A3322" s="1"/>
  <c r="A3323" s="1"/>
  <c r="A3324" s="1"/>
  <c r="A3325" s="1"/>
  <c r="A3326" s="1"/>
  <c r="A3327" s="1"/>
  <c r="A3328" s="1"/>
  <c r="A3329" s="1"/>
  <c r="A3330" s="1"/>
  <c r="A3331" s="1"/>
  <c r="A3332" s="1"/>
  <c r="A3333" s="1"/>
  <c r="A3334" s="1"/>
  <c r="A3335" s="1"/>
  <c r="A3336" s="1"/>
  <c r="A3337" s="1"/>
  <c r="A3338" s="1"/>
  <c r="A3339" s="1"/>
  <c r="A3340" s="1"/>
  <c r="A3341" s="1"/>
  <c r="A3342" s="1"/>
  <c r="A3343" s="1"/>
  <c r="A3344" s="1"/>
  <c r="A3345" s="1"/>
  <c r="A3346" s="1"/>
  <c r="A3347" s="1"/>
  <c r="A3348" s="1"/>
  <c r="A3349" s="1"/>
  <c r="A3350" s="1"/>
  <c r="A3351" s="1"/>
  <c r="A3352" s="1"/>
  <c r="A3353" s="1"/>
  <c r="A3354" s="1"/>
  <c r="A3355" s="1"/>
  <c r="A3356" s="1"/>
  <c r="A3357" s="1"/>
  <c r="A3358" s="1"/>
  <c r="A3359" s="1"/>
  <c r="A3360" s="1"/>
  <c r="A3361" s="1"/>
  <c r="A3362" s="1"/>
  <c r="A3363" s="1"/>
  <c r="A3364" s="1"/>
  <c r="A3365" s="1"/>
  <c r="A3366" s="1"/>
  <c r="A3367" s="1"/>
  <c r="A3368" s="1"/>
  <c r="A3369" s="1"/>
  <c r="A3370" s="1"/>
  <c r="A3371" s="1"/>
  <c r="A3372" s="1"/>
  <c r="A3373" s="1"/>
  <c r="A3374" s="1"/>
  <c r="A3375" s="1"/>
  <c r="A3376" s="1"/>
  <c r="A3377" s="1"/>
  <c r="A3378" s="1"/>
  <c r="A3379" s="1"/>
  <c r="A3380" s="1"/>
  <c r="A3381" s="1"/>
  <c r="A3382" s="1"/>
  <c r="A3383" s="1"/>
  <c r="A3384" s="1"/>
  <c r="A3385" s="1"/>
  <c r="A3386" s="1"/>
  <c r="A3387" s="1"/>
  <c r="A3388" s="1"/>
  <c r="A3389" s="1"/>
  <c r="A3390" s="1"/>
  <c r="A3391" s="1"/>
  <c r="A3392" s="1"/>
  <c r="A3393" s="1"/>
  <c r="A3394" s="1"/>
  <c r="A3395" s="1"/>
  <c r="A3396" s="1"/>
  <c r="A3397" s="1"/>
  <c r="A3398" s="1"/>
  <c r="A3399" s="1"/>
  <c r="A3400" s="1"/>
  <c r="A3401" s="1"/>
  <c r="A3402" s="1"/>
  <c r="A3403" s="1"/>
  <c r="A3404" s="1"/>
  <c r="A3405" s="1"/>
  <c r="A3406" s="1"/>
  <c r="A3407" s="1"/>
  <c r="A3408" s="1"/>
  <c r="A3409" s="1"/>
  <c r="A3410" s="1"/>
  <c r="A3411" s="1"/>
  <c r="A3412" s="1"/>
  <c r="A3413" s="1"/>
  <c r="A3414" s="1"/>
  <c r="A3415" s="1"/>
  <c r="A3416" s="1"/>
  <c r="A3417" s="1"/>
  <c r="A3418" s="1"/>
  <c r="A3419" s="1"/>
  <c r="A3420" s="1"/>
  <c r="A3421" s="1"/>
  <c r="A3422" s="1"/>
  <c r="A3423" s="1"/>
  <c r="A3424" s="1"/>
  <c r="A3425" s="1"/>
  <c r="A3426" s="1"/>
  <c r="A3427" s="1"/>
  <c r="A3428" s="1"/>
  <c r="A3429" s="1"/>
  <c r="A3430" s="1"/>
  <c r="A3431" s="1"/>
  <c r="A3432" s="1"/>
  <c r="A3433" s="1"/>
  <c r="A3434" s="1"/>
  <c r="A3435" s="1"/>
  <c r="A3436" s="1"/>
  <c r="A3437" s="1"/>
  <c r="A3438" s="1"/>
  <c r="A3439" s="1"/>
  <c r="A3440" s="1"/>
  <c r="A3441" s="1"/>
  <c r="A3442" s="1"/>
  <c r="A3443" s="1"/>
  <c r="A3444" s="1"/>
  <c r="A3445" s="1"/>
  <c r="A3446" s="1"/>
  <c r="A3447" s="1"/>
  <c r="A3448" s="1"/>
  <c r="A3449" s="1"/>
  <c r="A3450" s="1"/>
  <c r="A3451" s="1"/>
  <c r="A3452" s="1"/>
  <c r="A3453" s="1"/>
  <c r="A3454" s="1"/>
  <c r="A3455" s="1"/>
  <c r="A3456" s="1"/>
  <c r="A3457" s="1"/>
  <c r="A3458" s="1"/>
  <c r="A3459" s="1"/>
  <c r="A3460" s="1"/>
  <c r="A3461" s="1"/>
  <c r="A3462" s="1"/>
  <c r="A3463" s="1"/>
  <c r="A3464" s="1"/>
  <c r="A3465" s="1"/>
  <c r="A3466" s="1"/>
  <c r="A3467" s="1"/>
  <c r="A3468" s="1"/>
  <c r="A3469" s="1"/>
  <c r="A3470" s="1"/>
  <c r="A3471" s="1"/>
  <c r="A3472" s="1"/>
  <c r="A3473" s="1"/>
  <c r="A3474" s="1"/>
  <c r="A3475" s="1"/>
  <c r="A3476" s="1"/>
  <c r="A3477" s="1"/>
  <c r="A3478" s="1"/>
  <c r="A3479" s="1"/>
  <c r="A3480" s="1"/>
  <c r="A3481" s="1"/>
  <c r="A3482" s="1"/>
  <c r="A3483" s="1"/>
  <c r="A3484" s="1"/>
  <c r="A3485" s="1"/>
  <c r="A3486" s="1"/>
  <c r="A3487" s="1"/>
  <c r="A3488" s="1"/>
  <c r="A3489" s="1"/>
  <c r="A3490" s="1"/>
  <c r="A3491" s="1"/>
  <c r="A3492" s="1"/>
  <c r="A3493" s="1"/>
  <c r="A3494" s="1"/>
  <c r="A3495" s="1"/>
  <c r="A3496" s="1"/>
  <c r="A3497" s="1"/>
  <c r="A3498" s="1"/>
  <c r="A3499" s="1"/>
  <c r="A3500" s="1"/>
  <c r="A3501" s="1"/>
  <c r="A3502" s="1"/>
  <c r="A3503" s="1"/>
  <c r="A3504" s="1"/>
  <c r="A3505" s="1"/>
  <c r="A3506" s="1"/>
  <c r="A3507" s="1"/>
  <c r="A3508" s="1"/>
  <c r="A3509" s="1"/>
  <c r="A3510" s="1"/>
  <c r="A3511" s="1"/>
  <c r="A3512" s="1"/>
  <c r="A3513" s="1"/>
  <c r="A3514" s="1"/>
  <c r="A3515" s="1"/>
  <c r="A3516" s="1"/>
  <c r="A3517" s="1"/>
  <c r="A3518" s="1"/>
  <c r="A3519" s="1"/>
  <c r="A3520" s="1"/>
  <c r="A3521" s="1"/>
  <c r="A3522" s="1"/>
  <c r="A3523" s="1"/>
  <c r="A3524" s="1"/>
  <c r="A3525" s="1"/>
  <c r="A3526" s="1"/>
  <c r="A3527" s="1"/>
  <c r="A3528" s="1"/>
  <c r="A3529" s="1"/>
  <c r="A3530" s="1"/>
  <c r="A3531" s="1"/>
  <c r="A3532" s="1"/>
  <c r="A3533" s="1"/>
  <c r="A3534" s="1"/>
  <c r="A3535" s="1"/>
  <c r="A3536" s="1"/>
  <c r="A3537" s="1"/>
  <c r="A3538" s="1"/>
  <c r="A3539" s="1"/>
  <c r="A3540" s="1"/>
  <c r="A3541" s="1"/>
  <c r="A3542" s="1"/>
  <c r="A3543" s="1"/>
  <c r="A3544" s="1"/>
  <c r="A3545" s="1"/>
  <c r="A3546" s="1"/>
  <c r="A3547" s="1"/>
  <c r="A3548" s="1"/>
  <c r="A3549" s="1"/>
  <c r="A3550" s="1"/>
  <c r="A3551" s="1"/>
  <c r="A3552" s="1"/>
  <c r="A3553" s="1"/>
  <c r="A3554" s="1"/>
  <c r="A3555" s="1"/>
  <c r="A3556" s="1"/>
  <c r="A3557" s="1"/>
  <c r="A3558" s="1"/>
  <c r="A3559" s="1"/>
  <c r="A3560" s="1"/>
  <c r="A3561" s="1"/>
  <c r="A3562" s="1"/>
  <c r="A3563" s="1"/>
  <c r="A3564" s="1"/>
  <c r="A3565" s="1"/>
  <c r="A3566" s="1"/>
  <c r="A3567" s="1"/>
  <c r="A3568" s="1"/>
  <c r="A3569" s="1"/>
  <c r="A3570" s="1"/>
  <c r="A3571" s="1"/>
  <c r="A3572" s="1"/>
  <c r="A3573" s="1"/>
  <c r="A3574" s="1"/>
  <c r="A3575" s="1"/>
  <c r="A3576" s="1"/>
  <c r="A3577" s="1"/>
  <c r="A3578" s="1"/>
  <c r="A3579" s="1"/>
  <c r="A3580" s="1"/>
  <c r="A3581" s="1"/>
  <c r="A3582" s="1"/>
  <c r="A3583" s="1"/>
  <c r="A3584" s="1"/>
  <c r="A3585" s="1"/>
  <c r="A3586" s="1"/>
  <c r="A3587" s="1"/>
  <c r="A3588" s="1"/>
  <c r="A3589" s="1"/>
  <c r="A3590" s="1"/>
  <c r="A3591" s="1"/>
  <c r="A3592" s="1"/>
  <c r="A3593" s="1"/>
  <c r="A3594" s="1"/>
  <c r="A3595" s="1"/>
  <c r="A3596" s="1"/>
  <c r="A3597" s="1"/>
  <c r="A3598" s="1"/>
  <c r="A3599" s="1"/>
  <c r="A3600" s="1"/>
  <c r="A3601" s="1"/>
  <c r="A3602" s="1"/>
  <c r="A3603" s="1"/>
  <c r="A3604" s="1"/>
  <c r="A3605" s="1"/>
  <c r="A3606" s="1"/>
  <c r="A3607" s="1"/>
  <c r="A3608" s="1"/>
  <c r="A3609" s="1"/>
  <c r="A3610" s="1"/>
  <c r="A3611" s="1"/>
  <c r="A3612" s="1"/>
  <c r="A3613" s="1"/>
  <c r="A3614" s="1"/>
  <c r="A3615" s="1"/>
  <c r="A3616" s="1"/>
  <c r="A3617" s="1"/>
  <c r="A3618" s="1"/>
  <c r="A3619" s="1"/>
  <c r="A3620" s="1"/>
  <c r="A3621" s="1"/>
  <c r="A3622" s="1"/>
  <c r="A3623" s="1"/>
  <c r="A3624" s="1"/>
  <c r="A3625" s="1"/>
  <c r="A3626" s="1"/>
  <c r="A3627" s="1"/>
  <c r="A3628" s="1"/>
  <c r="A3629" s="1"/>
  <c r="A3630" s="1"/>
  <c r="A3631" s="1"/>
  <c r="A3632" s="1"/>
  <c r="A3633" s="1"/>
  <c r="A3634" s="1"/>
  <c r="A3635" s="1"/>
  <c r="A3636" s="1"/>
  <c r="A3637" s="1"/>
  <c r="A3638" s="1"/>
  <c r="A3639" s="1"/>
  <c r="A3640" s="1"/>
  <c r="A3641" s="1"/>
  <c r="A3642" s="1"/>
  <c r="A3643" s="1"/>
  <c r="A3644" s="1"/>
  <c r="A3645" s="1"/>
  <c r="A3646" s="1"/>
  <c r="A3647" s="1"/>
  <c r="A3648" s="1"/>
  <c r="A3649" s="1"/>
  <c r="A3650" s="1"/>
  <c r="A3651" s="1"/>
  <c r="A3652" s="1"/>
  <c r="A3653" s="1"/>
  <c r="A3654" s="1"/>
  <c r="A3655" s="1"/>
  <c r="A3656" s="1"/>
  <c r="A3657" s="1"/>
  <c r="A3658" s="1"/>
  <c r="A3659" s="1"/>
  <c r="A3660" s="1"/>
  <c r="A3661" s="1"/>
  <c r="A3662" s="1"/>
  <c r="A3663" s="1"/>
  <c r="A3664" s="1"/>
  <c r="A3665" s="1"/>
  <c r="A3666" s="1"/>
  <c r="A3667" s="1"/>
  <c r="A3668" s="1"/>
  <c r="A3669" s="1"/>
  <c r="A3670" s="1"/>
  <c r="A3671" s="1"/>
  <c r="A3672" s="1"/>
  <c r="A3673" s="1"/>
  <c r="A3674" s="1"/>
  <c r="A3675" s="1"/>
  <c r="A3676" s="1"/>
  <c r="A3677" s="1"/>
  <c r="A3678" s="1"/>
  <c r="A3679" s="1"/>
  <c r="A3680" s="1"/>
  <c r="A3681" s="1"/>
  <c r="A3682" s="1"/>
  <c r="A3683" s="1"/>
  <c r="A3684" s="1"/>
  <c r="A3685" s="1"/>
  <c r="A3686" s="1"/>
  <c r="A3687" s="1"/>
  <c r="A3688" s="1"/>
  <c r="A3689" s="1"/>
  <c r="A3690" s="1"/>
  <c r="A3691" s="1"/>
  <c r="A3692" s="1"/>
  <c r="A3693" s="1"/>
  <c r="A3694" s="1"/>
  <c r="A3695" s="1"/>
  <c r="A3696" s="1"/>
  <c r="A3697" s="1"/>
  <c r="A3698" s="1"/>
  <c r="A3699" s="1"/>
  <c r="A3700" s="1"/>
  <c r="A3701" s="1"/>
  <c r="A3702" s="1"/>
  <c r="A3703" s="1"/>
  <c r="A3704" s="1"/>
  <c r="A3705" s="1"/>
  <c r="A3706" s="1"/>
  <c r="A3707" s="1"/>
  <c r="A3708" s="1"/>
  <c r="A3709" s="1"/>
  <c r="A3710" s="1"/>
  <c r="A3711" s="1"/>
  <c r="A3712" s="1"/>
  <c r="A3713" s="1"/>
  <c r="A3714" s="1"/>
  <c r="A3715" s="1"/>
  <c r="A3716" s="1"/>
  <c r="A3717" s="1"/>
  <c r="A3718" s="1"/>
  <c r="A3719" s="1"/>
  <c r="A3720" s="1"/>
  <c r="A3721" s="1"/>
  <c r="A3722" s="1"/>
  <c r="A3723" s="1"/>
  <c r="A3724" s="1"/>
  <c r="A3725" s="1"/>
  <c r="A3726" s="1"/>
  <c r="A3727" s="1"/>
  <c r="A3728" s="1"/>
  <c r="A3729" s="1"/>
  <c r="A3730" s="1"/>
  <c r="A3731" s="1"/>
  <c r="A3732" s="1"/>
  <c r="A3733" s="1"/>
  <c r="A3734" s="1"/>
  <c r="A3735" s="1"/>
  <c r="A3736" s="1"/>
  <c r="A3737" s="1"/>
  <c r="A3738" s="1"/>
  <c r="A3739" s="1"/>
  <c r="A3740" s="1"/>
  <c r="A3741" s="1"/>
  <c r="A3742" s="1"/>
  <c r="A3743" s="1"/>
  <c r="A3744" s="1"/>
  <c r="A3745" s="1"/>
  <c r="A3746" s="1"/>
  <c r="A3747" s="1"/>
  <c r="A3748" s="1"/>
  <c r="A3749" s="1"/>
  <c r="A3750" s="1"/>
  <c r="A3751" s="1"/>
  <c r="A3752" s="1"/>
  <c r="A3753" s="1"/>
  <c r="A3754" s="1"/>
  <c r="A3755" s="1"/>
  <c r="A3756" s="1"/>
  <c r="A3757" s="1"/>
  <c r="A3758" s="1"/>
  <c r="A3759" s="1"/>
  <c r="A3760" s="1"/>
  <c r="A3761" s="1"/>
  <c r="A3762" s="1"/>
  <c r="A3763" s="1"/>
  <c r="A3764" s="1"/>
  <c r="A3765" s="1"/>
  <c r="A3766" s="1"/>
  <c r="A3767" s="1"/>
  <c r="A3768" s="1"/>
  <c r="A3769" s="1"/>
  <c r="A3770" s="1"/>
  <c r="A3771" s="1"/>
  <c r="A3772" s="1"/>
  <c r="A3773" s="1"/>
  <c r="A3774" s="1"/>
  <c r="A3775" s="1"/>
  <c r="A3776" s="1"/>
  <c r="A3777" s="1"/>
  <c r="A3778" s="1"/>
  <c r="A3779" s="1"/>
  <c r="A3780" s="1"/>
  <c r="A3781" s="1"/>
  <c r="A3782" s="1"/>
  <c r="A3783" s="1"/>
  <c r="A3784" s="1"/>
  <c r="A3785" s="1"/>
  <c r="A3786" s="1"/>
  <c r="A3787" s="1"/>
  <c r="A3788" s="1"/>
  <c r="A3789" s="1"/>
  <c r="A3790" s="1"/>
  <c r="A3791" s="1"/>
  <c r="A3792" s="1"/>
  <c r="A3793" s="1"/>
  <c r="A3794" s="1"/>
  <c r="A3795" s="1"/>
  <c r="A3796" s="1"/>
  <c r="A3797" s="1"/>
  <c r="A3798" s="1"/>
  <c r="A3799" s="1"/>
  <c r="A3800" s="1"/>
  <c r="A3801" s="1"/>
  <c r="A3802" s="1"/>
  <c r="A3803" s="1"/>
  <c r="A3804" s="1"/>
  <c r="A3805" s="1"/>
  <c r="A3806" s="1"/>
  <c r="A3807" s="1"/>
  <c r="A3808" s="1"/>
  <c r="A3809" s="1"/>
  <c r="A3810" s="1"/>
  <c r="A3811" s="1"/>
  <c r="A3812" s="1"/>
  <c r="A3813" s="1"/>
  <c r="A3814" s="1"/>
  <c r="A3815" s="1"/>
  <c r="A3816" s="1"/>
  <c r="A3817" s="1"/>
  <c r="A3818" s="1"/>
  <c r="A3819" s="1"/>
  <c r="A3820" s="1"/>
  <c r="A3821" s="1"/>
  <c r="A3822" s="1"/>
  <c r="A3823" s="1"/>
  <c r="A3824" s="1"/>
  <c r="A3825" s="1"/>
  <c r="A3826" s="1"/>
  <c r="A3827" s="1"/>
  <c r="A3828" s="1"/>
  <c r="A3829" s="1"/>
  <c r="A3830" s="1"/>
  <c r="A3831" s="1"/>
  <c r="A3832" s="1"/>
  <c r="A3833" s="1"/>
  <c r="A3834" s="1"/>
  <c r="A3835" s="1"/>
  <c r="A3836" s="1"/>
  <c r="A3837" s="1"/>
  <c r="A3838" s="1"/>
  <c r="A3839" s="1"/>
  <c r="A3840" s="1"/>
  <c r="A3841" s="1"/>
  <c r="A3842" s="1"/>
  <c r="A3843" s="1"/>
  <c r="A3844" s="1"/>
  <c r="A3845" s="1"/>
  <c r="A3846" s="1"/>
  <c r="A3847" s="1"/>
  <c r="A3848" s="1"/>
  <c r="A3849" s="1"/>
  <c r="A3850" s="1"/>
  <c r="A3851" s="1"/>
  <c r="A3852" s="1"/>
  <c r="A3853" s="1"/>
  <c r="A3854" s="1"/>
  <c r="A3855" s="1"/>
  <c r="A3856" s="1"/>
  <c r="A3857" s="1"/>
  <c r="A3858" s="1"/>
  <c r="A3859" s="1"/>
  <c r="A3860" s="1"/>
  <c r="A3861" s="1"/>
  <c r="A3862" s="1"/>
  <c r="A3863" s="1"/>
  <c r="A3864" s="1"/>
  <c r="A3865" s="1"/>
  <c r="A3866" s="1"/>
  <c r="A3867" s="1"/>
  <c r="A3868" s="1"/>
  <c r="A3869" s="1"/>
  <c r="A3870" s="1"/>
  <c r="A3871" s="1"/>
  <c r="A3872" s="1"/>
  <c r="A3873" s="1"/>
  <c r="A3874" s="1"/>
  <c r="A3875" s="1"/>
  <c r="A3876" s="1"/>
  <c r="A3877" s="1"/>
  <c r="A3878" s="1"/>
  <c r="A3879" s="1"/>
  <c r="A3880" s="1"/>
  <c r="A3881" s="1"/>
  <c r="A3882" s="1"/>
  <c r="A3883" s="1"/>
  <c r="A3884" s="1"/>
  <c r="A3885" s="1"/>
  <c r="A3886" s="1"/>
  <c r="A3887" s="1"/>
  <c r="A3888" s="1"/>
  <c r="A3889" s="1"/>
  <c r="A3890" s="1"/>
  <c r="A3891" s="1"/>
  <c r="A3892" s="1"/>
  <c r="A3893" s="1"/>
  <c r="A3894" s="1"/>
  <c r="A3895" s="1"/>
  <c r="A3896" s="1"/>
  <c r="A3897" s="1"/>
  <c r="A3898" s="1"/>
  <c r="A3899" s="1"/>
  <c r="A3900" s="1"/>
  <c r="A3901" s="1"/>
  <c r="A3902" s="1"/>
  <c r="A3903" s="1"/>
  <c r="A3904" s="1"/>
  <c r="A3905" s="1"/>
  <c r="A3906" s="1"/>
  <c r="A3907" s="1"/>
  <c r="A3908" s="1"/>
  <c r="A3909" s="1"/>
  <c r="A3910" s="1"/>
  <c r="A3911" s="1"/>
  <c r="A3912" s="1"/>
  <c r="A3913" s="1"/>
  <c r="A3914" s="1"/>
  <c r="A3915" s="1"/>
  <c r="A3916" s="1"/>
  <c r="A3917" s="1"/>
  <c r="A3918" s="1"/>
  <c r="A3919" s="1"/>
  <c r="A3920" s="1"/>
  <c r="A3921" s="1"/>
  <c r="A3922" s="1"/>
  <c r="A3923" s="1"/>
  <c r="A3924" s="1"/>
  <c r="A3925" s="1"/>
  <c r="A3926" s="1"/>
  <c r="A3927" s="1"/>
  <c r="A3928" s="1"/>
  <c r="A3929" s="1"/>
  <c r="A3930" s="1"/>
  <c r="A3931" s="1"/>
  <c r="A3932" s="1"/>
  <c r="A3933" s="1"/>
  <c r="A3934" s="1"/>
  <c r="A3935" s="1"/>
  <c r="A3936" s="1"/>
  <c r="A3937" s="1"/>
  <c r="A3938" s="1"/>
  <c r="A3939" s="1"/>
  <c r="A3940" s="1"/>
  <c r="A3941" s="1"/>
  <c r="A3942" s="1"/>
  <c r="A3943" s="1"/>
  <c r="A3944" s="1"/>
  <c r="A3945" s="1"/>
  <c r="A3946" s="1"/>
  <c r="A3947" s="1"/>
  <c r="A3948" s="1"/>
  <c r="A3949" s="1"/>
  <c r="A3950" s="1"/>
  <c r="A3951" s="1"/>
  <c r="A3952" s="1"/>
  <c r="A3953" s="1"/>
  <c r="A3954" s="1"/>
  <c r="A3955" s="1"/>
  <c r="A3956" s="1"/>
  <c r="A3957" s="1"/>
  <c r="A3958" s="1"/>
  <c r="A3959" s="1"/>
  <c r="A3960" s="1"/>
  <c r="A3961" s="1"/>
  <c r="A3962" s="1"/>
  <c r="A3963" s="1"/>
  <c r="A3964" s="1"/>
  <c r="A3965" s="1"/>
  <c r="A3966" s="1"/>
  <c r="A3967" s="1"/>
  <c r="A3968" s="1"/>
  <c r="A3969" s="1"/>
  <c r="A3970" s="1"/>
  <c r="A3971" s="1"/>
  <c r="A3972" s="1"/>
  <c r="A3973" s="1"/>
  <c r="A3974" s="1"/>
  <c r="A3975" s="1"/>
  <c r="A3976" s="1"/>
  <c r="A3977" s="1"/>
  <c r="A3978" s="1"/>
  <c r="A3979" s="1"/>
  <c r="A3980" s="1"/>
  <c r="A3981" s="1"/>
  <c r="A3982" s="1"/>
  <c r="A3983" s="1"/>
  <c r="A3984" s="1"/>
  <c r="A3985" s="1"/>
  <c r="A3986" s="1"/>
  <c r="A3987" s="1"/>
  <c r="A3988" s="1"/>
  <c r="A3989" s="1"/>
  <c r="A3990" s="1"/>
  <c r="A3991" s="1"/>
  <c r="A3992" s="1"/>
  <c r="A3993" s="1"/>
  <c r="A3994" s="1"/>
  <c r="A3995" s="1"/>
  <c r="A3996" s="1"/>
  <c r="A3997" s="1"/>
  <c r="A3998" s="1"/>
  <c r="A3999" s="1"/>
  <c r="A4000" s="1"/>
  <c r="A4001" s="1"/>
  <c r="A4002" s="1"/>
  <c r="A4003" s="1"/>
  <c r="A4004" s="1"/>
  <c r="A4005" s="1"/>
  <c r="A4006" s="1"/>
  <c r="A4007" s="1"/>
  <c r="A4008" s="1"/>
  <c r="A4009" s="1"/>
  <c r="A4010" s="1"/>
  <c r="A4011" s="1"/>
  <c r="A4012" s="1"/>
  <c r="A4013" s="1"/>
  <c r="A4014" s="1"/>
  <c r="A4015" s="1"/>
  <c r="A4016" s="1"/>
  <c r="A4017" s="1"/>
  <c r="A4018" s="1"/>
  <c r="A4019" s="1"/>
  <c r="A4020" s="1"/>
  <c r="A4021" s="1"/>
  <c r="A4022" s="1"/>
  <c r="A4023" s="1"/>
  <c r="A4024" s="1"/>
  <c r="A4025" s="1"/>
  <c r="A4026" s="1"/>
  <c r="A4027" s="1"/>
  <c r="A4028" s="1"/>
  <c r="A4029" s="1"/>
  <c r="A4030" s="1"/>
  <c r="A4031" s="1"/>
  <c r="A4032" s="1"/>
  <c r="A4033" s="1"/>
  <c r="A4034" s="1"/>
  <c r="A4035" s="1"/>
  <c r="A4036" s="1"/>
  <c r="A4037" s="1"/>
  <c r="A4038" s="1"/>
  <c r="A4039" s="1"/>
  <c r="A4040" s="1"/>
  <c r="A4041" s="1"/>
  <c r="A4042" s="1"/>
  <c r="A4043" s="1"/>
  <c r="A4044" s="1"/>
  <c r="A4045" s="1"/>
  <c r="A4046" s="1"/>
  <c r="A4047" s="1"/>
  <c r="A4048" s="1"/>
  <c r="A4049" s="1"/>
  <c r="A4050" s="1"/>
  <c r="A4051" s="1"/>
  <c r="A4052" s="1"/>
  <c r="A4053" s="1"/>
  <c r="A4054" s="1"/>
  <c r="A4055" s="1"/>
  <c r="A4056" s="1"/>
  <c r="A4057" s="1"/>
  <c r="A4058" s="1"/>
  <c r="A4059" s="1"/>
  <c r="A4060" s="1"/>
  <c r="A4061" s="1"/>
  <c r="A4062" s="1"/>
  <c r="A4063" s="1"/>
  <c r="A4064" s="1"/>
  <c r="A4065" s="1"/>
  <c r="A4066" s="1"/>
  <c r="A4067" s="1"/>
  <c r="A4068" s="1"/>
  <c r="A4069" s="1"/>
  <c r="A4070" s="1"/>
  <c r="A4071" s="1"/>
  <c r="A4072" s="1"/>
  <c r="A4073" s="1"/>
  <c r="A4074" s="1"/>
  <c r="A4075" s="1"/>
  <c r="A4076" s="1"/>
  <c r="A4077" s="1"/>
  <c r="A4078" s="1"/>
  <c r="A4079" s="1"/>
  <c r="A4080" s="1"/>
  <c r="A4081" s="1"/>
  <c r="A4082" s="1"/>
  <c r="A4083" s="1"/>
  <c r="A4084" s="1"/>
  <c r="A4085" s="1"/>
  <c r="A4086" s="1"/>
  <c r="A4087" s="1"/>
  <c r="A4088" s="1"/>
  <c r="A4089" s="1"/>
  <c r="A4090" s="1"/>
  <c r="A4091" s="1"/>
  <c r="A4092" s="1"/>
  <c r="A4093" s="1"/>
  <c r="A4094" s="1"/>
  <c r="A4095" s="1"/>
  <c r="A4096" s="1"/>
  <c r="A4097" s="1"/>
  <c r="A4098" s="1"/>
  <c r="A4099" s="1"/>
  <c r="A4100" s="1"/>
  <c r="A4101" s="1"/>
  <c r="A4102" s="1"/>
  <c r="A4103" s="1"/>
  <c r="A4104" s="1"/>
  <c r="A4105" s="1"/>
  <c r="A4106" s="1"/>
  <c r="A4107" s="1"/>
  <c r="A4108" s="1"/>
  <c r="A4109" s="1"/>
  <c r="A4110" s="1"/>
  <c r="A4111" s="1"/>
  <c r="A4112" s="1"/>
  <c r="A4113" s="1"/>
  <c r="A4114" s="1"/>
  <c r="A4115" s="1"/>
  <c r="A4116" s="1"/>
  <c r="A4117" s="1"/>
  <c r="A4118" s="1"/>
  <c r="A4119" s="1"/>
  <c r="A4120" s="1"/>
  <c r="A4121" s="1"/>
  <c r="A4122" s="1"/>
  <c r="A4123" s="1"/>
  <c r="A4124" s="1"/>
  <c r="A4125" s="1"/>
  <c r="A4126" s="1"/>
  <c r="A4127" s="1"/>
  <c r="A4128" s="1"/>
  <c r="A4129" s="1"/>
  <c r="A4130" s="1"/>
  <c r="A4131" s="1"/>
  <c r="A4132" s="1"/>
  <c r="A4133" s="1"/>
  <c r="A4134" s="1"/>
  <c r="A4135" s="1"/>
  <c r="A4136" s="1"/>
  <c r="A4137" s="1"/>
  <c r="A4138" s="1"/>
  <c r="A4139" s="1"/>
  <c r="A4140" s="1"/>
  <c r="A4141" s="1"/>
  <c r="A4142" s="1"/>
  <c r="A4143" s="1"/>
  <c r="A4144" s="1"/>
  <c r="A4145" s="1"/>
  <c r="A4146" s="1"/>
  <c r="A4147" s="1"/>
  <c r="A4148" s="1"/>
  <c r="A4149" s="1"/>
  <c r="A4150" s="1"/>
  <c r="A4151" s="1"/>
  <c r="A4152" s="1"/>
  <c r="A4153" s="1"/>
  <c r="A4154" s="1"/>
  <c r="A4155" s="1"/>
  <c r="A4156" s="1"/>
  <c r="A4157" s="1"/>
  <c r="A4158" s="1"/>
  <c r="A4159" s="1"/>
  <c r="A4160" s="1"/>
  <c r="A4161" s="1"/>
  <c r="A4162" s="1"/>
  <c r="A4163" s="1"/>
  <c r="A4164" s="1"/>
  <c r="A4165" s="1"/>
  <c r="A4166" s="1"/>
  <c r="A4167" s="1"/>
  <c r="A4168" s="1"/>
  <c r="A4169" s="1"/>
  <c r="A4170" s="1"/>
  <c r="A4171" s="1"/>
  <c r="A4172" s="1"/>
  <c r="A4173" s="1"/>
  <c r="A4174" s="1"/>
  <c r="A4175" s="1"/>
  <c r="A4176" s="1"/>
  <c r="A4177" s="1"/>
  <c r="A4178" s="1"/>
  <c r="A4179" s="1"/>
  <c r="A4180" s="1"/>
  <c r="A4181" s="1"/>
  <c r="A4182" s="1"/>
  <c r="A4183" s="1"/>
  <c r="A4184" s="1"/>
  <c r="A4185" s="1"/>
  <c r="A4186" s="1"/>
  <c r="A4187" s="1"/>
  <c r="A4188" s="1"/>
  <c r="A4189" s="1"/>
  <c r="A4190" s="1"/>
  <c r="A4191" s="1"/>
  <c r="A4192" s="1"/>
  <c r="A4193" s="1"/>
  <c r="A4194" s="1"/>
  <c r="A4195" s="1"/>
  <c r="A4196" s="1"/>
  <c r="A4197" s="1"/>
  <c r="A4198" s="1"/>
  <c r="A4199" s="1"/>
  <c r="A4200" s="1"/>
  <c r="A4201" s="1"/>
  <c r="A4202" s="1"/>
  <c r="A4203" s="1"/>
  <c r="A4204" s="1"/>
  <c r="A4205" s="1"/>
  <c r="A4206" s="1"/>
  <c r="A4207" s="1"/>
  <c r="A4208" s="1"/>
  <c r="A4209" s="1"/>
  <c r="A4210" s="1"/>
  <c r="A4211" s="1"/>
  <c r="A4212" s="1"/>
  <c r="A4213" s="1"/>
  <c r="A4214" s="1"/>
  <c r="A4215" s="1"/>
  <c r="A4216" s="1"/>
  <c r="A4217" s="1"/>
  <c r="A4218" s="1"/>
  <c r="A4219" s="1"/>
  <c r="A4220" s="1"/>
  <c r="A4221" s="1"/>
  <c r="A4222" s="1"/>
  <c r="A4223" s="1"/>
  <c r="A4224" s="1"/>
  <c r="A4225" s="1"/>
  <c r="A4226" s="1"/>
  <c r="A4227" s="1"/>
  <c r="A4228" s="1"/>
  <c r="A4229" s="1"/>
  <c r="A4230" s="1"/>
  <c r="A4231" s="1"/>
  <c r="A4232" s="1"/>
  <c r="A4233" s="1"/>
  <c r="A4234" s="1"/>
  <c r="A4235" s="1"/>
  <c r="A4236" s="1"/>
  <c r="A4237" s="1"/>
  <c r="A4238" s="1"/>
  <c r="A4239" s="1"/>
  <c r="A4240" s="1"/>
  <c r="A4241" s="1"/>
  <c r="A4242" s="1"/>
  <c r="A4243" s="1"/>
  <c r="A4244" s="1"/>
  <c r="A4245" s="1"/>
  <c r="A4246" s="1"/>
  <c r="A4247" s="1"/>
  <c r="A4248" s="1"/>
  <c r="A4249" s="1"/>
  <c r="A4250" s="1"/>
  <c r="A4251" s="1"/>
  <c r="A4252" s="1"/>
  <c r="A4253" s="1"/>
  <c r="A4254" s="1"/>
  <c r="A4255" s="1"/>
  <c r="A4256" s="1"/>
  <c r="A4257" s="1"/>
  <c r="A4258" s="1"/>
  <c r="A4259" s="1"/>
  <c r="A4260" s="1"/>
  <c r="A4261" s="1"/>
  <c r="A4262" s="1"/>
  <c r="A4263" s="1"/>
  <c r="A4264" s="1"/>
  <c r="A4265" s="1"/>
  <c r="A4266" s="1"/>
  <c r="A4267" s="1"/>
  <c r="A4268" s="1"/>
  <c r="A4269" s="1"/>
  <c r="A4270" s="1"/>
  <c r="A4271" s="1"/>
  <c r="A4272" s="1"/>
  <c r="A4273" s="1"/>
  <c r="A4274" s="1"/>
  <c r="A4275" s="1"/>
  <c r="A4276" s="1"/>
  <c r="A4277" s="1"/>
  <c r="A4278" s="1"/>
  <c r="A4279" s="1"/>
  <c r="A4280" s="1"/>
  <c r="A4281" s="1"/>
  <c r="A4282" s="1"/>
  <c r="A4283" s="1"/>
  <c r="A4284" s="1"/>
  <c r="A4285" s="1"/>
  <c r="A4286" s="1"/>
  <c r="A4287" s="1"/>
  <c r="A4288" s="1"/>
  <c r="A4289" s="1"/>
  <c r="A4290" s="1"/>
  <c r="A4291" s="1"/>
  <c r="A4292" s="1"/>
  <c r="A4293" s="1"/>
  <c r="A4294" s="1"/>
  <c r="A4295" s="1"/>
  <c r="A4296" s="1"/>
  <c r="A4297" s="1"/>
  <c r="A4298" s="1"/>
  <c r="A4299" s="1"/>
  <c r="A4300" s="1"/>
  <c r="A4301" s="1"/>
  <c r="A4302" s="1"/>
  <c r="A4303" s="1"/>
  <c r="A4304" s="1"/>
  <c r="A4305" s="1"/>
  <c r="A4306" s="1"/>
  <c r="A4307" s="1"/>
  <c r="A4308" s="1"/>
  <c r="A4309" s="1"/>
  <c r="A4310" s="1"/>
  <c r="A4311" s="1"/>
  <c r="A4312" s="1"/>
  <c r="A4313" s="1"/>
  <c r="A4314" s="1"/>
  <c r="A4315" s="1"/>
  <c r="A4316" s="1"/>
  <c r="A4317" s="1"/>
  <c r="A4318" s="1"/>
  <c r="A4319" s="1"/>
  <c r="A4320" s="1"/>
  <c r="A4321" s="1"/>
  <c r="A4322" s="1"/>
  <c r="A4323" s="1"/>
  <c r="A4324" s="1"/>
  <c r="A4325" s="1"/>
  <c r="A4326" s="1"/>
  <c r="A4327" s="1"/>
  <c r="A4328" s="1"/>
  <c r="A4329" s="1"/>
  <c r="A4330" s="1"/>
  <c r="A4331" s="1"/>
  <c r="A4332" s="1"/>
  <c r="A4333" s="1"/>
  <c r="A4334" s="1"/>
  <c r="A4335" s="1"/>
  <c r="A4336" s="1"/>
  <c r="A4337" s="1"/>
  <c r="A4338" s="1"/>
  <c r="A4339" s="1"/>
  <c r="A4340" s="1"/>
  <c r="A4341" s="1"/>
  <c r="A4342" s="1"/>
  <c r="A4343" s="1"/>
  <c r="A4344" s="1"/>
  <c r="A4345" s="1"/>
  <c r="A4346" s="1"/>
  <c r="A4347" s="1"/>
  <c r="A4348" s="1"/>
  <c r="A4349" s="1"/>
  <c r="A4350" s="1"/>
  <c r="A4351" s="1"/>
  <c r="A4352" s="1"/>
  <c r="A4353" s="1"/>
  <c r="A4354" s="1"/>
  <c r="A4355" s="1"/>
  <c r="A4356" s="1"/>
  <c r="A4357" s="1"/>
  <c r="A4358" s="1"/>
  <c r="A4359" s="1"/>
  <c r="A4360" s="1"/>
  <c r="A4361" s="1"/>
  <c r="A4362" s="1"/>
  <c r="A4363" s="1"/>
  <c r="A4364" s="1"/>
  <c r="A4365" s="1"/>
  <c r="A4366" s="1"/>
  <c r="A4367" s="1"/>
  <c r="A4368" s="1"/>
  <c r="A4369" s="1"/>
  <c r="A4370" s="1"/>
  <c r="A4371" s="1"/>
  <c r="A4372" s="1"/>
  <c r="A4373" s="1"/>
  <c r="A4374" s="1"/>
  <c r="A4375" s="1"/>
  <c r="A4376" s="1"/>
  <c r="A4377" s="1"/>
  <c r="A4378" s="1"/>
  <c r="A4379" s="1"/>
  <c r="A4380" s="1"/>
  <c r="A4381" s="1"/>
  <c r="A4382" s="1"/>
  <c r="A4383" s="1"/>
  <c r="A4384" s="1"/>
  <c r="A4385" s="1"/>
  <c r="A4386" s="1"/>
  <c r="A4387" s="1"/>
  <c r="A4388" s="1"/>
  <c r="A4389" s="1"/>
  <c r="A4390" s="1"/>
  <c r="A4391" s="1"/>
  <c r="A4392" s="1"/>
  <c r="A4393" s="1"/>
  <c r="A4394" s="1"/>
  <c r="A4395" s="1"/>
  <c r="A4396" s="1"/>
  <c r="A4397" s="1"/>
  <c r="A4398" s="1"/>
  <c r="A4399" s="1"/>
  <c r="A4400" s="1"/>
  <c r="A4401" s="1"/>
  <c r="A4402" s="1"/>
  <c r="A4403" s="1"/>
  <c r="A4404" s="1"/>
  <c r="A4405" s="1"/>
  <c r="A4406" s="1"/>
  <c r="A4407" s="1"/>
  <c r="A4408" s="1"/>
  <c r="A4409" s="1"/>
  <c r="A4410" s="1"/>
  <c r="A4411" s="1"/>
  <c r="A4412" s="1"/>
  <c r="A4413" s="1"/>
  <c r="A4414" s="1"/>
  <c r="A4415" s="1"/>
  <c r="A4416" s="1"/>
  <c r="A4417" s="1"/>
  <c r="A4418" s="1"/>
  <c r="A4419" s="1"/>
  <c r="A4420" s="1"/>
  <c r="A4421" s="1"/>
  <c r="A4422" s="1"/>
  <c r="A4423" s="1"/>
  <c r="A4424" s="1"/>
  <c r="A4425" s="1"/>
  <c r="A4426" s="1"/>
  <c r="A4427" s="1"/>
  <c r="A4428" s="1"/>
  <c r="A4429" s="1"/>
  <c r="A4430" s="1"/>
  <c r="A4431" s="1"/>
  <c r="A4432" s="1"/>
  <c r="A4433" s="1"/>
  <c r="A4434" s="1"/>
  <c r="A4435" s="1"/>
  <c r="A4436" s="1"/>
  <c r="A4437" s="1"/>
  <c r="A4438" s="1"/>
  <c r="A4439" s="1"/>
  <c r="A4440" s="1"/>
  <c r="A4441" s="1"/>
  <c r="A4442" s="1"/>
  <c r="A4443" s="1"/>
  <c r="A4444" s="1"/>
  <c r="A4445" s="1"/>
  <c r="A4446" s="1"/>
  <c r="A4447" s="1"/>
  <c r="A4448" s="1"/>
  <c r="A4449" s="1"/>
  <c r="A4450" s="1"/>
  <c r="A4451" s="1"/>
  <c r="A4452" s="1"/>
  <c r="A4453" s="1"/>
  <c r="A4454" s="1"/>
  <c r="A4455" s="1"/>
  <c r="A4456" s="1"/>
  <c r="A4457" s="1"/>
  <c r="A4458" s="1"/>
  <c r="A4459" s="1"/>
  <c r="A4460" s="1"/>
  <c r="A4461" s="1"/>
  <c r="A4462" s="1"/>
  <c r="A4463" s="1"/>
  <c r="A4464" s="1"/>
  <c r="A4465" s="1"/>
  <c r="A4466" s="1"/>
  <c r="A4467" s="1"/>
  <c r="A4468" s="1"/>
  <c r="A4469" s="1"/>
  <c r="A4470" s="1"/>
  <c r="A4471" s="1"/>
  <c r="A4472" s="1"/>
  <c r="A4473" s="1"/>
  <c r="A4474" s="1"/>
  <c r="A4475" s="1"/>
  <c r="A4476" s="1"/>
  <c r="A4477" s="1"/>
  <c r="A4478" s="1"/>
  <c r="A4479" s="1"/>
  <c r="A4480" s="1"/>
  <c r="A4481" s="1"/>
  <c r="A4482" s="1"/>
  <c r="A4483" s="1"/>
  <c r="A4484" s="1"/>
  <c r="A4485" s="1"/>
  <c r="A4486" s="1"/>
  <c r="A4487" s="1"/>
  <c r="A4488" s="1"/>
  <c r="A4489" s="1"/>
  <c r="A4490" s="1"/>
  <c r="A4491" s="1"/>
  <c r="A4492" s="1"/>
  <c r="A4493" s="1"/>
  <c r="A4494" s="1"/>
  <c r="A4495" s="1"/>
  <c r="A4496" s="1"/>
  <c r="A4497" s="1"/>
  <c r="A4498" s="1"/>
  <c r="A4499" s="1"/>
  <c r="A4500" s="1"/>
  <c r="A4501" s="1"/>
  <c r="A4502" s="1"/>
  <c r="A4503" s="1"/>
  <c r="A4504" s="1"/>
  <c r="A4505" s="1"/>
  <c r="A4506" s="1"/>
  <c r="A4507" s="1"/>
  <c r="A4508" s="1"/>
  <c r="A4509" s="1"/>
  <c r="A4510" s="1"/>
  <c r="A4511" s="1"/>
  <c r="A4512" s="1"/>
  <c r="A4513" s="1"/>
  <c r="A4514" s="1"/>
  <c r="A4515" s="1"/>
  <c r="A4516" s="1"/>
  <c r="A4517" s="1"/>
  <c r="A4518" s="1"/>
  <c r="A4519" s="1"/>
  <c r="A4520" s="1"/>
  <c r="A4521" s="1"/>
  <c r="A4522" s="1"/>
  <c r="A4523" s="1"/>
  <c r="A4524" s="1"/>
  <c r="A4525" s="1"/>
  <c r="A4526" s="1"/>
  <c r="A4527" s="1"/>
  <c r="A4528" s="1"/>
  <c r="A4529" s="1"/>
  <c r="A4530" s="1"/>
  <c r="A4531" s="1"/>
  <c r="A4532" s="1"/>
  <c r="A4533" s="1"/>
  <c r="A4534" s="1"/>
  <c r="A4535" s="1"/>
  <c r="A4536" s="1"/>
  <c r="A4537" s="1"/>
  <c r="A4538" s="1"/>
  <c r="A4539" s="1"/>
  <c r="A4540" s="1"/>
  <c r="A4541" s="1"/>
  <c r="A4542" s="1"/>
  <c r="A4543" s="1"/>
  <c r="A4544" s="1"/>
  <c r="A4545" s="1"/>
  <c r="A4546" s="1"/>
  <c r="A4547" s="1"/>
  <c r="A4548" s="1"/>
  <c r="A4549" s="1"/>
  <c r="A4550" s="1"/>
  <c r="A4551" s="1"/>
  <c r="A4552" s="1"/>
  <c r="A4553" s="1"/>
  <c r="A4554" s="1"/>
  <c r="A4555" s="1"/>
  <c r="A4556" s="1"/>
  <c r="A4557" s="1"/>
  <c r="A4558" s="1"/>
  <c r="A4559" s="1"/>
  <c r="A4560" s="1"/>
  <c r="A4561" s="1"/>
  <c r="A4562" s="1"/>
  <c r="A4563" s="1"/>
  <c r="A4564" s="1"/>
  <c r="A4565" s="1"/>
  <c r="A4566" s="1"/>
  <c r="A4567" s="1"/>
  <c r="A4568" s="1"/>
  <c r="A4569" s="1"/>
  <c r="A4570" s="1"/>
  <c r="A4571" s="1"/>
  <c r="A4572" s="1"/>
  <c r="A4573" s="1"/>
  <c r="A4574" s="1"/>
  <c r="A4575" s="1"/>
  <c r="A4576" s="1"/>
  <c r="A4577" s="1"/>
  <c r="A4578" s="1"/>
  <c r="A4579" s="1"/>
  <c r="A4580" s="1"/>
  <c r="A4581" s="1"/>
  <c r="A4582" s="1"/>
  <c r="A4583" s="1"/>
  <c r="A4584" s="1"/>
  <c r="A4585" s="1"/>
  <c r="A4586" s="1"/>
  <c r="A4587" s="1"/>
  <c r="A4588" s="1"/>
  <c r="A4589" s="1"/>
  <c r="A4590" s="1"/>
  <c r="A4591" s="1"/>
  <c r="A4592" s="1"/>
  <c r="A4593" s="1"/>
  <c r="A4594" s="1"/>
  <c r="A4595" s="1"/>
  <c r="A4596" s="1"/>
  <c r="A4597" s="1"/>
  <c r="A4598" s="1"/>
  <c r="A4599" s="1"/>
  <c r="A4600" s="1"/>
  <c r="A4601" s="1"/>
  <c r="A4602" s="1"/>
  <c r="A4603" s="1"/>
  <c r="A4604" s="1"/>
  <c r="A4605" s="1"/>
  <c r="A4606" s="1"/>
  <c r="A4607" s="1"/>
  <c r="A4608" s="1"/>
  <c r="A4609" s="1"/>
  <c r="A4610" s="1"/>
  <c r="A4611" s="1"/>
  <c r="A4612" s="1"/>
  <c r="A4613" s="1"/>
  <c r="A4614" s="1"/>
  <c r="A4615" s="1"/>
  <c r="A4616" s="1"/>
  <c r="A4617" s="1"/>
  <c r="A4618" s="1"/>
  <c r="A4619" s="1"/>
  <c r="A4620" s="1"/>
  <c r="A4621" s="1"/>
  <c r="A4622" s="1"/>
  <c r="A4623" s="1"/>
  <c r="A4624" s="1"/>
  <c r="A4625" s="1"/>
  <c r="A4626" s="1"/>
  <c r="A4627" s="1"/>
  <c r="A4628" s="1"/>
  <c r="A4629" s="1"/>
  <c r="A4630" s="1"/>
  <c r="A4631" s="1"/>
  <c r="A4632" s="1"/>
  <c r="A4633" s="1"/>
  <c r="A4634" s="1"/>
  <c r="A4635" s="1"/>
  <c r="A4636" s="1"/>
  <c r="A4637" s="1"/>
  <c r="A4638" s="1"/>
  <c r="A4639" s="1"/>
  <c r="A4640" s="1"/>
  <c r="A4641" s="1"/>
  <c r="A4642" s="1"/>
  <c r="A4643" s="1"/>
  <c r="A4644" s="1"/>
  <c r="A4645" s="1"/>
  <c r="A4646" s="1"/>
  <c r="A4647" s="1"/>
  <c r="A4648" s="1"/>
  <c r="A4649" s="1"/>
  <c r="A4650" s="1"/>
  <c r="A4651" s="1"/>
  <c r="A4652" s="1"/>
  <c r="A4653" s="1"/>
  <c r="A4654" s="1"/>
  <c r="A4655" s="1"/>
  <c r="A4656" s="1"/>
  <c r="A4657" s="1"/>
  <c r="A4658" s="1"/>
  <c r="A4659" s="1"/>
  <c r="A4660" s="1"/>
  <c r="A4661" s="1"/>
  <c r="A4662" s="1"/>
  <c r="A4663" s="1"/>
  <c r="A4664" s="1"/>
  <c r="A4665" s="1"/>
  <c r="A4666" s="1"/>
  <c r="A4667" s="1"/>
  <c r="A4668" s="1"/>
  <c r="A4669" s="1"/>
  <c r="A4670" s="1"/>
  <c r="A4671" s="1"/>
  <c r="A4672" s="1"/>
  <c r="A4673" s="1"/>
  <c r="A4674" s="1"/>
  <c r="A4675" s="1"/>
  <c r="A4676" s="1"/>
  <c r="A4677" s="1"/>
  <c r="A4678" s="1"/>
  <c r="A4679" s="1"/>
  <c r="A4680" s="1"/>
  <c r="A4681" s="1"/>
  <c r="A4682" s="1"/>
  <c r="A4683" s="1"/>
  <c r="A4684" s="1"/>
  <c r="A4685" s="1"/>
  <c r="A4686" s="1"/>
  <c r="A4687" s="1"/>
  <c r="A4688" s="1"/>
  <c r="A4689" s="1"/>
  <c r="A4690" s="1"/>
  <c r="A4691" s="1"/>
  <c r="A4692" s="1"/>
  <c r="A4693" s="1"/>
  <c r="A4694" s="1"/>
  <c r="A4695" s="1"/>
  <c r="A4696" s="1"/>
  <c r="A4697" s="1"/>
  <c r="A4698" s="1"/>
  <c r="A4699" s="1"/>
  <c r="A4700" s="1"/>
  <c r="A4701" s="1"/>
  <c r="A4702" s="1"/>
  <c r="A4703" s="1"/>
  <c r="A4704" s="1"/>
  <c r="A4705" s="1"/>
  <c r="A4706" s="1"/>
  <c r="A4707" s="1"/>
  <c r="A4708" s="1"/>
  <c r="A4709" s="1"/>
  <c r="A4710" s="1"/>
  <c r="A4711" s="1"/>
  <c r="A4712" s="1"/>
  <c r="A4713" s="1"/>
  <c r="A4714" s="1"/>
  <c r="A4715" s="1"/>
  <c r="A4716" s="1"/>
  <c r="A4717" s="1"/>
  <c r="A4718" s="1"/>
  <c r="A4719" s="1"/>
  <c r="A4720" s="1"/>
  <c r="A4721" s="1"/>
  <c r="A4722" s="1"/>
  <c r="A4723" s="1"/>
  <c r="A4724" s="1"/>
  <c r="A4725" s="1"/>
  <c r="A4726" s="1"/>
  <c r="A4727" s="1"/>
  <c r="A4728" s="1"/>
  <c r="A4729" s="1"/>
  <c r="A4730" s="1"/>
  <c r="A4731" s="1"/>
  <c r="A4732" s="1"/>
  <c r="A4733" s="1"/>
  <c r="A4734" s="1"/>
  <c r="A4735" s="1"/>
  <c r="A4736" s="1"/>
  <c r="A4737" s="1"/>
  <c r="A4738" s="1"/>
  <c r="A4739" s="1"/>
  <c r="A4740" s="1"/>
  <c r="A4741" s="1"/>
  <c r="A4742" s="1"/>
  <c r="A4743" s="1"/>
  <c r="A4744" s="1"/>
  <c r="A4745" s="1"/>
  <c r="A4746" s="1"/>
  <c r="A4747" s="1"/>
  <c r="A4748" s="1"/>
  <c r="A4749" s="1"/>
  <c r="A4750" s="1"/>
  <c r="A4751" s="1"/>
  <c r="A4752" s="1"/>
  <c r="A4753" s="1"/>
  <c r="A4754" s="1"/>
  <c r="A4755" s="1"/>
  <c r="A4756" s="1"/>
  <c r="A4757" s="1"/>
  <c r="A4758" s="1"/>
  <c r="A4759" s="1"/>
  <c r="A4760" s="1"/>
  <c r="A4761" s="1"/>
  <c r="A4762" s="1"/>
  <c r="A4763" s="1"/>
  <c r="A4764" s="1"/>
  <c r="A4765" s="1"/>
  <c r="A4766" s="1"/>
  <c r="A4767" s="1"/>
  <c r="A4768" s="1"/>
  <c r="A4769" s="1"/>
  <c r="A4770" s="1"/>
  <c r="A4771" s="1"/>
  <c r="A4772" s="1"/>
  <c r="A4773" s="1"/>
  <c r="A4774" s="1"/>
  <c r="A4775" s="1"/>
  <c r="A4776" s="1"/>
  <c r="A4777" s="1"/>
  <c r="A4778" s="1"/>
  <c r="A4779" s="1"/>
  <c r="A4780" s="1"/>
  <c r="A4781" s="1"/>
  <c r="A4782" s="1"/>
  <c r="A4783" s="1"/>
  <c r="A4784" s="1"/>
  <c r="A4785" s="1"/>
  <c r="A4786" s="1"/>
  <c r="A4787" s="1"/>
  <c r="A4788" s="1"/>
  <c r="A4789" s="1"/>
  <c r="A4790" s="1"/>
  <c r="A4791" s="1"/>
  <c r="A4792" s="1"/>
  <c r="A4793" s="1"/>
  <c r="A4794" s="1"/>
  <c r="A4795" s="1"/>
  <c r="A4796" s="1"/>
  <c r="A4797" s="1"/>
  <c r="A4798" s="1"/>
  <c r="A4799" s="1"/>
  <c r="A4800" s="1"/>
  <c r="A4801" s="1"/>
  <c r="A4802" s="1"/>
  <c r="A4803" s="1"/>
  <c r="A4804" s="1"/>
  <c r="A4805" s="1"/>
  <c r="A4806" s="1"/>
  <c r="A4807" s="1"/>
  <c r="A4808" s="1"/>
  <c r="A4809" s="1"/>
  <c r="A4810" s="1"/>
  <c r="A4811" s="1"/>
  <c r="A4812" s="1"/>
  <c r="A4813" s="1"/>
  <c r="A4814" s="1"/>
  <c r="A4815" s="1"/>
  <c r="A4816" s="1"/>
  <c r="A4817" s="1"/>
  <c r="A4818" s="1"/>
  <c r="A4819" s="1"/>
  <c r="A4820" s="1"/>
  <c r="A4821" s="1"/>
  <c r="A4822" s="1"/>
  <c r="A4823" s="1"/>
  <c r="A4824" s="1"/>
  <c r="A4825" s="1"/>
  <c r="A4826" s="1"/>
  <c r="A4827" s="1"/>
  <c r="A4828" s="1"/>
  <c r="A4829" s="1"/>
  <c r="A4830" s="1"/>
  <c r="A4831" s="1"/>
  <c r="A4832" s="1"/>
  <c r="A4833" s="1"/>
  <c r="A4834" s="1"/>
  <c r="A4835" s="1"/>
  <c r="A4836" s="1"/>
  <c r="A4837" s="1"/>
  <c r="A4838" s="1"/>
  <c r="A4839" s="1"/>
  <c r="A4840" s="1"/>
  <c r="A4841" s="1"/>
  <c r="A4842" s="1"/>
  <c r="A4843" s="1"/>
  <c r="A4844" s="1"/>
  <c r="A4845" s="1"/>
  <c r="A4846" s="1"/>
  <c r="A4847" s="1"/>
  <c r="A4848" s="1"/>
  <c r="A4849" s="1"/>
  <c r="A4850" s="1"/>
  <c r="A4851" s="1"/>
  <c r="A4852" s="1"/>
  <c r="A4853" s="1"/>
  <c r="A4854" s="1"/>
  <c r="A4855" s="1"/>
  <c r="A4856" s="1"/>
  <c r="A4857" s="1"/>
  <c r="A4858" s="1"/>
  <c r="A4859" s="1"/>
  <c r="A4860" s="1"/>
  <c r="A4861" s="1"/>
  <c r="A4862" s="1"/>
  <c r="A4863" s="1"/>
  <c r="A4864" s="1"/>
  <c r="A4865" s="1"/>
  <c r="A4866" s="1"/>
  <c r="A4867" s="1"/>
  <c r="A4868" s="1"/>
  <c r="A4869" s="1"/>
  <c r="A4870" s="1"/>
  <c r="A4871" s="1"/>
  <c r="A4872" s="1"/>
  <c r="A4873" s="1"/>
  <c r="A4874" s="1"/>
  <c r="A4875" s="1"/>
  <c r="A4876" s="1"/>
  <c r="A4877" s="1"/>
  <c r="A4878" s="1"/>
  <c r="A4879" s="1"/>
  <c r="A4880" s="1"/>
  <c r="A4881" s="1"/>
  <c r="A4882" s="1"/>
  <c r="A4883" s="1"/>
  <c r="A4884" s="1"/>
  <c r="A4885" s="1"/>
  <c r="A4886" s="1"/>
  <c r="A4887" s="1"/>
  <c r="A4888" s="1"/>
  <c r="A4889" s="1"/>
  <c r="A4890" s="1"/>
  <c r="A4891" s="1"/>
  <c r="A4892" s="1"/>
  <c r="A4893" s="1"/>
  <c r="A4894" s="1"/>
  <c r="A4895" s="1"/>
  <c r="A4896" s="1"/>
  <c r="A4897" s="1"/>
  <c r="A4898" s="1"/>
  <c r="A4899" s="1"/>
  <c r="A4900" s="1"/>
  <c r="A4901" s="1"/>
  <c r="A4902" s="1"/>
  <c r="A4903" s="1"/>
  <c r="A4904" s="1"/>
  <c r="A4905" s="1"/>
  <c r="A4906" s="1"/>
  <c r="A4907" s="1"/>
  <c r="A4908" s="1"/>
  <c r="A4909" s="1"/>
  <c r="A4910" s="1"/>
  <c r="A4911" s="1"/>
  <c r="A4912" s="1"/>
  <c r="A4913" s="1"/>
  <c r="A4914" s="1"/>
  <c r="A4915" s="1"/>
  <c r="A4916" s="1"/>
  <c r="A4917" s="1"/>
  <c r="A4918" s="1"/>
  <c r="A4919" s="1"/>
  <c r="A4920" s="1"/>
  <c r="A4921" s="1"/>
  <c r="A4922" s="1"/>
  <c r="A4923" s="1"/>
  <c r="A4924" s="1"/>
  <c r="A4925" s="1"/>
  <c r="A4926" s="1"/>
  <c r="A4927" s="1"/>
  <c r="A4928" s="1"/>
  <c r="A4929" s="1"/>
  <c r="A4930" s="1"/>
  <c r="A4931" s="1"/>
  <c r="A4932" s="1"/>
  <c r="A4933" s="1"/>
  <c r="A4934" s="1"/>
  <c r="A4935" s="1"/>
  <c r="A4936" s="1"/>
  <c r="A4937" s="1"/>
  <c r="A4938" s="1"/>
  <c r="A4939" s="1"/>
  <c r="A4940" s="1"/>
  <c r="A4941" s="1"/>
  <c r="A4942" s="1"/>
  <c r="A4943" s="1"/>
  <c r="A4944" s="1"/>
  <c r="A4945" s="1"/>
  <c r="A4946" s="1"/>
  <c r="A4947" s="1"/>
  <c r="A4948" s="1"/>
  <c r="A4949" s="1"/>
  <c r="A4950" s="1"/>
  <c r="A4951" s="1"/>
  <c r="A4952" s="1"/>
  <c r="A4953" s="1"/>
  <c r="A4954" s="1"/>
  <c r="A4955" s="1"/>
  <c r="A4956" s="1"/>
  <c r="A4957" s="1"/>
  <c r="A4958" s="1"/>
  <c r="A4959" s="1"/>
  <c r="A4960" s="1"/>
  <c r="A4961" s="1"/>
  <c r="A4962" s="1"/>
  <c r="A4963" s="1"/>
  <c r="A4964" s="1"/>
  <c r="A4965" s="1"/>
  <c r="A4966" s="1"/>
  <c r="A4967" s="1"/>
  <c r="A4968" s="1"/>
  <c r="A4969" s="1"/>
  <c r="A4970" s="1"/>
  <c r="A4971" s="1"/>
  <c r="A4972" s="1"/>
  <c r="A4973" s="1"/>
  <c r="A4974" s="1"/>
  <c r="A4975" s="1"/>
  <c r="A4976" s="1"/>
  <c r="A4977" s="1"/>
  <c r="A4978" s="1"/>
  <c r="A4979" s="1"/>
  <c r="A4980" s="1"/>
  <c r="A4981" s="1"/>
  <c r="A4982" s="1"/>
  <c r="A4983" s="1"/>
  <c r="A4984" s="1"/>
  <c r="A4985" s="1"/>
  <c r="A4986" s="1"/>
  <c r="A4987" s="1"/>
  <c r="A4988" s="1"/>
  <c r="A4989" s="1"/>
  <c r="A4990" s="1"/>
  <c r="A4991" s="1"/>
  <c r="A4992" s="1"/>
  <c r="A4993" s="1"/>
  <c r="A4994" s="1"/>
  <c r="A4995" s="1"/>
  <c r="A4996" s="1"/>
  <c r="A4997" s="1"/>
  <c r="A4998" s="1"/>
  <c r="A4999" s="1"/>
  <c r="A5000" s="1"/>
  <c r="A5001" s="1"/>
  <c r="A5002" s="1"/>
  <c r="A5003" s="1"/>
  <c r="A5004" s="1"/>
  <c r="A5005" s="1"/>
  <c r="A5006" s="1"/>
  <c r="A5007" s="1"/>
  <c r="A5008" s="1"/>
  <c r="A5009" s="1"/>
  <c r="A5010" s="1"/>
  <c r="A5011" s="1"/>
  <c r="A5012" s="1"/>
  <c r="A5013" s="1"/>
  <c r="A5014" s="1"/>
  <c r="A5015" s="1"/>
  <c r="A5016" s="1"/>
  <c r="A5017" s="1"/>
  <c r="A5018" s="1"/>
  <c r="A5019" s="1"/>
  <c r="A5020" s="1"/>
  <c r="A5021" s="1"/>
  <c r="A5022" s="1"/>
  <c r="A5023" s="1"/>
  <c r="A5024" s="1"/>
  <c r="A5025" s="1"/>
  <c r="A5026" s="1"/>
  <c r="A5027" s="1"/>
  <c r="A5028" s="1"/>
  <c r="A5029" s="1"/>
  <c r="A5030" s="1"/>
  <c r="A5031" s="1"/>
  <c r="A5032" s="1"/>
  <c r="A5033" s="1"/>
  <c r="A5034" s="1"/>
  <c r="A5035" s="1"/>
  <c r="A5036" s="1"/>
  <c r="A5037" s="1"/>
  <c r="A5038" s="1"/>
  <c r="A5039" s="1"/>
  <c r="A5040" s="1"/>
  <c r="A5041" s="1"/>
  <c r="A5042" s="1"/>
  <c r="A5043" s="1"/>
  <c r="A5044" s="1"/>
  <c r="A5045" s="1"/>
  <c r="A5046" s="1"/>
  <c r="A5047" s="1"/>
  <c r="A5048" s="1"/>
  <c r="A5049" s="1"/>
  <c r="A5050" s="1"/>
  <c r="A5051" s="1"/>
  <c r="A5052" s="1"/>
  <c r="A5053" s="1"/>
  <c r="A5054" s="1"/>
  <c r="A5055" s="1"/>
  <c r="A5056" s="1"/>
  <c r="A5057" s="1"/>
  <c r="A5058" s="1"/>
  <c r="A5059" s="1"/>
  <c r="A5060" s="1"/>
  <c r="A5061" s="1"/>
  <c r="A5062" s="1"/>
  <c r="A5063" s="1"/>
  <c r="A5064" s="1"/>
  <c r="A5065" s="1"/>
  <c r="A5066" s="1"/>
  <c r="A5067" s="1"/>
  <c r="A5068" s="1"/>
  <c r="A5069" s="1"/>
  <c r="A5070" s="1"/>
  <c r="A5071" s="1"/>
  <c r="A5072" s="1"/>
  <c r="A5073" s="1"/>
  <c r="A5074" s="1"/>
  <c r="A5075" s="1"/>
  <c r="A5076" s="1"/>
  <c r="A5077" s="1"/>
  <c r="A5078" s="1"/>
  <c r="A5079" s="1"/>
  <c r="A5080" s="1"/>
  <c r="A5081" s="1"/>
  <c r="A5082" s="1"/>
  <c r="A5083" s="1"/>
  <c r="A5084" s="1"/>
  <c r="A5085" s="1"/>
  <c r="A5086" s="1"/>
  <c r="A5087" s="1"/>
  <c r="A5088" s="1"/>
  <c r="A5089" s="1"/>
  <c r="A5090" s="1"/>
  <c r="A5091" s="1"/>
  <c r="A5092" s="1"/>
  <c r="A5093" s="1"/>
  <c r="A5094" s="1"/>
  <c r="A5095" s="1"/>
  <c r="A5096" s="1"/>
  <c r="A5097" s="1"/>
  <c r="A5098" s="1"/>
  <c r="A5099" s="1"/>
  <c r="A5100" s="1"/>
  <c r="A5101" s="1"/>
  <c r="A5102" s="1"/>
  <c r="A5103" s="1"/>
  <c r="A5104" s="1"/>
  <c r="A5105" s="1"/>
  <c r="A5106" s="1"/>
  <c r="A5107" s="1"/>
  <c r="A5108" s="1"/>
  <c r="A5109" s="1"/>
  <c r="A5110" s="1"/>
  <c r="A5111" s="1"/>
  <c r="A5112" s="1"/>
  <c r="A5113" s="1"/>
  <c r="A5114" s="1"/>
  <c r="A5115" s="1"/>
  <c r="A5116" s="1"/>
  <c r="A5117" s="1"/>
  <c r="A5118" s="1"/>
  <c r="A5119" s="1"/>
  <c r="A5120" s="1"/>
  <c r="A5121" s="1"/>
  <c r="A5122" s="1"/>
  <c r="A5123" s="1"/>
  <c r="A5124" s="1"/>
  <c r="A5125" s="1"/>
  <c r="A5126" s="1"/>
  <c r="A5127" s="1"/>
  <c r="A5128" s="1"/>
  <c r="A5129" s="1"/>
  <c r="A5130" s="1"/>
  <c r="A5131" s="1"/>
  <c r="A5132" s="1"/>
  <c r="A5133" s="1"/>
  <c r="A5134" s="1"/>
  <c r="A5135" s="1"/>
  <c r="A5136" s="1"/>
  <c r="A5137" s="1"/>
  <c r="A5138" s="1"/>
  <c r="A5139" s="1"/>
  <c r="A5140" s="1"/>
  <c r="A5141" s="1"/>
  <c r="A5142" s="1"/>
  <c r="A5143" s="1"/>
  <c r="A5144" s="1"/>
  <c r="A5145" s="1"/>
  <c r="A5146" s="1"/>
  <c r="A5147" s="1"/>
  <c r="A5148" s="1"/>
  <c r="A5149" s="1"/>
  <c r="A5150" s="1"/>
  <c r="A5151" s="1"/>
  <c r="A5152" s="1"/>
  <c r="A5153" s="1"/>
  <c r="A5154" s="1"/>
  <c r="A5155" s="1"/>
  <c r="A5156" s="1"/>
  <c r="A5157" s="1"/>
  <c r="A5158" s="1"/>
  <c r="A5159" s="1"/>
  <c r="A5160" s="1"/>
  <c r="A5161" s="1"/>
  <c r="A5162" s="1"/>
  <c r="A5163" s="1"/>
  <c r="A5164" s="1"/>
  <c r="A5165" s="1"/>
  <c r="A5166" s="1"/>
  <c r="A5167" s="1"/>
  <c r="A5168" s="1"/>
  <c r="A5169" s="1"/>
  <c r="A5170" s="1"/>
  <c r="A5171" s="1"/>
  <c r="A5172" s="1"/>
  <c r="A5173" s="1"/>
  <c r="A5174" s="1"/>
  <c r="A5175" s="1"/>
  <c r="A5176" s="1"/>
  <c r="A5177" s="1"/>
  <c r="A5178" s="1"/>
  <c r="A5179" s="1"/>
  <c r="A5180" s="1"/>
  <c r="A5181" s="1"/>
  <c r="A5182" s="1"/>
  <c r="A5183" s="1"/>
  <c r="A5184" s="1"/>
  <c r="A5185" s="1"/>
  <c r="A5186" s="1"/>
  <c r="A5187" s="1"/>
  <c r="A5188" s="1"/>
  <c r="A5189" s="1"/>
  <c r="A5190" s="1"/>
  <c r="A5191" s="1"/>
  <c r="A5192" s="1"/>
  <c r="A5193" s="1"/>
  <c r="A5194" s="1"/>
  <c r="A5195" s="1"/>
  <c r="A5196" s="1"/>
  <c r="A5197" s="1"/>
  <c r="A5198" s="1"/>
  <c r="A5199" s="1"/>
  <c r="A5200" s="1"/>
  <c r="A5201" s="1"/>
  <c r="A5202" s="1"/>
  <c r="A5203" s="1"/>
  <c r="A5204" s="1"/>
  <c r="A5205" s="1"/>
  <c r="A5206" s="1"/>
  <c r="A5207" s="1"/>
  <c r="A5208" s="1"/>
  <c r="A5209" s="1"/>
  <c r="A5210" s="1"/>
  <c r="A5211" s="1"/>
  <c r="A5212" s="1"/>
  <c r="A5213" s="1"/>
  <c r="A5214" s="1"/>
  <c r="A5215" s="1"/>
  <c r="A5216" s="1"/>
  <c r="A5217" s="1"/>
  <c r="A5218" s="1"/>
  <c r="A5219" s="1"/>
  <c r="A5220" s="1"/>
  <c r="A5221" s="1"/>
  <c r="A5222" s="1"/>
  <c r="A5223" s="1"/>
  <c r="A5224" s="1"/>
  <c r="A5225" s="1"/>
  <c r="A5226" s="1"/>
  <c r="A5227" s="1"/>
  <c r="A5228" s="1"/>
  <c r="A5229" s="1"/>
  <c r="A5230" s="1"/>
  <c r="A5231" s="1"/>
  <c r="A5232" s="1"/>
  <c r="A5233" s="1"/>
  <c r="A5234" s="1"/>
  <c r="A5235" s="1"/>
  <c r="A5236" s="1"/>
  <c r="A5237" s="1"/>
  <c r="A5238" s="1"/>
  <c r="A5239" s="1"/>
  <c r="A5240" s="1"/>
  <c r="A5241" s="1"/>
  <c r="A5242" s="1"/>
  <c r="A5243" s="1"/>
  <c r="A5244" s="1"/>
  <c r="A5245" s="1"/>
  <c r="A5246" s="1"/>
  <c r="A5247" s="1"/>
  <c r="A5248" s="1"/>
  <c r="A5249" s="1"/>
  <c r="A5250" s="1"/>
  <c r="A5251" s="1"/>
  <c r="A5252" s="1"/>
  <c r="A5253" s="1"/>
  <c r="A5254" s="1"/>
  <c r="A5255" s="1"/>
  <c r="A5256" s="1"/>
  <c r="A5257" s="1"/>
  <c r="A5258" s="1"/>
  <c r="A5259" s="1"/>
  <c r="A5260" s="1"/>
  <c r="A5261" s="1"/>
  <c r="A5262" s="1"/>
  <c r="A5263" s="1"/>
  <c r="A5264" s="1"/>
  <c r="A5265" s="1"/>
  <c r="A5266" s="1"/>
  <c r="A5267" s="1"/>
  <c r="A5268" s="1"/>
  <c r="A5269" s="1"/>
  <c r="A5270" s="1"/>
  <c r="A5271" s="1"/>
  <c r="A5272" s="1"/>
  <c r="A5273" s="1"/>
  <c r="A5274" s="1"/>
  <c r="A5275" s="1"/>
  <c r="A5276" s="1"/>
  <c r="A5277" s="1"/>
  <c r="A5278" s="1"/>
  <c r="A5279" s="1"/>
  <c r="A5280" s="1"/>
  <c r="A5281" s="1"/>
  <c r="A5282" s="1"/>
  <c r="A5283" s="1"/>
  <c r="A5284" s="1"/>
  <c r="A5285" s="1"/>
  <c r="A5286" s="1"/>
  <c r="A5287" s="1"/>
  <c r="A5288" s="1"/>
  <c r="A5289" s="1"/>
  <c r="A5290" s="1"/>
  <c r="A5291" s="1"/>
  <c r="A5292" s="1"/>
  <c r="A5293" s="1"/>
  <c r="A5294" s="1"/>
  <c r="A5295" s="1"/>
  <c r="A5296" s="1"/>
  <c r="A5297" s="1"/>
  <c r="A5298" s="1"/>
  <c r="A5299" s="1"/>
  <c r="A5300" s="1"/>
  <c r="A5301" s="1"/>
  <c r="A5302" s="1"/>
  <c r="A5303" s="1"/>
  <c r="A5304" s="1"/>
  <c r="A5305" s="1"/>
  <c r="A5306" s="1"/>
  <c r="A5307" s="1"/>
  <c r="A5308" s="1"/>
  <c r="A5309" s="1"/>
  <c r="A5310" s="1"/>
  <c r="A5311" s="1"/>
  <c r="A5312" s="1"/>
  <c r="A5313" s="1"/>
  <c r="A5314" s="1"/>
  <c r="A5315" s="1"/>
  <c r="A5316" s="1"/>
  <c r="A5317" s="1"/>
  <c r="A5318" s="1"/>
  <c r="A5319" s="1"/>
  <c r="A5320" s="1"/>
  <c r="A5321" s="1"/>
  <c r="A5322" s="1"/>
  <c r="A5323" s="1"/>
  <c r="A5324" s="1"/>
  <c r="A5325" s="1"/>
  <c r="A5326" s="1"/>
  <c r="A5327" s="1"/>
  <c r="A5328" s="1"/>
  <c r="A5329" s="1"/>
  <c r="A5330" s="1"/>
  <c r="A5331" s="1"/>
  <c r="A5332" s="1"/>
  <c r="A5333" s="1"/>
  <c r="A5334" s="1"/>
  <c r="A5335" s="1"/>
  <c r="A5336" s="1"/>
  <c r="A5337" s="1"/>
  <c r="A5338" s="1"/>
  <c r="A5339" s="1"/>
  <c r="A5340" s="1"/>
  <c r="A5341" s="1"/>
  <c r="A5342" s="1"/>
  <c r="A5343" s="1"/>
  <c r="A5344" s="1"/>
  <c r="A5345" s="1"/>
  <c r="A5346" s="1"/>
  <c r="A5347" s="1"/>
  <c r="A5348" s="1"/>
  <c r="A5349" s="1"/>
  <c r="A5350" s="1"/>
  <c r="A5351" s="1"/>
  <c r="A5352" s="1"/>
  <c r="A5353" s="1"/>
  <c r="A5354" s="1"/>
  <c r="A5355" s="1"/>
  <c r="A5356" s="1"/>
  <c r="A5357" s="1"/>
  <c r="A5358" s="1"/>
  <c r="A5359" s="1"/>
  <c r="A5360" s="1"/>
  <c r="A5361" s="1"/>
  <c r="A5362" s="1"/>
  <c r="A5363" s="1"/>
  <c r="A5364" s="1"/>
  <c r="A5365" s="1"/>
  <c r="A5366" s="1"/>
  <c r="A5367" s="1"/>
  <c r="A5368" s="1"/>
  <c r="A5369" s="1"/>
  <c r="A5370" s="1"/>
  <c r="A5371" s="1"/>
  <c r="A5372" s="1"/>
  <c r="A5373" s="1"/>
  <c r="A5374" s="1"/>
  <c r="A5375" s="1"/>
  <c r="A5376" s="1"/>
  <c r="A5377" s="1"/>
  <c r="A5378" s="1"/>
  <c r="A5379" s="1"/>
  <c r="A5380" s="1"/>
  <c r="A5381" s="1"/>
  <c r="A5382" s="1"/>
  <c r="A5383" s="1"/>
  <c r="A5384" s="1"/>
  <c r="A5385" s="1"/>
  <c r="A5386" s="1"/>
  <c r="A5387" s="1"/>
  <c r="A5388" s="1"/>
  <c r="A5389" s="1"/>
  <c r="A5390" s="1"/>
  <c r="A5391" s="1"/>
  <c r="A5392" s="1"/>
  <c r="A5393" s="1"/>
  <c r="A5394" s="1"/>
  <c r="A5395" s="1"/>
  <c r="A5396" s="1"/>
  <c r="A5397" s="1"/>
  <c r="A5398" s="1"/>
  <c r="A5399" s="1"/>
  <c r="A5400" s="1"/>
  <c r="A5401" s="1"/>
  <c r="A5402" s="1"/>
  <c r="A5403" s="1"/>
  <c r="A5404" s="1"/>
  <c r="A5405" s="1"/>
  <c r="A5406" s="1"/>
  <c r="A5407" s="1"/>
  <c r="A5408" s="1"/>
  <c r="A5409" s="1"/>
  <c r="A5410" s="1"/>
  <c r="A5411" s="1"/>
  <c r="A5412" s="1"/>
  <c r="A5413" s="1"/>
  <c r="A5414" s="1"/>
  <c r="A5415" s="1"/>
  <c r="A5416" s="1"/>
  <c r="A5417" s="1"/>
  <c r="A5418" s="1"/>
  <c r="A5419" s="1"/>
  <c r="A5420" s="1"/>
  <c r="A5421" s="1"/>
  <c r="A5422" s="1"/>
  <c r="A5423" s="1"/>
  <c r="A5424" s="1"/>
  <c r="A5425" s="1"/>
  <c r="A5426" s="1"/>
  <c r="A5427" s="1"/>
  <c r="A5428" s="1"/>
  <c r="A5429" s="1"/>
  <c r="A5430" s="1"/>
  <c r="A5431" s="1"/>
  <c r="A5432" s="1"/>
  <c r="A5433" s="1"/>
  <c r="A5434" s="1"/>
  <c r="A5435" s="1"/>
  <c r="A5436" s="1"/>
  <c r="A5437" s="1"/>
  <c r="A5438" s="1"/>
  <c r="A5439" s="1"/>
  <c r="A5440" s="1"/>
  <c r="A5441" s="1"/>
  <c r="A5442" s="1"/>
  <c r="A5443" s="1"/>
  <c r="A5444" s="1"/>
  <c r="A5445" s="1"/>
  <c r="A5446" s="1"/>
  <c r="A5447" s="1"/>
  <c r="A5448" s="1"/>
  <c r="A5449" s="1"/>
  <c r="A5450" s="1"/>
  <c r="A5451" s="1"/>
  <c r="A5452" s="1"/>
  <c r="A5453" s="1"/>
  <c r="A5454" s="1"/>
  <c r="A5455" s="1"/>
  <c r="A5456" s="1"/>
  <c r="A5457" s="1"/>
  <c r="A5458" s="1"/>
  <c r="A5459" s="1"/>
  <c r="A5460" s="1"/>
  <c r="A5461" s="1"/>
  <c r="A5462" s="1"/>
  <c r="A5463" s="1"/>
  <c r="A5464" s="1"/>
  <c r="A5465" s="1"/>
  <c r="A5466" s="1"/>
  <c r="A5467" s="1"/>
  <c r="A5468" s="1"/>
  <c r="A5469" s="1"/>
  <c r="A5470" s="1"/>
  <c r="A5471" s="1"/>
  <c r="A5472" s="1"/>
  <c r="A5473" s="1"/>
  <c r="A5474" s="1"/>
  <c r="A5475" s="1"/>
  <c r="A5476" s="1"/>
  <c r="A5477" s="1"/>
  <c r="A5478" s="1"/>
  <c r="A5479" s="1"/>
  <c r="A5480" s="1"/>
  <c r="A5481" s="1"/>
  <c r="A5482" s="1"/>
  <c r="A5483" s="1"/>
  <c r="A5484" s="1"/>
  <c r="A5485" s="1"/>
  <c r="A5486" s="1"/>
  <c r="A5487" s="1"/>
  <c r="A5488" s="1"/>
  <c r="A5489" s="1"/>
  <c r="A5490" s="1"/>
  <c r="A5491" s="1"/>
  <c r="A5492" s="1"/>
  <c r="A5493" s="1"/>
  <c r="A5494" s="1"/>
  <c r="A5495" s="1"/>
  <c r="A5496" s="1"/>
  <c r="A5497" s="1"/>
  <c r="A5498" s="1"/>
  <c r="A5499" s="1"/>
  <c r="A5500" s="1"/>
  <c r="A5501" s="1"/>
  <c r="A5502" s="1"/>
  <c r="A5503" s="1"/>
  <c r="A5504" s="1"/>
  <c r="A5505" s="1"/>
  <c r="A5506" s="1"/>
  <c r="A5507" s="1"/>
  <c r="A5508" s="1"/>
  <c r="A5509" s="1"/>
  <c r="A5510" s="1"/>
  <c r="A5511" s="1"/>
  <c r="A5512" s="1"/>
  <c r="A5513" s="1"/>
  <c r="A5514" s="1"/>
  <c r="A5515" s="1"/>
  <c r="A5516" s="1"/>
  <c r="A5517" s="1"/>
  <c r="A5518" s="1"/>
  <c r="A5519" s="1"/>
  <c r="A5520" s="1"/>
  <c r="A5521" s="1"/>
  <c r="A5522" s="1"/>
  <c r="A5523" s="1"/>
  <c r="A5524" s="1"/>
  <c r="A5525" s="1"/>
  <c r="A5526" s="1"/>
  <c r="A5527" s="1"/>
  <c r="A5528" s="1"/>
  <c r="A5529" s="1"/>
  <c r="A5530" s="1"/>
  <c r="A5531" s="1"/>
  <c r="A5532" s="1"/>
  <c r="A5533" s="1"/>
  <c r="A5534" s="1"/>
  <c r="A5535" s="1"/>
  <c r="A5536" s="1"/>
  <c r="A5537" s="1"/>
  <c r="A5538" s="1"/>
  <c r="A5539" s="1"/>
  <c r="A5540" s="1"/>
  <c r="A5541" s="1"/>
  <c r="A5542" s="1"/>
  <c r="A5543" s="1"/>
  <c r="A5544" s="1"/>
  <c r="A5545" s="1"/>
  <c r="A5546" s="1"/>
  <c r="A5547" s="1"/>
  <c r="A5548" s="1"/>
  <c r="A5549" s="1"/>
  <c r="A5550" s="1"/>
  <c r="A5551" s="1"/>
  <c r="A5552" s="1"/>
  <c r="A5553" s="1"/>
  <c r="A5554" s="1"/>
  <c r="A5555" s="1"/>
  <c r="A5556" s="1"/>
  <c r="A5557" s="1"/>
  <c r="A5558" s="1"/>
  <c r="A5559" s="1"/>
  <c r="A5560" s="1"/>
  <c r="A5561" s="1"/>
  <c r="A5562" s="1"/>
  <c r="A5563" s="1"/>
  <c r="A5564" s="1"/>
  <c r="A5565" s="1"/>
  <c r="A5566" s="1"/>
  <c r="A5567" s="1"/>
  <c r="A5568" s="1"/>
  <c r="A5569" s="1"/>
  <c r="A5570" s="1"/>
  <c r="A5571" s="1"/>
  <c r="A5572" s="1"/>
  <c r="A5573" s="1"/>
  <c r="A5574" s="1"/>
  <c r="A5575" s="1"/>
  <c r="A5576" s="1"/>
  <c r="A5577" s="1"/>
  <c r="A5578" s="1"/>
  <c r="A5579" s="1"/>
  <c r="A5580" s="1"/>
  <c r="A5581" s="1"/>
  <c r="A5582" s="1"/>
  <c r="A5583" s="1"/>
  <c r="A5584" s="1"/>
  <c r="A5585" s="1"/>
  <c r="A5586" s="1"/>
  <c r="A5587" s="1"/>
  <c r="A5588" s="1"/>
  <c r="A5589" s="1"/>
  <c r="A5590" s="1"/>
  <c r="A5591" s="1"/>
  <c r="A5592" s="1"/>
  <c r="A5593" s="1"/>
  <c r="A5594" s="1"/>
  <c r="A5595" s="1"/>
  <c r="A5596" s="1"/>
  <c r="A5597" s="1"/>
  <c r="A5598" s="1"/>
  <c r="A5599" s="1"/>
  <c r="A5600" s="1"/>
  <c r="A5601" s="1"/>
  <c r="A5602" s="1"/>
  <c r="A5603" s="1"/>
  <c r="A5604" s="1"/>
  <c r="A5605" s="1"/>
  <c r="A5606" s="1"/>
  <c r="A5607" s="1"/>
  <c r="A5608" s="1"/>
  <c r="A5609" s="1"/>
  <c r="A5610" s="1"/>
  <c r="A5611" s="1"/>
  <c r="A5612" s="1"/>
  <c r="A5613" s="1"/>
  <c r="A5614" s="1"/>
  <c r="A5615" s="1"/>
  <c r="A5616" s="1"/>
  <c r="A5617" s="1"/>
  <c r="A5618" s="1"/>
  <c r="A5619" s="1"/>
  <c r="A5620" s="1"/>
  <c r="A5621" s="1"/>
  <c r="A5622" s="1"/>
  <c r="A5623" s="1"/>
  <c r="A5624" s="1"/>
  <c r="A5625" s="1"/>
  <c r="A5626" s="1"/>
  <c r="A5627" s="1"/>
  <c r="A5628" s="1"/>
  <c r="A5629" s="1"/>
  <c r="A5630" s="1"/>
  <c r="A5631" s="1"/>
  <c r="A5632" s="1"/>
  <c r="A5633" s="1"/>
  <c r="A5634" s="1"/>
  <c r="A5635" s="1"/>
  <c r="A5636" s="1"/>
  <c r="A5637" s="1"/>
  <c r="A5638" s="1"/>
  <c r="A5639" s="1"/>
  <c r="A5640" s="1"/>
  <c r="A5641" s="1"/>
  <c r="A5642" s="1"/>
  <c r="A5643" s="1"/>
  <c r="A5644" s="1"/>
  <c r="A5645" s="1"/>
  <c r="A5646" s="1"/>
  <c r="A5647" s="1"/>
  <c r="A5648" s="1"/>
  <c r="A5649" s="1"/>
  <c r="A5650" s="1"/>
  <c r="A5651" s="1"/>
  <c r="A5652" s="1"/>
  <c r="A5653" s="1"/>
  <c r="A5654" s="1"/>
  <c r="A5655" s="1"/>
  <c r="A5656" s="1"/>
  <c r="A5657" s="1"/>
  <c r="A5658" s="1"/>
  <c r="A5659" s="1"/>
  <c r="A5660" s="1"/>
  <c r="A5661" s="1"/>
  <c r="A5662" s="1"/>
  <c r="A5663" s="1"/>
  <c r="A5664" s="1"/>
  <c r="A5665" s="1"/>
  <c r="A5666" s="1"/>
  <c r="A5667" s="1"/>
  <c r="A5668" s="1"/>
  <c r="A5669" s="1"/>
  <c r="A5670" s="1"/>
  <c r="A5671" s="1"/>
  <c r="A5672" s="1"/>
  <c r="A5673" s="1"/>
  <c r="A5674" s="1"/>
  <c r="A5675" s="1"/>
  <c r="A5676" s="1"/>
  <c r="A5677" s="1"/>
  <c r="A5678" s="1"/>
  <c r="A5679" s="1"/>
  <c r="A5680" s="1"/>
  <c r="A5681" s="1"/>
  <c r="A5682" s="1"/>
  <c r="A5683" s="1"/>
  <c r="A5684" s="1"/>
  <c r="A5685" s="1"/>
  <c r="A5686" s="1"/>
  <c r="A5687" s="1"/>
  <c r="A5688" s="1"/>
  <c r="A5689" s="1"/>
  <c r="A5690" s="1"/>
  <c r="A5691" s="1"/>
  <c r="A5692" s="1"/>
  <c r="A5693" s="1"/>
  <c r="A5694" s="1"/>
  <c r="A5695" s="1"/>
  <c r="A5696" s="1"/>
  <c r="A5697" s="1"/>
  <c r="A5698" s="1"/>
  <c r="A5699" s="1"/>
  <c r="A5700" s="1"/>
  <c r="A5701" s="1"/>
  <c r="A5702" s="1"/>
  <c r="A5703" s="1"/>
  <c r="A5704" s="1"/>
  <c r="A5705" s="1"/>
  <c r="A5706" s="1"/>
  <c r="A5707" s="1"/>
  <c r="A5708" s="1"/>
  <c r="A5709" s="1"/>
  <c r="A5710" s="1"/>
  <c r="A5711" s="1"/>
  <c r="A5712" s="1"/>
  <c r="A5713" s="1"/>
  <c r="A5714" s="1"/>
  <c r="A5715" s="1"/>
  <c r="A5716" s="1"/>
  <c r="A5717" s="1"/>
  <c r="A5718" s="1"/>
  <c r="A5719" s="1"/>
  <c r="A5720" s="1"/>
  <c r="A5721" s="1"/>
  <c r="A5722" s="1"/>
  <c r="A5723" s="1"/>
  <c r="A5724" s="1"/>
  <c r="A5725" s="1"/>
  <c r="A5726" s="1"/>
  <c r="A5727" s="1"/>
  <c r="A5728" s="1"/>
  <c r="A5729" s="1"/>
  <c r="A5730" s="1"/>
  <c r="A5731" s="1"/>
  <c r="A5732" s="1"/>
  <c r="A5733" s="1"/>
  <c r="A5734" s="1"/>
  <c r="A5735" s="1"/>
  <c r="A5736" s="1"/>
  <c r="A5737" s="1"/>
  <c r="A5738" s="1"/>
  <c r="A5739" s="1"/>
  <c r="A5740" s="1"/>
  <c r="A5741" s="1"/>
  <c r="A5742" s="1"/>
  <c r="A5743" s="1"/>
  <c r="A5744" s="1"/>
  <c r="A5745" s="1"/>
  <c r="A5746" s="1"/>
  <c r="A5747" s="1"/>
  <c r="A5748" s="1"/>
  <c r="A5749" s="1"/>
  <c r="A5750" s="1"/>
  <c r="A5751" s="1"/>
  <c r="A5752" s="1"/>
  <c r="A5753" s="1"/>
  <c r="A5754" s="1"/>
  <c r="A5755" s="1"/>
  <c r="A5756" s="1"/>
  <c r="A5757" s="1"/>
  <c r="A5758" s="1"/>
  <c r="A5759" s="1"/>
  <c r="A5760" s="1"/>
  <c r="A5761" s="1"/>
  <c r="A5762" s="1"/>
  <c r="A5763" s="1"/>
  <c r="A5764" s="1"/>
  <c r="A5765" s="1"/>
  <c r="A5766" s="1"/>
  <c r="A5767" s="1"/>
  <c r="A5768" s="1"/>
  <c r="A5769" s="1"/>
  <c r="A5770" s="1"/>
  <c r="A5771" s="1"/>
  <c r="A5772" s="1"/>
  <c r="A5773" s="1"/>
  <c r="A5774" s="1"/>
  <c r="A5775" s="1"/>
  <c r="A5776" s="1"/>
  <c r="A5777" s="1"/>
  <c r="A5778" s="1"/>
  <c r="A5779" s="1"/>
  <c r="A5780" s="1"/>
  <c r="A5781" s="1"/>
  <c r="A5782" s="1"/>
  <c r="A5783" s="1"/>
  <c r="A5784" s="1"/>
  <c r="A5785" s="1"/>
  <c r="A5786" s="1"/>
  <c r="A5787" s="1"/>
  <c r="A5788" s="1"/>
  <c r="A5789" s="1"/>
  <c r="A5790" s="1"/>
  <c r="A5791" s="1"/>
  <c r="A5792" s="1"/>
  <c r="A5793" s="1"/>
  <c r="A5794" s="1"/>
  <c r="A5795" s="1"/>
  <c r="A5796" s="1"/>
  <c r="A5797" s="1"/>
  <c r="A5798" s="1"/>
  <c r="A5799" s="1"/>
  <c r="A5800" s="1"/>
  <c r="A5801" s="1"/>
  <c r="A5802" s="1"/>
  <c r="A5803" s="1"/>
  <c r="A5804" s="1"/>
  <c r="A5805" s="1"/>
  <c r="A5806" s="1"/>
  <c r="A5807" s="1"/>
  <c r="A5808" s="1"/>
  <c r="A5809" s="1"/>
  <c r="A5810" s="1"/>
  <c r="A5811" s="1"/>
  <c r="A5812" s="1"/>
  <c r="A5813" s="1"/>
  <c r="A5814" s="1"/>
  <c r="A5815" s="1"/>
  <c r="A5816" s="1"/>
  <c r="A5817" s="1"/>
  <c r="A5818" s="1"/>
  <c r="A5819" s="1"/>
  <c r="A5820" s="1"/>
  <c r="A5821" s="1"/>
  <c r="A5822" s="1"/>
  <c r="A5823" s="1"/>
  <c r="A5824" s="1"/>
  <c r="A5825" s="1"/>
  <c r="A5826" s="1"/>
  <c r="A5827" s="1"/>
  <c r="A5828" s="1"/>
  <c r="A5829" s="1"/>
  <c r="A5830" s="1"/>
  <c r="A5831" s="1"/>
  <c r="A5832" s="1"/>
  <c r="A5833" s="1"/>
  <c r="A5834" s="1"/>
  <c r="A5835" s="1"/>
  <c r="A5836" s="1"/>
  <c r="A5837" s="1"/>
  <c r="A5838" s="1"/>
  <c r="A5839" s="1"/>
  <c r="A5840" s="1"/>
  <c r="A5841" s="1"/>
  <c r="A5842" s="1"/>
  <c r="A5843" s="1"/>
  <c r="A5844" s="1"/>
  <c r="A5845" s="1"/>
  <c r="A5846" s="1"/>
  <c r="A5847" s="1"/>
  <c r="A5848" s="1"/>
  <c r="A5849" s="1"/>
  <c r="A5850" s="1"/>
  <c r="A5851" s="1"/>
  <c r="A5852" s="1"/>
  <c r="A5853" s="1"/>
  <c r="A5854" s="1"/>
  <c r="A5855" s="1"/>
  <c r="A5856" s="1"/>
  <c r="A5857" s="1"/>
  <c r="A5858" s="1"/>
  <c r="A5859" s="1"/>
  <c r="A5860" s="1"/>
  <c r="A5861" s="1"/>
  <c r="A5862" s="1"/>
  <c r="A5863" s="1"/>
  <c r="A5864" s="1"/>
  <c r="A5865" s="1"/>
  <c r="A5866" s="1"/>
  <c r="A5867" s="1"/>
  <c r="A5868" s="1"/>
  <c r="A5869" s="1"/>
  <c r="A5870" s="1"/>
  <c r="A5871" s="1"/>
  <c r="A5872" s="1"/>
  <c r="A5873" s="1"/>
  <c r="A5874" s="1"/>
  <c r="A5875" s="1"/>
  <c r="A5876" s="1"/>
  <c r="A5877" s="1"/>
  <c r="A5878" s="1"/>
  <c r="A5879" s="1"/>
  <c r="A5880" s="1"/>
  <c r="A5881" s="1"/>
  <c r="A5882" s="1"/>
  <c r="A5883" s="1"/>
  <c r="A5884" s="1"/>
  <c r="A5885" s="1"/>
  <c r="A5886" s="1"/>
  <c r="A5887" s="1"/>
  <c r="A5888" s="1"/>
  <c r="A5889" s="1"/>
  <c r="A5890" s="1"/>
  <c r="A5891" s="1"/>
  <c r="A5892" s="1"/>
  <c r="A5893" s="1"/>
  <c r="A5894" s="1"/>
  <c r="A5895" s="1"/>
  <c r="A5896" s="1"/>
  <c r="A5897" s="1"/>
  <c r="A5898" s="1"/>
  <c r="A5899" s="1"/>
  <c r="A5900" s="1"/>
  <c r="A5901" s="1"/>
  <c r="A5902" s="1"/>
  <c r="A5903" s="1"/>
  <c r="A5904" s="1"/>
  <c r="A5905" s="1"/>
  <c r="A5906" s="1"/>
  <c r="A5907" s="1"/>
  <c r="A5908" s="1"/>
  <c r="A5909" s="1"/>
  <c r="A5910" s="1"/>
  <c r="A5911" s="1"/>
  <c r="A5912" s="1"/>
  <c r="A5913" s="1"/>
  <c r="A5914" s="1"/>
  <c r="A5915" s="1"/>
  <c r="A5916" s="1"/>
  <c r="A5917" s="1"/>
  <c r="A5918" s="1"/>
  <c r="A5919" s="1"/>
  <c r="A5920" s="1"/>
  <c r="A5921" s="1"/>
  <c r="A5922" s="1"/>
  <c r="A5923" s="1"/>
  <c r="A5924" s="1"/>
  <c r="A5925" s="1"/>
  <c r="A5926" s="1"/>
  <c r="A5927" s="1"/>
  <c r="A5928" s="1"/>
  <c r="A5929" s="1"/>
  <c r="A5930" s="1"/>
  <c r="A5931" s="1"/>
  <c r="A5932" s="1"/>
  <c r="A5933" s="1"/>
  <c r="A5934" s="1"/>
  <c r="A5935" s="1"/>
  <c r="A5936" s="1"/>
  <c r="A5937" s="1"/>
  <c r="A5938" s="1"/>
  <c r="A5939" s="1"/>
  <c r="A5940" s="1"/>
  <c r="A5941" s="1"/>
  <c r="A5942" s="1"/>
  <c r="A5943" s="1"/>
  <c r="A5944" s="1"/>
  <c r="A5945" s="1"/>
  <c r="A5946" s="1"/>
  <c r="A5947" s="1"/>
  <c r="A5948" s="1"/>
  <c r="A5949" s="1"/>
  <c r="A5950" s="1"/>
  <c r="A5951" s="1"/>
  <c r="A5952" s="1"/>
  <c r="A5953" s="1"/>
  <c r="A5954" s="1"/>
  <c r="A5955" s="1"/>
  <c r="A5956" s="1"/>
  <c r="A5957" s="1"/>
  <c r="A5958" s="1"/>
  <c r="A5959" s="1"/>
  <c r="A5960" s="1"/>
  <c r="A5961" s="1"/>
  <c r="A5962" s="1"/>
  <c r="A5963" s="1"/>
  <c r="A5964" s="1"/>
  <c r="A5965" s="1"/>
  <c r="A5966" s="1"/>
  <c r="A5967" s="1"/>
  <c r="A5968" s="1"/>
  <c r="A5969" s="1"/>
  <c r="A5970" s="1"/>
  <c r="A5971" s="1"/>
  <c r="A5972" s="1"/>
  <c r="A5973" s="1"/>
  <c r="A5974" s="1"/>
  <c r="A5975" s="1"/>
  <c r="A5976" s="1"/>
  <c r="A5977" s="1"/>
  <c r="A5978" s="1"/>
  <c r="A5979" s="1"/>
  <c r="A5980" s="1"/>
  <c r="A5981" s="1"/>
  <c r="A5982" s="1"/>
  <c r="A5983" s="1"/>
  <c r="A5984" s="1"/>
  <c r="A5985" s="1"/>
  <c r="A5986" s="1"/>
  <c r="A5987" s="1"/>
  <c r="A5988" s="1"/>
  <c r="A5989" s="1"/>
  <c r="A5990" s="1"/>
  <c r="A5991" s="1"/>
  <c r="A5992" s="1"/>
  <c r="A5993" s="1"/>
  <c r="A5994" s="1"/>
  <c r="A5995" s="1"/>
  <c r="A5996" s="1"/>
  <c r="A5997" s="1"/>
  <c r="A5998" s="1"/>
  <c r="A5999" s="1"/>
  <c r="A6000" s="1"/>
  <c r="A6001" s="1"/>
  <c r="A6002" s="1"/>
  <c r="A6003" s="1"/>
  <c r="A6004" s="1"/>
  <c r="A6005" s="1"/>
  <c r="A6006" s="1"/>
  <c r="A6007" s="1"/>
  <c r="A6008" s="1"/>
  <c r="A6009" s="1"/>
  <c r="A6010" s="1"/>
  <c r="A6011" s="1"/>
  <c r="A6012" s="1"/>
  <c r="A6013" s="1"/>
  <c r="A6014" s="1"/>
  <c r="A6015" s="1"/>
  <c r="A6016" s="1"/>
  <c r="A6017" s="1"/>
  <c r="A6018" s="1"/>
  <c r="A6019" s="1"/>
  <c r="A6020" s="1"/>
  <c r="A6021" s="1"/>
  <c r="A6022" s="1"/>
  <c r="A6023" s="1"/>
  <c r="A6024" s="1"/>
  <c r="A6025" s="1"/>
  <c r="A6026" s="1"/>
  <c r="A6027" s="1"/>
  <c r="A6028" s="1"/>
  <c r="A6029" s="1"/>
  <c r="A6030" s="1"/>
  <c r="A6031" s="1"/>
  <c r="A6032" s="1"/>
  <c r="A6033" s="1"/>
  <c r="A6034" s="1"/>
  <c r="A6035" s="1"/>
  <c r="A6036" s="1"/>
  <c r="A6037" s="1"/>
  <c r="A6038" s="1"/>
  <c r="A6039" s="1"/>
  <c r="A6040" s="1"/>
  <c r="A6041" s="1"/>
  <c r="A6042" s="1"/>
  <c r="A6043" s="1"/>
  <c r="A6044" s="1"/>
  <c r="A6045" s="1"/>
  <c r="A6046" s="1"/>
  <c r="A6047" s="1"/>
  <c r="A6048" s="1"/>
  <c r="A6049" s="1"/>
  <c r="A6050" s="1"/>
  <c r="A6051" s="1"/>
  <c r="A6052" s="1"/>
  <c r="A6053" s="1"/>
  <c r="A6054" s="1"/>
  <c r="A6055" s="1"/>
  <c r="A6056" s="1"/>
  <c r="A6057" s="1"/>
  <c r="A6058" s="1"/>
  <c r="A6059" s="1"/>
  <c r="A6060" s="1"/>
  <c r="A6061" s="1"/>
  <c r="A6062" s="1"/>
  <c r="A6063" s="1"/>
  <c r="A6064" s="1"/>
  <c r="A6065" s="1"/>
  <c r="A6066" s="1"/>
  <c r="A6067" s="1"/>
  <c r="A6068" s="1"/>
  <c r="A6069" s="1"/>
  <c r="A6070" s="1"/>
  <c r="A6071" s="1"/>
  <c r="A6072" s="1"/>
  <c r="A6073" s="1"/>
  <c r="A6074" s="1"/>
  <c r="A6075" s="1"/>
  <c r="A6076" s="1"/>
  <c r="A6077" s="1"/>
  <c r="A6078" s="1"/>
  <c r="A6079" s="1"/>
  <c r="A6080" s="1"/>
  <c r="A6081" s="1"/>
  <c r="A6082" s="1"/>
  <c r="A6083" s="1"/>
  <c r="A6084" s="1"/>
  <c r="A6085" s="1"/>
  <c r="A6086" s="1"/>
  <c r="A6087" s="1"/>
  <c r="A6088" s="1"/>
  <c r="A6089" s="1"/>
  <c r="A6090" s="1"/>
  <c r="A6091" s="1"/>
  <c r="A6092" s="1"/>
  <c r="A6093" s="1"/>
  <c r="A6094" s="1"/>
  <c r="A6095" s="1"/>
  <c r="A6096" s="1"/>
  <c r="A6097" s="1"/>
  <c r="A6098" s="1"/>
  <c r="A6099" s="1"/>
  <c r="A6100" s="1"/>
  <c r="A6101" s="1"/>
  <c r="A6102" s="1"/>
  <c r="A6103" s="1"/>
  <c r="A6104" s="1"/>
  <c r="A6105" s="1"/>
  <c r="A6106" s="1"/>
  <c r="A6107" s="1"/>
  <c r="A6108" s="1"/>
  <c r="A6109" s="1"/>
  <c r="A6110" s="1"/>
  <c r="A6111" s="1"/>
  <c r="A6112" s="1"/>
  <c r="A6113" s="1"/>
  <c r="A6114" s="1"/>
  <c r="A6115" s="1"/>
  <c r="A6116" s="1"/>
  <c r="A6117" s="1"/>
  <c r="A6118" s="1"/>
  <c r="A6119" s="1"/>
  <c r="A6120" s="1"/>
  <c r="A6121" s="1"/>
  <c r="A6122" s="1"/>
  <c r="A6123" s="1"/>
  <c r="A6124" s="1"/>
  <c r="A6125" s="1"/>
  <c r="A6126" s="1"/>
  <c r="A6127" s="1"/>
  <c r="A6128" s="1"/>
  <c r="A6129" s="1"/>
  <c r="A6130" s="1"/>
  <c r="A6131" s="1"/>
  <c r="A6132" s="1"/>
  <c r="A6133" s="1"/>
  <c r="A6134" s="1"/>
  <c r="A6135" s="1"/>
  <c r="A6136" s="1"/>
  <c r="A6137" s="1"/>
  <c r="A6138" s="1"/>
  <c r="A6139" s="1"/>
  <c r="A6140" s="1"/>
  <c r="A6141" s="1"/>
  <c r="A6142" s="1"/>
  <c r="A6143" s="1"/>
  <c r="A6144" s="1"/>
  <c r="A6145" s="1"/>
  <c r="A6146" s="1"/>
  <c r="A6147" s="1"/>
  <c r="A6148" s="1"/>
  <c r="A6149" s="1"/>
  <c r="A6150" s="1"/>
  <c r="A6151" s="1"/>
  <c r="A6152" s="1"/>
  <c r="A6153" s="1"/>
  <c r="A6154" s="1"/>
  <c r="A6155" s="1"/>
  <c r="A6156" s="1"/>
  <c r="A6157" s="1"/>
  <c r="A6158" s="1"/>
  <c r="A6159" s="1"/>
  <c r="A6160" s="1"/>
  <c r="A6161" s="1"/>
  <c r="A6162" s="1"/>
  <c r="A6163" s="1"/>
  <c r="A6164" s="1"/>
  <c r="A6165" s="1"/>
  <c r="A6166" s="1"/>
  <c r="A6167" s="1"/>
  <c r="A6168" s="1"/>
  <c r="A6169" s="1"/>
  <c r="A6170" s="1"/>
  <c r="A6171" s="1"/>
  <c r="A6172" s="1"/>
  <c r="A6173" s="1"/>
  <c r="A6174" s="1"/>
  <c r="A6175" s="1"/>
  <c r="A6176" s="1"/>
  <c r="A6177" s="1"/>
  <c r="A6178" s="1"/>
  <c r="A6179" s="1"/>
  <c r="A6180" s="1"/>
  <c r="A6181" s="1"/>
  <c r="A6182" s="1"/>
  <c r="A6183" s="1"/>
  <c r="A6184" s="1"/>
  <c r="A6185" s="1"/>
  <c r="A6186" s="1"/>
  <c r="A6187" s="1"/>
  <c r="A6188" s="1"/>
  <c r="A6189" s="1"/>
  <c r="A6190" s="1"/>
  <c r="A6191" s="1"/>
  <c r="A6192" s="1"/>
  <c r="A6193" s="1"/>
  <c r="A6194" s="1"/>
  <c r="A6195" s="1"/>
  <c r="A6196" s="1"/>
  <c r="A6197" s="1"/>
  <c r="A6198" s="1"/>
  <c r="A6199" s="1"/>
  <c r="A6200" s="1"/>
  <c r="A6201" s="1"/>
  <c r="A6202" s="1"/>
  <c r="A6203" s="1"/>
  <c r="A6204" s="1"/>
  <c r="A6205" s="1"/>
  <c r="A6206" s="1"/>
  <c r="A6207" s="1"/>
  <c r="A6208" s="1"/>
  <c r="A6209" s="1"/>
  <c r="A6210" s="1"/>
  <c r="A6211" s="1"/>
  <c r="A6212" s="1"/>
  <c r="A6213" s="1"/>
  <c r="A6214" s="1"/>
  <c r="A6215" s="1"/>
  <c r="A6216" s="1"/>
  <c r="A6217" s="1"/>
  <c r="A6218" s="1"/>
  <c r="A6219" s="1"/>
  <c r="A6220" s="1"/>
  <c r="A6221" s="1"/>
  <c r="A6222" s="1"/>
  <c r="A6223" s="1"/>
  <c r="A6224" s="1"/>
  <c r="A6225" s="1"/>
  <c r="A6226" s="1"/>
  <c r="A6227" s="1"/>
  <c r="A6228" s="1"/>
  <c r="A6229" s="1"/>
  <c r="A6230" s="1"/>
  <c r="A6231" s="1"/>
  <c r="A6232" s="1"/>
  <c r="A6233" s="1"/>
  <c r="A6234" s="1"/>
  <c r="A6235" s="1"/>
  <c r="A6236" s="1"/>
  <c r="A6237" s="1"/>
  <c r="A6238" s="1"/>
  <c r="A6239" s="1"/>
  <c r="A6240" s="1"/>
  <c r="A6241" s="1"/>
  <c r="A6242" s="1"/>
  <c r="A6243" s="1"/>
  <c r="A6244" s="1"/>
  <c r="A6245" s="1"/>
  <c r="A6246" s="1"/>
  <c r="A6247" s="1"/>
  <c r="A6248" s="1"/>
  <c r="A6249" s="1"/>
  <c r="A6250" s="1"/>
  <c r="A6251" s="1"/>
  <c r="A6252" s="1"/>
  <c r="A6253" s="1"/>
  <c r="A6254" s="1"/>
  <c r="A6255" s="1"/>
  <c r="A6256" s="1"/>
  <c r="A6257" s="1"/>
  <c r="A6258" s="1"/>
  <c r="A6259" s="1"/>
  <c r="A6260" s="1"/>
  <c r="A6261" s="1"/>
  <c r="A6262" s="1"/>
  <c r="A6263" s="1"/>
  <c r="A6264" s="1"/>
  <c r="A6265" s="1"/>
  <c r="A6266" s="1"/>
  <c r="A6267" s="1"/>
  <c r="A6268" s="1"/>
  <c r="A6269" s="1"/>
  <c r="A6270" s="1"/>
  <c r="A6271" s="1"/>
  <c r="A6272" s="1"/>
  <c r="A6273" s="1"/>
  <c r="A6274" s="1"/>
  <c r="A6275" s="1"/>
  <c r="A6276" s="1"/>
  <c r="A6277" s="1"/>
  <c r="A6278" s="1"/>
  <c r="A6279" s="1"/>
  <c r="A6280" s="1"/>
  <c r="A6281" s="1"/>
  <c r="A6282" s="1"/>
  <c r="A6283" s="1"/>
  <c r="A6284" s="1"/>
  <c r="A6285" s="1"/>
  <c r="A6286" s="1"/>
  <c r="A6287" s="1"/>
  <c r="A6288" s="1"/>
  <c r="A6289" s="1"/>
  <c r="A6290" s="1"/>
  <c r="A6291" s="1"/>
  <c r="A6292" s="1"/>
  <c r="A6293" s="1"/>
  <c r="A6294" s="1"/>
  <c r="A6295" s="1"/>
  <c r="A6296" s="1"/>
  <c r="A6297" s="1"/>
  <c r="A6298" s="1"/>
  <c r="A6299" s="1"/>
  <c r="A6300" s="1"/>
  <c r="A6301" s="1"/>
  <c r="A6302" s="1"/>
  <c r="A6303" s="1"/>
  <c r="A6304" s="1"/>
  <c r="A6305" s="1"/>
  <c r="A6306" s="1"/>
  <c r="A6307" s="1"/>
  <c r="A6308" s="1"/>
  <c r="A6309" s="1"/>
  <c r="A6310" s="1"/>
  <c r="A6311" s="1"/>
  <c r="A6312" s="1"/>
  <c r="A6313" s="1"/>
  <c r="A6314" s="1"/>
  <c r="A6315" s="1"/>
  <c r="A6316" s="1"/>
  <c r="A6317" s="1"/>
  <c r="A6318" s="1"/>
  <c r="A6319" s="1"/>
  <c r="A6320" s="1"/>
  <c r="A6321" s="1"/>
  <c r="A6322" s="1"/>
  <c r="A6323" s="1"/>
  <c r="A6324" s="1"/>
  <c r="A6325" s="1"/>
  <c r="A6326" s="1"/>
  <c r="A6327" s="1"/>
  <c r="A6328" s="1"/>
  <c r="A6329" s="1"/>
  <c r="A6330" s="1"/>
  <c r="A6331" s="1"/>
  <c r="A6332" s="1"/>
  <c r="A6333" s="1"/>
  <c r="A6334" s="1"/>
  <c r="A6335" s="1"/>
  <c r="A6336" s="1"/>
  <c r="A6337" s="1"/>
  <c r="A6338" s="1"/>
  <c r="A6339" s="1"/>
  <c r="A6340" s="1"/>
  <c r="A6341" s="1"/>
  <c r="A6342" s="1"/>
  <c r="A6343" s="1"/>
  <c r="A6344" s="1"/>
  <c r="A6345" s="1"/>
  <c r="A6346" s="1"/>
  <c r="A6347" s="1"/>
  <c r="A6348" s="1"/>
  <c r="A6349" s="1"/>
  <c r="A6350" s="1"/>
  <c r="A6351" s="1"/>
  <c r="A6352" s="1"/>
  <c r="A6353" s="1"/>
  <c r="A6354" s="1"/>
  <c r="A6355" s="1"/>
  <c r="A6356" s="1"/>
  <c r="A6357" s="1"/>
  <c r="A6358" s="1"/>
  <c r="A6359" s="1"/>
  <c r="A6360" s="1"/>
  <c r="A6361" s="1"/>
  <c r="A6362" s="1"/>
  <c r="A6363" s="1"/>
  <c r="A6364" s="1"/>
  <c r="A6365" s="1"/>
  <c r="A6366" s="1"/>
  <c r="A6367" s="1"/>
  <c r="A6368" s="1"/>
  <c r="A6369" s="1"/>
  <c r="A6370" s="1"/>
  <c r="A6371" s="1"/>
  <c r="A6372" s="1"/>
  <c r="A6373" s="1"/>
  <c r="A6374" s="1"/>
  <c r="A6375" s="1"/>
  <c r="A6376" s="1"/>
  <c r="A6377" s="1"/>
  <c r="A6378" s="1"/>
  <c r="A6379" s="1"/>
  <c r="A6380" s="1"/>
  <c r="A6381" s="1"/>
  <c r="A6382" s="1"/>
  <c r="A6383" s="1"/>
  <c r="A6384" s="1"/>
  <c r="A6385" s="1"/>
  <c r="A6386" s="1"/>
  <c r="A6387" s="1"/>
  <c r="A6388" s="1"/>
  <c r="A6389" s="1"/>
  <c r="A6390" s="1"/>
  <c r="A6391" s="1"/>
  <c r="A6392" s="1"/>
  <c r="A6393" s="1"/>
  <c r="A6394" s="1"/>
  <c r="A6395" s="1"/>
  <c r="A6396" s="1"/>
  <c r="A6397" s="1"/>
  <c r="A6398" s="1"/>
  <c r="A6399" s="1"/>
  <c r="A6400" s="1"/>
  <c r="A6401" s="1"/>
  <c r="A6402" s="1"/>
  <c r="A6403" s="1"/>
  <c r="A6404" s="1"/>
  <c r="A6405" s="1"/>
  <c r="A6406" s="1"/>
  <c r="A6407" s="1"/>
  <c r="A6408" s="1"/>
  <c r="A6409" s="1"/>
  <c r="A6410" s="1"/>
  <c r="A6411" s="1"/>
  <c r="A6412" s="1"/>
  <c r="A6413" s="1"/>
  <c r="A6414" s="1"/>
  <c r="A6415" s="1"/>
  <c r="A6416" s="1"/>
  <c r="A6417" s="1"/>
  <c r="A6418" s="1"/>
  <c r="A6419" s="1"/>
  <c r="A6420" s="1"/>
  <c r="A6421" s="1"/>
  <c r="A6422" s="1"/>
  <c r="A6423" s="1"/>
  <c r="A6424" s="1"/>
  <c r="A6425" s="1"/>
  <c r="A6426" s="1"/>
  <c r="A6427" s="1"/>
  <c r="A6428" s="1"/>
  <c r="A6429" s="1"/>
  <c r="A6430" s="1"/>
  <c r="A6431" s="1"/>
  <c r="A6432" s="1"/>
  <c r="A6433" s="1"/>
  <c r="A6434" s="1"/>
  <c r="A6435" s="1"/>
  <c r="A6436" s="1"/>
  <c r="A6437" s="1"/>
  <c r="A6438" s="1"/>
  <c r="A6439" s="1"/>
  <c r="A6440" s="1"/>
  <c r="A6441" s="1"/>
  <c r="A6442" s="1"/>
  <c r="A6443" s="1"/>
  <c r="A6444" s="1"/>
  <c r="A6445" s="1"/>
  <c r="A6446" s="1"/>
  <c r="A6447" s="1"/>
  <c r="A6448" s="1"/>
  <c r="A6449" s="1"/>
  <c r="A6450" s="1"/>
  <c r="A6451" s="1"/>
  <c r="A6452" s="1"/>
  <c r="A6453" s="1"/>
  <c r="A6454" s="1"/>
  <c r="A6455" s="1"/>
  <c r="A6456" s="1"/>
  <c r="A6457" s="1"/>
  <c r="A6458" s="1"/>
  <c r="A6459" s="1"/>
  <c r="A6460" s="1"/>
  <c r="A6461" s="1"/>
  <c r="A6462" s="1"/>
  <c r="A6463" s="1"/>
  <c r="A6464" s="1"/>
  <c r="A6465" s="1"/>
  <c r="A6466" s="1"/>
  <c r="A6467" s="1"/>
  <c r="A6468" s="1"/>
  <c r="A6469" s="1"/>
  <c r="A6470" s="1"/>
  <c r="A6471" s="1"/>
  <c r="A6472" s="1"/>
  <c r="A6473" s="1"/>
  <c r="A6474" s="1"/>
  <c r="A6475" s="1"/>
  <c r="A6476" s="1"/>
  <c r="A6477" s="1"/>
  <c r="A6478" s="1"/>
  <c r="A6479" s="1"/>
  <c r="A6480" s="1"/>
  <c r="A6481" s="1"/>
  <c r="A6482" s="1"/>
  <c r="A6483" s="1"/>
  <c r="A6484" s="1"/>
  <c r="A6485" s="1"/>
  <c r="A6486" s="1"/>
  <c r="A6487" s="1"/>
  <c r="A6488" s="1"/>
  <c r="A6489" s="1"/>
  <c r="A6490" s="1"/>
  <c r="A6491" s="1"/>
  <c r="A6492" s="1"/>
  <c r="A6493" s="1"/>
  <c r="A6494" s="1"/>
  <c r="A6495" s="1"/>
  <c r="A6496" s="1"/>
  <c r="A6497" s="1"/>
  <c r="A6498" s="1"/>
  <c r="A6499" s="1"/>
  <c r="A6500" s="1"/>
  <c r="A6501" s="1"/>
  <c r="A6502" s="1"/>
  <c r="A6503" s="1"/>
  <c r="A6504" s="1"/>
  <c r="A6505" s="1"/>
  <c r="A6506" s="1"/>
  <c r="A6507" s="1"/>
  <c r="A6508" s="1"/>
  <c r="A6509" s="1"/>
  <c r="A6510" s="1"/>
  <c r="A6511" s="1"/>
  <c r="A6512" s="1"/>
  <c r="A6513" s="1"/>
  <c r="A6514" s="1"/>
  <c r="A6515" s="1"/>
  <c r="A6516" s="1"/>
  <c r="A6517" s="1"/>
  <c r="A6518" s="1"/>
  <c r="A6519" s="1"/>
  <c r="A6520" s="1"/>
  <c r="A6521" s="1"/>
  <c r="A6522" s="1"/>
  <c r="A6523" s="1"/>
  <c r="A6524" s="1"/>
  <c r="A6525" s="1"/>
  <c r="A6526" s="1"/>
  <c r="A6527" s="1"/>
  <c r="A6528" s="1"/>
  <c r="A6529" s="1"/>
  <c r="A6530" s="1"/>
  <c r="A6531" s="1"/>
  <c r="A6532" s="1"/>
  <c r="A6533" s="1"/>
  <c r="A6534" s="1"/>
  <c r="A6535" s="1"/>
  <c r="A6536" s="1"/>
  <c r="A6537" s="1"/>
  <c r="A6538" s="1"/>
  <c r="A6539" s="1"/>
  <c r="A6540" s="1"/>
  <c r="A6541" s="1"/>
  <c r="A6542" s="1"/>
  <c r="A6543" s="1"/>
  <c r="A6544" s="1"/>
  <c r="A6545" s="1"/>
  <c r="A6546" s="1"/>
  <c r="A6547" s="1"/>
  <c r="A6548" s="1"/>
  <c r="A6549" s="1"/>
  <c r="A6550" s="1"/>
  <c r="A6551" s="1"/>
  <c r="A6552" s="1"/>
  <c r="A6553" s="1"/>
  <c r="A6554" s="1"/>
  <c r="A6555" s="1"/>
  <c r="A6556" s="1"/>
  <c r="A6557" s="1"/>
  <c r="A6558" s="1"/>
  <c r="A6559" s="1"/>
  <c r="A6560" s="1"/>
  <c r="A6561" s="1"/>
  <c r="A6562" s="1"/>
  <c r="A6563" s="1"/>
  <c r="A6564" s="1"/>
  <c r="A6565" s="1"/>
  <c r="A6566" s="1"/>
  <c r="A6567" s="1"/>
  <c r="A6568" s="1"/>
  <c r="A6569" s="1"/>
  <c r="A6570" s="1"/>
  <c r="A6571" s="1"/>
  <c r="A6572" s="1"/>
  <c r="A6573" s="1"/>
  <c r="A6574" s="1"/>
  <c r="A6575" s="1"/>
  <c r="A6576" s="1"/>
  <c r="A6577" s="1"/>
  <c r="A6578" s="1"/>
  <c r="A6579" s="1"/>
  <c r="A6580" s="1"/>
  <c r="A6581" s="1"/>
  <c r="A6582" s="1"/>
  <c r="A6583" s="1"/>
  <c r="A6584" s="1"/>
  <c r="A6585" s="1"/>
  <c r="A6586" s="1"/>
  <c r="A6587" s="1"/>
  <c r="A6588" s="1"/>
  <c r="A6589" s="1"/>
  <c r="A6590" s="1"/>
  <c r="A6591" s="1"/>
  <c r="A6592" s="1"/>
  <c r="A6593" s="1"/>
  <c r="A6594" s="1"/>
  <c r="A6595" s="1"/>
  <c r="A6596" s="1"/>
  <c r="A6597" s="1"/>
  <c r="A6598" s="1"/>
  <c r="A6599" s="1"/>
  <c r="A6600" s="1"/>
  <c r="A6601" s="1"/>
  <c r="A6602" s="1"/>
  <c r="A6603" s="1"/>
  <c r="A6604" s="1"/>
  <c r="A6605" s="1"/>
  <c r="A6606" s="1"/>
  <c r="A6607" s="1"/>
  <c r="A6608" s="1"/>
  <c r="A6609" s="1"/>
  <c r="A6610" s="1"/>
  <c r="A6611" s="1"/>
  <c r="A6612" s="1"/>
  <c r="A6613" s="1"/>
  <c r="A6614" s="1"/>
  <c r="A6615" s="1"/>
  <c r="A6616" s="1"/>
  <c r="A6617" s="1"/>
  <c r="A6618" s="1"/>
  <c r="A6619" s="1"/>
  <c r="A6620" s="1"/>
  <c r="A6621" s="1"/>
  <c r="A6622" s="1"/>
  <c r="A6623" s="1"/>
  <c r="A6624" s="1"/>
  <c r="A6625" s="1"/>
  <c r="A6626" s="1"/>
  <c r="A6627" s="1"/>
  <c r="A6628" s="1"/>
  <c r="A6629" s="1"/>
  <c r="A6630" s="1"/>
  <c r="A6631" s="1"/>
  <c r="A6632" s="1"/>
  <c r="A6633" s="1"/>
  <c r="A6634" s="1"/>
  <c r="A6635" s="1"/>
  <c r="A6636" s="1"/>
  <c r="A6637" s="1"/>
  <c r="A6638" s="1"/>
  <c r="A6639" s="1"/>
  <c r="A6640" s="1"/>
  <c r="A6641" s="1"/>
  <c r="A6642" s="1"/>
  <c r="A6643" s="1"/>
  <c r="A6644" s="1"/>
  <c r="A6645" s="1"/>
  <c r="A6646" s="1"/>
  <c r="A6647" s="1"/>
  <c r="A6648" s="1"/>
  <c r="A6649" s="1"/>
  <c r="A6650" s="1"/>
  <c r="A6651" s="1"/>
  <c r="A6652" s="1"/>
  <c r="A6653" s="1"/>
  <c r="A6654" s="1"/>
  <c r="A6655" s="1"/>
  <c r="A6656" s="1"/>
  <c r="A6657" s="1"/>
  <c r="A6658" s="1"/>
  <c r="A6659" s="1"/>
  <c r="A6660" s="1"/>
  <c r="A6661" s="1"/>
  <c r="A6662" s="1"/>
  <c r="A6663" s="1"/>
  <c r="A6664" s="1"/>
  <c r="A6665" s="1"/>
  <c r="A6666" s="1"/>
  <c r="A6667" s="1"/>
  <c r="A6668" s="1"/>
  <c r="A6669" s="1"/>
  <c r="A6670" s="1"/>
  <c r="A6671" s="1"/>
  <c r="A6672" s="1"/>
  <c r="A6673" s="1"/>
  <c r="A6674" s="1"/>
  <c r="A6675" s="1"/>
  <c r="A6676" s="1"/>
  <c r="A6677" s="1"/>
  <c r="A6678" s="1"/>
  <c r="A6679" s="1"/>
  <c r="A6680" s="1"/>
  <c r="A6681" s="1"/>
  <c r="A6682" s="1"/>
  <c r="A6683" s="1"/>
  <c r="A6684" s="1"/>
  <c r="A6685" s="1"/>
  <c r="A6686" s="1"/>
  <c r="A6687" s="1"/>
  <c r="A6688" s="1"/>
  <c r="A6689" s="1"/>
  <c r="A6690" s="1"/>
  <c r="A6691" s="1"/>
  <c r="A6692" s="1"/>
  <c r="A6693" s="1"/>
  <c r="A6694" s="1"/>
  <c r="A6695" s="1"/>
  <c r="A6696" s="1"/>
  <c r="A6697" s="1"/>
  <c r="A6698" s="1"/>
  <c r="A6699" s="1"/>
  <c r="A6700" s="1"/>
  <c r="A6701" s="1"/>
  <c r="A6702" s="1"/>
  <c r="A6703" s="1"/>
  <c r="A6704" s="1"/>
  <c r="A6705" s="1"/>
  <c r="A6706" s="1"/>
  <c r="A6707" s="1"/>
  <c r="A6708" s="1"/>
  <c r="A6709" s="1"/>
  <c r="A6710" s="1"/>
  <c r="A6711" s="1"/>
  <c r="A6712" s="1"/>
  <c r="A6713" s="1"/>
  <c r="A6714" s="1"/>
  <c r="A6715" s="1"/>
  <c r="A6716" s="1"/>
  <c r="A6717" s="1"/>
  <c r="A6718" s="1"/>
  <c r="A6719" s="1"/>
  <c r="A6720" s="1"/>
  <c r="A6721" s="1"/>
  <c r="A6722" s="1"/>
  <c r="A6723" s="1"/>
  <c r="A6724" s="1"/>
  <c r="A6725" s="1"/>
  <c r="A6726" s="1"/>
  <c r="A6727" s="1"/>
  <c r="A6728" s="1"/>
  <c r="A6729" s="1"/>
  <c r="A6730" s="1"/>
  <c r="A6731" s="1"/>
  <c r="A6732" s="1"/>
  <c r="A6733" s="1"/>
  <c r="A6734" s="1"/>
  <c r="A6735" s="1"/>
  <c r="A6736" s="1"/>
  <c r="A6737" s="1"/>
  <c r="A6738" s="1"/>
  <c r="A6739" s="1"/>
  <c r="A6740" s="1"/>
  <c r="A6741" s="1"/>
  <c r="A6742" s="1"/>
  <c r="A6743" s="1"/>
  <c r="A6744" s="1"/>
  <c r="A6745" s="1"/>
  <c r="A6746" s="1"/>
  <c r="A6747" s="1"/>
  <c r="A6748" s="1"/>
  <c r="A6749" s="1"/>
  <c r="A6750" s="1"/>
  <c r="A6751" s="1"/>
  <c r="A6752" s="1"/>
  <c r="A6753" s="1"/>
  <c r="A6754" s="1"/>
  <c r="A6755" s="1"/>
  <c r="A6756" s="1"/>
  <c r="A6757" s="1"/>
  <c r="A6758" s="1"/>
  <c r="A6759" s="1"/>
  <c r="A6760" s="1"/>
  <c r="A6761" s="1"/>
  <c r="A6762" s="1"/>
  <c r="A6763" s="1"/>
  <c r="A6764" s="1"/>
  <c r="A6765" s="1"/>
  <c r="A6766" s="1"/>
  <c r="A6767" s="1"/>
  <c r="A6768" s="1"/>
  <c r="A6769" s="1"/>
  <c r="A6770" s="1"/>
  <c r="A6771" s="1"/>
  <c r="A6772" s="1"/>
  <c r="A6773" s="1"/>
  <c r="A6774" s="1"/>
  <c r="A6775" s="1"/>
  <c r="A6776" s="1"/>
  <c r="A6777" s="1"/>
  <c r="A6778" s="1"/>
  <c r="A6779" s="1"/>
  <c r="A6780" s="1"/>
  <c r="A6781" s="1"/>
  <c r="A6782" s="1"/>
  <c r="A6783" s="1"/>
  <c r="A6784" s="1"/>
  <c r="A6785" s="1"/>
  <c r="A6786" s="1"/>
  <c r="A6787" s="1"/>
  <c r="A6788" s="1"/>
  <c r="A6789" s="1"/>
  <c r="A6790" s="1"/>
  <c r="A6791" s="1"/>
  <c r="A6792" s="1"/>
  <c r="A6793" s="1"/>
  <c r="A6794" s="1"/>
  <c r="A6795" s="1"/>
  <c r="A6796" s="1"/>
  <c r="A6797" s="1"/>
  <c r="A6798" s="1"/>
  <c r="A6799" s="1"/>
  <c r="A6800" s="1"/>
  <c r="A6801" s="1"/>
  <c r="A6802" s="1"/>
  <c r="A6803" s="1"/>
  <c r="A6804" s="1"/>
  <c r="A6805" s="1"/>
  <c r="A6806" s="1"/>
  <c r="A6807" s="1"/>
  <c r="A6808" s="1"/>
  <c r="A6809" s="1"/>
  <c r="A6810" s="1"/>
  <c r="A6811" s="1"/>
  <c r="A6812" s="1"/>
  <c r="A6813" s="1"/>
  <c r="A6814" s="1"/>
  <c r="A6815" s="1"/>
  <c r="A6816" s="1"/>
  <c r="A6817" s="1"/>
  <c r="A6818" s="1"/>
  <c r="A6819" s="1"/>
  <c r="A6820" s="1"/>
  <c r="A6821" s="1"/>
  <c r="A6822" s="1"/>
  <c r="A6823" s="1"/>
  <c r="A6824" s="1"/>
  <c r="A6825" s="1"/>
  <c r="A6826" s="1"/>
  <c r="A6827" s="1"/>
  <c r="A6828" s="1"/>
  <c r="A6829" s="1"/>
  <c r="A6830" s="1"/>
  <c r="A6831" s="1"/>
  <c r="A6832" s="1"/>
  <c r="A6833" s="1"/>
  <c r="A6834" s="1"/>
  <c r="A6835" s="1"/>
  <c r="A6836" s="1"/>
  <c r="A6837" s="1"/>
  <c r="A6838" s="1"/>
  <c r="A6839" s="1"/>
  <c r="A6840" s="1"/>
  <c r="A6841" s="1"/>
  <c r="A6842" s="1"/>
  <c r="A6843" s="1"/>
  <c r="A6844" s="1"/>
  <c r="A6845" s="1"/>
  <c r="A6846" s="1"/>
  <c r="A6847" s="1"/>
  <c r="A6848" s="1"/>
  <c r="A6849" s="1"/>
  <c r="A6850" s="1"/>
  <c r="A6851" s="1"/>
  <c r="A6852" s="1"/>
  <c r="A6853" s="1"/>
  <c r="A6854" s="1"/>
  <c r="A6855" s="1"/>
  <c r="A6856" s="1"/>
  <c r="A6857" s="1"/>
  <c r="A6858" s="1"/>
  <c r="A6859" s="1"/>
  <c r="A6860" s="1"/>
  <c r="A6861" s="1"/>
  <c r="A6862" s="1"/>
  <c r="A6863" s="1"/>
  <c r="A6864" s="1"/>
  <c r="A6865" s="1"/>
  <c r="A6866" s="1"/>
  <c r="A6867" s="1"/>
  <c r="A6868" s="1"/>
  <c r="A6869" s="1"/>
  <c r="A6870" s="1"/>
  <c r="A6871" s="1"/>
  <c r="A6872" s="1"/>
  <c r="A6873" s="1"/>
  <c r="A6874" s="1"/>
  <c r="A6875" s="1"/>
  <c r="A6876" s="1"/>
  <c r="A6877" s="1"/>
  <c r="A6878" s="1"/>
  <c r="A6879" s="1"/>
  <c r="A6880" s="1"/>
  <c r="A6881" s="1"/>
  <c r="A6882" s="1"/>
  <c r="A6883" s="1"/>
  <c r="A6884" s="1"/>
  <c r="A6885" s="1"/>
  <c r="A6886" s="1"/>
  <c r="A6887" s="1"/>
  <c r="A6888" s="1"/>
  <c r="A6889" s="1"/>
  <c r="A6890" s="1"/>
  <c r="A6891" s="1"/>
  <c r="A6892" s="1"/>
  <c r="A6893" s="1"/>
  <c r="A6894" s="1"/>
  <c r="A6895" s="1"/>
  <c r="A6896" s="1"/>
  <c r="A6897" s="1"/>
  <c r="A6898" s="1"/>
  <c r="A6899" s="1"/>
  <c r="A6900" s="1"/>
  <c r="A6901" s="1"/>
  <c r="A6902" s="1"/>
  <c r="A6903" s="1"/>
  <c r="A6904" s="1"/>
  <c r="A6905" s="1"/>
  <c r="A6906" s="1"/>
  <c r="A6907" s="1"/>
  <c r="A6908" s="1"/>
  <c r="A6909" s="1"/>
  <c r="A6910" s="1"/>
  <c r="A6911" s="1"/>
  <c r="A6912" s="1"/>
  <c r="A6913" s="1"/>
  <c r="A6914" s="1"/>
  <c r="A6915" s="1"/>
  <c r="A6916" s="1"/>
  <c r="A6917" s="1"/>
  <c r="A6918" s="1"/>
  <c r="A6919" s="1"/>
  <c r="A6920" s="1"/>
  <c r="A6921" s="1"/>
  <c r="A6922" s="1"/>
  <c r="A6923" s="1"/>
  <c r="A6924" s="1"/>
  <c r="A6925" s="1"/>
  <c r="A6926" s="1"/>
  <c r="A6927" s="1"/>
  <c r="A6928" s="1"/>
  <c r="A6929" s="1"/>
  <c r="A6930" s="1"/>
  <c r="A6931" s="1"/>
  <c r="A6932" s="1"/>
  <c r="A6933" s="1"/>
  <c r="A6934" s="1"/>
  <c r="A6935" s="1"/>
  <c r="A6936" s="1"/>
  <c r="A6937" s="1"/>
  <c r="A6938" s="1"/>
  <c r="A6939" s="1"/>
  <c r="A6940" s="1"/>
  <c r="A6941" s="1"/>
  <c r="A6942" s="1"/>
  <c r="A6943" s="1"/>
  <c r="A6944" s="1"/>
  <c r="A6945" s="1"/>
  <c r="A6946" s="1"/>
  <c r="A6947" s="1"/>
  <c r="A6948" s="1"/>
  <c r="A6949" s="1"/>
  <c r="A6950" s="1"/>
  <c r="A6951" s="1"/>
  <c r="A6952" s="1"/>
  <c r="A6953" s="1"/>
  <c r="A6954" s="1"/>
  <c r="A6955" s="1"/>
  <c r="A6956" s="1"/>
  <c r="A6957" s="1"/>
  <c r="A6958" s="1"/>
  <c r="A6959" s="1"/>
  <c r="A6960" s="1"/>
  <c r="A6961" s="1"/>
  <c r="A6962" s="1"/>
  <c r="A6963" s="1"/>
  <c r="A6964" s="1"/>
  <c r="A6965" s="1"/>
  <c r="A6966" s="1"/>
  <c r="A6967" s="1"/>
  <c r="A6968" s="1"/>
  <c r="A6969" s="1"/>
  <c r="A6970" s="1"/>
  <c r="A6971" s="1"/>
  <c r="A6972" s="1"/>
  <c r="A6973" s="1"/>
  <c r="A6974" s="1"/>
  <c r="A6975" s="1"/>
  <c r="A6976" s="1"/>
  <c r="A6977" s="1"/>
  <c r="A6978" s="1"/>
  <c r="A6979" s="1"/>
  <c r="A6980" s="1"/>
  <c r="A6981" s="1"/>
  <c r="A6982" s="1"/>
  <c r="A6983" s="1"/>
  <c r="A6984" s="1"/>
  <c r="A6985" s="1"/>
  <c r="A6986" s="1"/>
  <c r="A6987" s="1"/>
  <c r="A6988" s="1"/>
  <c r="A6989" s="1"/>
  <c r="A6990" s="1"/>
  <c r="A6991" s="1"/>
  <c r="A6992" s="1"/>
  <c r="A6993" s="1"/>
  <c r="A6994" s="1"/>
  <c r="A6995" s="1"/>
  <c r="A6996" s="1"/>
  <c r="A6997" s="1"/>
  <c r="A6998" s="1"/>
  <c r="A6999" s="1"/>
  <c r="A7000" s="1"/>
  <c r="A7001" s="1"/>
  <c r="A7002" s="1"/>
  <c r="A7003" s="1"/>
  <c r="A7004" s="1"/>
  <c r="A7005" s="1"/>
  <c r="A7006" s="1"/>
  <c r="A7007" s="1"/>
  <c r="A7008" s="1"/>
  <c r="A7009" s="1"/>
  <c r="A7010" s="1"/>
  <c r="A7011" s="1"/>
  <c r="A7012" s="1"/>
  <c r="A7013" s="1"/>
  <c r="A7014" s="1"/>
  <c r="A7015" s="1"/>
  <c r="A7016" s="1"/>
  <c r="A7017" s="1"/>
  <c r="A7018" s="1"/>
  <c r="A7019" s="1"/>
  <c r="A7020" s="1"/>
  <c r="A7021" s="1"/>
  <c r="A7022" s="1"/>
  <c r="A7023" s="1"/>
  <c r="A7024" s="1"/>
  <c r="A7025" s="1"/>
  <c r="A7026" s="1"/>
  <c r="A7027" s="1"/>
  <c r="A7028" s="1"/>
  <c r="A7029" s="1"/>
  <c r="A7030" s="1"/>
  <c r="A7031" s="1"/>
  <c r="A7032" s="1"/>
  <c r="A7033" s="1"/>
  <c r="A7034" s="1"/>
  <c r="A7035" s="1"/>
  <c r="A7036" s="1"/>
  <c r="A7037" s="1"/>
  <c r="A7038" s="1"/>
  <c r="A7039" s="1"/>
  <c r="A7040" s="1"/>
  <c r="A7041" s="1"/>
  <c r="A7042" s="1"/>
  <c r="A7043" s="1"/>
  <c r="A7044" s="1"/>
  <c r="A7045" s="1"/>
  <c r="A7046" s="1"/>
  <c r="A7047" s="1"/>
  <c r="A7048" s="1"/>
  <c r="A7049" s="1"/>
  <c r="A7050" s="1"/>
  <c r="A7051" s="1"/>
  <c r="A7052" s="1"/>
  <c r="A7053" s="1"/>
  <c r="A7054" s="1"/>
  <c r="A7055" s="1"/>
  <c r="A7056" s="1"/>
  <c r="A7057" s="1"/>
  <c r="A7058" s="1"/>
  <c r="A7059" s="1"/>
  <c r="A7060" s="1"/>
  <c r="A7061" s="1"/>
  <c r="A7062" s="1"/>
  <c r="A7063" s="1"/>
  <c r="A7064" s="1"/>
  <c r="A7065" s="1"/>
  <c r="A7066" s="1"/>
  <c r="A7067" s="1"/>
  <c r="A7068" s="1"/>
  <c r="A7069" s="1"/>
  <c r="A7070" s="1"/>
  <c r="A7071" s="1"/>
  <c r="A7072" s="1"/>
  <c r="A7073" s="1"/>
  <c r="A7074" s="1"/>
  <c r="A7075" s="1"/>
  <c r="A7076" s="1"/>
  <c r="A7077" s="1"/>
  <c r="A7078" s="1"/>
  <c r="A7079" s="1"/>
  <c r="A7080" s="1"/>
  <c r="A7081" s="1"/>
  <c r="A7082" s="1"/>
  <c r="A7083" s="1"/>
  <c r="A7084" s="1"/>
  <c r="A7085" s="1"/>
  <c r="A7086" s="1"/>
  <c r="A7087" s="1"/>
  <c r="A7088" s="1"/>
  <c r="A7089" s="1"/>
  <c r="A7090" s="1"/>
  <c r="A7091" s="1"/>
  <c r="A7092" s="1"/>
  <c r="A7093" s="1"/>
  <c r="A7094" s="1"/>
  <c r="A7095" s="1"/>
  <c r="A7096" s="1"/>
  <c r="A7097" s="1"/>
  <c r="A7098" s="1"/>
  <c r="A7099" s="1"/>
  <c r="A7100" s="1"/>
  <c r="A7101" s="1"/>
  <c r="A7102" s="1"/>
  <c r="A7103" s="1"/>
  <c r="A7104" s="1"/>
  <c r="A7105" s="1"/>
  <c r="A7106" s="1"/>
  <c r="A7107" s="1"/>
  <c r="A7108" s="1"/>
  <c r="A7109" s="1"/>
  <c r="A7110" s="1"/>
  <c r="A7111" s="1"/>
  <c r="A7112" s="1"/>
  <c r="A7113" s="1"/>
  <c r="A7114" s="1"/>
  <c r="A7115" s="1"/>
  <c r="A7116" s="1"/>
  <c r="A7117" s="1"/>
  <c r="A7118" s="1"/>
  <c r="A7119" s="1"/>
  <c r="A7120" s="1"/>
  <c r="A7121" s="1"/>
  <c r="A7122" s="1"/>
  <c r="A7123" s="1"/>
  <c r="A7124" s="1"/>
  <c r="A7125" s="1"/>
  <c r="A7126" s="1"/>
  <c r="A7127" s="1"/>
  <c r="A7128" s="1"/>
  <c r="A7129" s="1"/>
  <c r="A7130" s="1"/>
  <c r="A7131" s="1"/>
  <c r="A7132" s="1"/>
  <c r="A7133" s="1"/>
  <c r="A7134" s="1"/>
  <c r="A7135" s="1"/>
  <c r="A7136" s="1"/>
  <c r="A7137" s="1"/>
  <c r="A7138" s="1"/>
  <c r="A7139" s="1"/>
  <c r="A7140" s="1"/>
  <c r="A7141" s="1"/>
  <c r="A7142" s="1"/>
  <c r="A7143" s="1"/>
  <c r="A7144" s="1"/>
  <c r="A7145" s="1"/>
  <c r="A7146" s="1"/>
  <c r="A7147" s="1"/>
  <c r="A7148" s="1"/>
  <c r="A7149" s="1"/>
  <c r="A7150" s="1"/>
  <c r="A7151" s="1"/>
  <c r="A7152" s="1"/>
  <c r="A7153" s="1"/>
  <c r="A7154" s="1"/>
  <c r="A7155" s="1"/>
  <c r="A7156" s="1"/>
  <c r="A7157" s="1"/>
  <c r="A7158" s="1"/>
  <c r="A7159" s="1"/>
  <c r="A7160" s="1"/>
  <c r="A7161" s="1"/>
  <c r="A7162" s="1"/>
  <c r="A7163" s="1"/>
  <c r="A7164" s="1"/>
  <c r="A7165" s="1"/>
  <c r="A7166" s="1"/>
  <c r="A7167" s="1"/>
  <c r="A7168" s="1"/>
  <c r="A7169" s="1"/>
  <c r="A7170" s="1"/>
  <c r="A7171" s="1"/>
  <c r="A7172" s="1"/>
  <c r="A7173" s="1"/>
  <c r="A7174" s="1"/>
  <c r="A7175" s="1"/>
  <c r="A7176" s="1"/>
  <c r="A7177" s="1"/>
  <c r="A7178" s="1"/>
  <c r="A7179" s="1"/>
  <c r="A7180" s="1"/>
  <c r="A7181" s="1"/>
  <c r="A7182" s="1"/>
  <c r="A7183" s="1"/>
  <c r="A7184" s="1"/>
  <c r="A7185" s="1"/>
  <c r="A7186" s="1"/>
  <c r="A7187" s="1"/>
  <c r="A7188" s="1"/>
  <c r="A7189" s="1"/>
  <c r="A7190" s="1"/>
  <c r="A7191" s="1"/>
  <c r="A7192" s="1"/>
  <c r="A7193" s="1"/>
  <c r="A7194" s="1"/>
  <c r="A7195" s="1"/>
  <c r="A7196" s="1"/>
  <c r="A7197" s="1"/>
  <c r="A7198" s="1"/>
  <c r="A7199" s="1"/>
  <c r="A7200" s="1"/>
  <c r="A7201" s="1"/>
  <c r="A7202" s="1"/>
  <c r="A7203" s="1"/>
  <c r="A7204" s="1"/>
  <c r="A7205" s="1"/>
  <c r="A7206" s="1"/>
  <c r="A7207" s="1"/>
  <c r="A7208" s="1"/>
  <c r="A7209" s="1"/>
  <c r="A7210" s="1"/>
  <c r="A7211" s="1"/>
  <c r="A7212" s="1"/>
  <c r="A7213" s="1"/>
  <c r="A7214" s="1"/>
  <c r="A7215" s="1"/>
  <c r="A7216" s="1"/>
  <c r="A7217" s="1"/>
  <c r="A7218" s="1"/>
  <c r="A7219" s="1"/>
  <c r="A7220" s="1"/>
  <c r="A7221" s="1"/>
  <c r="A7222" s="1"/>
  <c r="A7223" s="1"/>
  <c r="A7224" s="1"/>
  <c r="A7225" s="1"/>
  <c r="A7226" s="1"/>
  <c r="A7227" s="1"/>
  <c r="A7228" s="1"/>
  <c r="A7229" s="1"/>
  <c r="A7230" s="1"/>
  <c r="A7231" s="1"/>
  <c r="A7232" s="1"/>
  <c r="A7233" s="1"/>
  <c r="A7234" s="1"/>
  <c r="A7235" s="1"/>
  <c r="A7236" s="1"/>
  <c r="A7237" s="1"/>
  <c r="A7238" s="1"/>
  <c r="A7239" s="1"/>
  <c r="A7240" s="1"/>
  <c r="A7241" s="1"/>
  <c r="A7242" s="1"/>
  <c r="A7243" s="1"/>
  <c r="A7244" s="1"/>
  <c r="A7245" s="1"/>
  <c r="A7246" s="1"/>
  <c r="A7247" s="1"/>
  <c r="A7248" s="1"/>
  <c r="A7249" s="1"/>
  <c r="A7250" s="1"/>
  <c r="A7251" s="1"/>
  <c r="A7252" s="1"/>
  <c r="A7253" s="1"/>
  <c r="A7254" s="1"/>
  <c r="A7255" s="1"/>
  <c r="A7256" s="1"/>
  <c r="A7257" s="1"/>
  <c r="A7258" s="1"/>
  <c r="A7259" s="1"/>
  <c r="A7260" s="1"/>
  <c r="A7261" s="1"/>
  <c r="A7262" s="1"/>
  <c r="A7263" s="1"/>
  <c r="A7264" s="1"/>
  <c r="A7265" s="1"/>
  <c r="A7266" s="1"/>
  <c r="A7267" s="1"/>
  <c r="A7268" s="1"/>
  <c r="A7269" s="1"/>
  <c r="A7270" s="1"/>
  <c r="A7271" s="1"/>
  <c r="A7272" s="1"/>
  <c r="A7273" s="1"/>
  <c r="A7274" s="1"/>
  <c r="A7275" s="1"/>
  <c r="A7276" s="1"/>
  <c r="A7277" s="1"/>
  <c r="A7278" s="1"/>
  <c r="A7279" s="1"/>
  <c r="A7280" s="1"/>
  <c r="A7281" s="1"/>
  <c r="A7282" s="1"/>
  <c r="A7283" s="1"/>
  <c r="A7284" s="1"/>
  <c r="A7285" s="1"/>
  <c r="A7286" s="1"/>
  <c r="A7287" s="1"/>
  <c r="A7288" s="1"/>
  <c r="A7289" s="1"/>
  <c r="A7290" s="1"/>
  <c r="A7291" s="1"/>
  <c r="A7292" s="1"/>
  <c r="A7293" s="1"/>
  <c r="A7294" s="1"/>
  <c r="A7295" s="1"/>
  <c r="A7296" s="1"/>
  <c r="A7297" s="1"/>
  <c r="A7298" s="1"/>
  <c r="A7299" s="1"/>
  <c r="A7300" s="1"/>
  <c r="A7301" s="1"/>
  <c r="A7302" s="1"/>
  <c r="A7303" s="1"/>
  <c r="A7304" s="1"/>
  <c r="A7305" s="1"/>
  <c r="A7306" s="1"/>
  <c r="A7307" s="1"/>
  <c r="A7308" s="1"/>
  <c r="A7309" s="1"/>
  <c r="A7310" s="1"/>
  <c r="A7311" s="1"/>
  <c r="A7312" s="1"/>
  <c r="A7313" s="1"/>
  <c r="A7314" s="1"/>
  <c r="A7315" s="1"/>
  <c r="A7316" s="1"/>
  <c r="A7317" s="1"/>
  <c r="A7318" s="1"/>
  <c r="A7319" s="1"/>
  <c r="A7320" s="1"/>
  <c r="A7321" s="1"/>
  <c r="A7322" s="1"/>
  <c r="A7323" s="1"/>
  <c r="A7324" s="1"/>
  <c r="A7325" s="1"/>
  <c r="A7326" s="1"/>
  <c r="A7327" s="1"/>
  <c r="A7328" s="1"/>
  <c r="A7329" s="1"/>
  <c r="A7330" s="1"/>
  <c r="A7331" s="1"/>
  <c r="A7332" s="1"/>
  <c r="A7333" s="1"/>
  <c r="A7334" s="1"/>
  <c r="A7335" s="1"/>
  <c r="A7336" s="1"/>
  <c r="A7337" s="1"/>
  <c r="A7338" s="1"/>
  <c r="A7339" s="1"/>
  <c r="A7340" s="1"/>
  <c r="A7341" s="1"/>
  <c r="A7342" s="1"/>
  <c r="A7343" s="1"/>
  <c r="A7344" s="1"/>
  <c r="A7345" s="1"/>
  <c r="A7346" s="1"/>
  <c r="A7347" s="1"/>
  <c r="A7348" s="1"/>
  <c r="A7349" s="1"/>
  <c r="A7350" s="1"/>
  <c r="A7351" s="1"/>
  <c r="A7352" s="1"/>
  <c r="A7353" s="1"/>
  <c r="A7354" s="1"/>
  <c r="A7355" s="1"/>
  <c r="A7356" s="1"/>
  <c r="A7357" s="1"/>
  <c r="A7358" s="1"/>
  <c r="A7359" s="1"/>
  <c r="A7360" s="1"/>
  <c r="A7361" s="1"/>
  <c r="A7362" s="1"/>
  <c r="A7363" s="1"/>
  <c r="A7364" s="1"/>
  <c r="A7365" s="1"/>
  <c r="A7366" s="1"/>
  <c r="A7367" s="1"/>
  <c r="A7368" s="1"/>
  <c r="A7369" s="1"/>
  <c r="A7370" s="1"/>
  <c r="A7371" s="1"/>
  <c r="A7372" s="1"/>
  <c r="A7373" s="1"/>
  <c r="A7374" s="1"/>
  <c r="A7375" s="1"/>
  <c r="A7376" s="1"/>
  <c r="A7377" s="1"/>
  <c r="A7378" s="1"/>
  <c r="A7379" s="1"/>
  <c r="A7380" s="1"/>
  <c r="A7381" s="1"/>
  <c r="A7382" s="1"/>
  <c r="A7383" s="1"/>
  <c r="A7384" s="1"/>
  <c r="A7385" s="1"/>
  <c r="A7386" s="1"/>
  <c r="A7387" s="1"/>
  <c r="A7388" s="1"/>
  <c r="A7389" s="1"/>
  <c r="A7390" s="1"/>
  <c r="A7391" s="1"/>
  <c r="A7392" s="1"/>
  <c r="A7393" s="1"/>
  <c r="A7394" s="1"/>
  <c r="A7395" s="1"/>
  <c r="A7396" s="1"/>
  <c r="A7397" s="1"/>
  <c r="A7398" s="1"/>
  <c r="A7399" s="1"/>
  <c r="A7400" s="1"/>
  <c r="A7401" s="1"/>
  <c r="A7402" s="1"/>
  <c r="A7403" s="1"/>
  <c r="A7404" s="1"/>
  <c r="A7405" s="1"/>
  <c r="A7406" s="1"/>
  <c r="A7407" s="1"/>
  <c r="A7408" s="1"/>
  <c r="A7409" s="1"/>
  <c r="A7410" s="1"/>
  <c r="A7411" s="1"/>
  <c r="A7412" s="1"/>
  <c r="A7413" s="1"/>
  <c r="A7414" s="1"/>
  <c r="A7415" s="1"/>
  <c r="A7416" s="1"/>
  <c r="A7417" s="1"/>
  <c r="A7418" s="1"/>
  <c r="A7419" s="1"/>
  <c r="A7420" s="1"/>
  <c r="A7421" s="1"/>
  <c r="A7422" s="1"/>
  <c r="A7423" s="1"/>
  <c r="A7424" s="1"/>
  <c r="A7425" s="1"/>
  <c r="A7426" s="1"/>
  <c r="A7427" s="1"/>
  <c r="A7428" s="1"/>
  <c r="A7429" s="1"/>
  <c r="A7430" s="1"/>
  <c r="A7431" s="1"/>
  <c r="A7432" s="1"/>
  <c r="A7433" s="1"/>
  <c r="A7434" s="1"/>
  <c r="A7435" s="1"/>
  <c r="A7436" s="1"/>
  <c r="A7437" s="1"/>
  <c r="A7438" s="1"/>
  <c r="A7439" s="1"/>
  <c r="A7440" s="1"/>
  <c r="A7441" s="1"/>
  <c r="A7442" s="1"/>
  <c r="A7443" s="1"/>
  <c r="A7444" s="1"/>
  <c r="A7445" s="1"/>
  <c r="A7446" s="1"/>
  <c r="A7447" s="1"/>
  <c r="A7448" s="1"/>
  <c r="A7449" s="1"/>
  <c r="A7450" s="1"/>
  <c r="A7451" s="1"/>
  <c r="A7452" s="1"/>
  <c r="A7453" s="1"/>
  <c r="A7454" s="1"/>
  <c r="A7455" s="1"/>
  <c r="A7456" s="1"/>
  <c r="A7457" s="1"/>
  <c r="A7458" s="1"/>
  <c r="A7459" s="1"/>
  <c r="A7460" s="1"/>
  <c r="A7461" s="1"/>
  <c r="A7462" s="1"/>
  <c r="A7463" s="1"/>
  <c r="A7464" s="1"/>
  <c r="A7465" s="1"/>
  <c r="A7466" s="1"/>
  <c r="A7467" s="1"/>
  <c r="A7468" s="1"/>
  <c r="A7469" s="1"/>
  <c r="A7470" s="1"/>
  <c r="A7471" s="1"/>
  <c r="A7472" s="1"/>
  <c r="A7473" s="1"/>
  <c r="A7474" s="1"/>
  <c r="A7475" s="1"/>
  <c r="A7476" s="1"/>
  <c r="A7477" s="1"/>
  <c r="A7478" s="1"/>
  <c r="A7479" s="1"/>
  <c r="A7480" s="1"/>
  <c r="A7481" s="1"/>
  <c r="A7482" s="1"/>
  <c r="A7483" s="1"/>
  <c r="A7484" s="1"/>
  <c r="A7485" s="1"/>
  <c r="A7486" s="1"/>
  <c r="A7487" s="1"/>
  <c r="A7488" s="1"/>
  <c r="A7489" s="1"/>
  <c r="A7490" s="1"/>
  <c r="A7491" s="1"/>
  <c r="A7492" s="1"/>
  <c r="A7493" s="1"/>
  <c r="A7494" s="1"/>
  <c r="A7495" s="1"/>
  <c r="A7496" s="1"/>
  <c r="A7497" s="1"/>
  <c r="A7498" s="1"/>
  <c r="A7499" s="1"/>
  <c r="A7500" s="1"/>
  <c r="A7501" s="1"/>
  <c r="A7502" s="1"/>
  <c r="A7503" s="1"/>
  <c r="A7504" s="1"/>
  <c r="A7505" s="1"/>
  <c r="A7506" s="1"/>
  <c r="A7507" s="1"/>
  <c r="A7508" s="1"/>
  <c r="A7509" s="1"/>
  <c r="A7510" s="1"/>
  <c r="A7511" s="1"/>
  <c r="A7512" s="1"/>
  <c r="A7513" s="1"/>
  <c r="A7514" s="1"/>
  <c r="A7515" s="1"/>
  <c r="A7516" s="1"/>
  <c r="A7517" s="1"/>
  <c r="A7518" s="1"/>
  <c r="A7519" s="1"/>
  <c r="A7520" s="1"/>
  <c r="A7521" s="1"/>
  <c r="A7522" s="1"/>
  <c r="A7523" s="1"/>
  <c r="A7524" s="1"/>
  <c r="A7525" s="1"/>
  <c r="A7526" s="1"/>
  <c r="A7527" s="1"/>
  <c r="A7528" s="1"/>
  <c r="A7529" s="1"/>
  <c r="A7530" s="1"/>
  <c r="A7531" s="1"/>
  <c r="A7532" s="1"/>
  <c r="A7533" s="1"/>
  <c r="A7534" s="1"/>
  <c r="A7535" s="1"/>
  <c r="A7536" s="1"/>
  <c r="A7537" s="1"/>
  <c r="A7538" s="1"/>
  <c r="A7539" s="1"/>
  <c r="A7540" s="1"/>
  <c r="A7541" s="1"/>
  <c r="A7542" s="1"/>
  <c r="A7543" s="1"/>
  <c r="A7544" s="1"/>
  <c r="A7545" s="1"/>
  <c r="A7546" s="1"/>
  <c r="A7547" s="1"/>
  <c r="A7548" s="1"/>
  <c r="A7549" s="1"/>
  <c r="A7550" s="1"/>
  <c r="A7551" s="1"/>
  <c r="A7552" s="1"/>
  <c r="A7553" s="1"/>
  <c r="A7554" s="1"/>
  <c r="A7555" s="1"/>
  <c r="A7556" s="1"/>
  <c r="A7557" s="1"/>
  <c r="A7558" s="1"/>
  <c r="A7559" s="1"/>
  <c r="A7560" s="1"/>
  <c r="A7561" s="1"/>
  <c r="A7562" s="1"/>
  <c r="A7563" s="1"/>
  <c r="A7564" s="1"/>
  <c r="A7565" s="1"/>
  <c r="A7566" s="1"/>
  <c r="A7567" s="1"/>
  <c r="A7568" s="1"/>
  <c r="A7569" s="1"/>
  <c r="A7570" s="1"/>
  <c r="A7571" s="1"/>
  <c r="A7572" s="1"/>
  <c r="A7573" s="1"/>
  <c r="A7574" s="1"/>
  <c r="A7575" s="1"/>
  <c r="A7576" s="1"/>
  <c r="A7577" s="1"/>
  <c r="A7578" s="1"/>
  <c r="A7579" s="1"/>
  <c r="A7580" s="1"/>
  <c r="A7581" s="1"/>
  <c r="A7582" s="1"/>
  <c r="A7583" s="1"/>
  <c r="A7584" s="1"/>
  <c r="A7585" s="1"/>
  <c r="A7586" s="1"/>
  <c r="A7587" s="1"/>
  <c r="A7588" s="1"/>
  <c r="A7589" s="1"/>
  <c r="A7590" s="1"/>
  <c r="A7591" s="1"/>
  <c r="A7592" s="1"/>
  <c r="A7593" s="1"/>
  <c r="A7594" s="1"/>
  <c r="A7595" s="1"/>
  <c r="A7596" s="1"/>
  <c r="A7597" s="1"/>
  <c r="A7598" s="1"/>
  <c r="A7599" s="1"/>
  <c r="A7600" s="1"/>
  <c r="A7601" s="1"/>
  <c r="A7602" s="1"/>
  <c r="A7603" s="1"/>
  <c r="A7604" s="1"/>
  <c r="A7605" s="1"/>
  <c r="A7606" s="1"/>
  <c r="A7607" s="1"/>
  <c r="A7608" s="1"/>
  <c r="A7609" s="1"/>
  <c r="A7610" s="1"/>
  <c r="A7611" s="1"/>
  <c r="A7612" s="1"/>
  <c r="A7613" s="1"/>
  <c r="A7614" s="1"/>
  <c r="A7615" s="1"/>
  <c r="A7616" s="1"/>
  <c r="A7617" s="1"/>
  <c r="A7618" s="1"/>
  <c r="A7619" s="1"/>
  <c r="A7620" s="1"/>
  <c r="A7621" s="1"/>
  <c r="A7622" s="1"/>
  <c r="A7623" s="1"/>
  <c r="A7624" s="1"/>
  <c r="A7625" s="1"/>
  <c r="A7626" s="1"/>
  <c r="A7627" s="1"/>
  <c r="A7628" s="1"/>
  <c r="A7629" s="1"/>
  <c r="A7630" s="1"/>
  <c r="A7631" s="1"/>
  <c r="A7632" s="1"/>
  <c r="A7633" s="1"/>
  <c r="A7634" s="1"/>
  <c r="A7635" s="1"/>
  <c r="A7636" s="1"/>
  <c r="A7637" s="1"/>
  <c r="A7638" s="1"/>
  <c r="A7639" s="1"/>
  <c r="A7640" s="1"/>
  <c r="A7641" s="1"/>
  <c r="A7642" s="1"/>
  <c r="A7643" s="1"/>
  <c r="A7644" s="1"/>
  <c r="A7645" s="1"/>
  <c r="A7646" s="1"/>
  <c r="A7647" s="1"/>
  <c r="A7648" s="1"/>
  <c r="A7649" s="1"/>
  <c r="A7650" s="1"/>
  <c r="A7651" s="1"/>
  <c r="A7652" s="1"/>
  <c r="A7653" s="1"/>
  <c r="A7654" s="1"/>
  <c r="A7655" s="1"/>
  <c r="A7656" s="1"/>
  <c r="A7657" s="1"/>
  <c r="A7658" s="1"/>
  <c r="A7659" s="1"/>
  <c r="A7660" s="1"/>
  <c r="A7661" s="1"/>
  <c r="A7662" s="1"/>
  <c r="A7663" s="1"/>
  <c r="A7664" s="1"/>
  <c r="A7665" s="1"/>
  <c r="A7666" s="1"/>
  <c r="A7667" s="1"/>
  <c r="A7668" s="1"/>
  <c r="A7669" s="1"/>
  <c r="A7670" s="1"/>
  <c r="A7671" s="1"/>
  <c r="A7672" s="1"/>
  <c r="A7673" s="1"/>
  <c r="A7674" s="1"/>
  <c r="A7675" s="1"/>
  <c r="A7676" s="1"/>
  <c r="A7677" s="1"/>
  <c r="A7678" s="1"/>
  <c r="A7679" s="1"/>
  <c r="A7680" s="1"/>
  <c r="A7681" s="1"/>
  <c r="A7682" s="1"/>
  <c r="A7683" s="1"/>
  <c r="A7684" s="1"/>
  <c r="A7685" s="1"/>
  <c r="A7686" s="1"/>
  <c r="A7687" s="1"/>
  <c r="A7688" s="1"/>
  <c r="A7689" s="1"/>
  <c r="A7690" s="1"/>
  <c r="A7691" s="1"/>
  <c r="A7692" s="1"/>
  <c r="A7693" s="1"/>
  <c r="A7694" s="1"/>
  <c r="A7695" s="1"/>
  <c r="A7696" s="1"/>
  <c r="A7697" s="1"/>
  <c r="A7698" s="1"/>
  <c r="A7699" s="1"/>
  <c r="A7700" s="1"/>
  <c r="A7701" s="1"/>
  <c r="A7702" s="1"/>
  <c r="A7703" s="1"/>
  <c r="A7704" s="1"/>
  <c r="A7705" s="1"/>
  <c r="A7706" s="1"/>
  <c r="A7707" s="1"/>
  <c r="A7708" s="1"/>
  <c r="A7709" s="1"/>
  <c r="A7710" s="1"/>
  <c r="A7711" s="1"/>
  <c r="A7712" s="1"/>
  <c r="A7713" s="1"/>
  <c r="A7714" s="1"/>
  <c r="A7715" s="1"/>
  <c r="A7716" s="1"/>
  <c r="A7717" s="1"/>
  <c r="A7718" s="1"/>
  <c r="A7719" s="1"/>
  <c r="A7720" s="1"/>
  <c r="A7721" s="1"/>
  <c r="A7722" s="1"/>
  <c r="A7723" s="1"/>
  <c r="A7724" s="1"/>
  <c r="A7725" s="1"/>
  <c r="A7726" s="1"/>
  <c r="A7727" s="1"/>
  <c r="A7728" s="1"/>
  <c r="A7729" s="1"/>
  <c r="A7730" s="1"/>
  <c r="A7731" s="1"/>
  <c r="A7732" s="1"/>
  <c r="A7733" s="1"/>
  <c r="A7734" s="1"/>
  <c r="A7735" s="1"/>
  <c r="A7736" s="1"/>
  <c r="A7737" s="1"/>
  <c r="A7738" s="1"/>
  <c r="A7739" s="1"/>
  <c r="A7740" s="1"/>
  <c r="A7741" s="1"/>
  <c r="A7742" s="1"/>
  <c r="A7743" s="1"/>
  <c r="A7744" s="1"/>
  <c r="A7745" s="1"/>
  <c r="A7746" s="1"/>
  <c r="A7747" s="1"/>
  <c r="A7748" s="1"/>
  <c r="A7749" s="1"/>
  <c r="A7750" s="1"/>
  <c r="A7751" s="1"/>
  <c r="A7752" s="1"/>
  <c r="A7753" s="1"/>
  <c r="A7754" s="1"/>
  <c r="A7755" s="1"/>
  <c r="A7756" s="1"/>
  <c r="A7757" s="1"/>
  <c r="A7758" s="1"/>
  <c r="A7759" s="1"/>
  <c r="A7760" s="1"/>
  <c r="A7761" s="1"/>
  <c r="A7762" s="1"/>
  <c r="A7763" s="1"/>
  <c r="A7764" s="1"/>
  <c r="A7765" s="1"/>
  <c r="A7766" s="1"/>
  <c r="A7767" s="1"/>
  <c r="A7768" s="1"/>
  <c r="A7769" s="1"/>
  <c r="A7770" s="1"/>
  <c r="A7771" s="1"/>
  <c r="A7772" s="1"/>
  <c r="A7773" s="1"/>
  <c r="A7774" s="1"/>
  <c r="A7775" s="1"/>
  <c r="A7776" s="1"/>
  <c r="A7777" s="1"/>
  <c r="A7778" s="1"/>
  <c r="A7779" s="1"/>
  <c r="A7780" s="1"/>
  <c r="A7781" s="1"/>
  <c r="A7782" s="1"/>
  <c r="A7783" s="1"/>
  <c r="A7784" s="1"/>
  <c r="A7785" s="1"/>
  <c r="A7786" s="1"/>
  <c r="A7787" s="1"/>
  <c r="A7788" s="1"/>
  <c r="A7789" s="1"/>
  <c r="A7790" s="1"/>
  <c r="A7791" s="1"/>
  <c r="A7792" s="1"/>
  <c r="A7793" s="1"/>
  <c r="A7794" s="1"/>
  <c r="A7795" s="1"/>
  <c r="A7796" s="1"/>
  <c r="A7797" s="1"/>
  <c r="A7798" s="1"/>
  <c r="A7799" s="1"/>
  <c r="A7800" s="1"/>
  <c r="A7801" s="1"/>
  <c r="A7802" s="1"/>
  <c r="A7803" s="1"/>
  <c r="A7804" s="1"/>
  <c r="A7805" s="1"/>
  <c r="A7806" s="1"/>
  <c r="A7807" s="1"/>
  <c r="A7808" s="1"/>
  <c r="A7809" s="1"/>
  <c r="A7810" s="1"/>
  <c r="A7811" s="1"/>
  <c r="A7812" s="1"/>
  <c r="A7813" s="1"/>
  <c r="A7814" s="1"/>
  <c r="A7815" s="1"/>
  <c r="A7816" s="1"/>
  <c r="A7817" s="1"/>
  <c r="A7818" s="1"/>
  <c r="A7819" s="1"/>
  <c r="A7820" s="1"/>
  <c r="A7821" s="1"/>
  <c r="A7822" s="1"/>
  <c r="A7823" s="1"/>
  <c r="A7824" s="1"/>
  <c r="A7825" s="1"/>
  <c r="A7826" s="1"/>
  <c r="A7827" s="1"/>
  <c r="A7828" s="1"/>
  <c r="A7829" s="1"/>
  <c r="A7830" s="1"/>
  <c r="A7831" s="1"/>
  <c r="A7832" s="1"/>
  <c r="A7833" s="1"/>
  <c r="A7834" s="1"/>
  <c r="A7835" s="1"/>
  <c r="A7836" s="1"/>
  <c r="A7837" s="1"/>
  <c r="A7838" s="1"/>
  <c r="A7839" s="1"/>
  <c r="A7840" s="1"/>
  <c r="A7841" s="1"/>
  <c r="A7842" s="1"/>
  <c r="A7843" s="1"/>
  <c r="A7844" s="1"/>
  <c r="A7845" s="1"/>
  <c r="A7846" s="1"/>
  <c r="A7847" s="1"/>
  <c r="A7848" s="1"/>
  <c r="A7849" s="1"/>
  <c r="A7850" s="1"/>
  <c r="A7851" s="1"/>
  <c r="A7852" s="1"/>
  <c r="A7853" s="1"/>
  <c r="A7854" s="1"/>
  <c r="A7855" s="1"/>
  <c r="A7856" s="1"/>
  <c r="A7857" s="1"/>
  <c r="A7858" s="1"/>
  <c r="A7859" s="1"/>
  <c r="A7860" s="1"/>
  <c r="A7861" s="1"/>
  <c r="A7862" s="1"/>
  <c r="A7863" s="1"/>
  <c r="A7864" s="1"/>
  <c r="A7865" s="1"/>
  <c r="A7866" s="1"/>
  <c r="A7867" s="1"/>
  <c r="A7868" s="1"/>
  <c r="A7869" s="1"/>
  <c r="A7870" s="1"/>
  <c r="A7871" s="1"/>
  <c r="A7872" s="1"/>
  <c r="A7873" s="1"/>
  <c r="A7874" s="1"/>
  <c r="A7875" s="1"/>
  <c r="A7876" s="1"/>
  <c r="A7877" s="1"/>
  <c r="A7878" s="1"/>
  <c r="A7879" s="1"/>
  <c r="A7880" s="1"/>
  <c r="A7881" s="1"/>
  <c r="A7882" s="1"/>
  <c r="A7883" s="1"/>
  <c r="A7884" s="1"/>
  <c r="A7885" s="1"/>
  <c r="A7886" s="1"/>
  <c r="A7887" s="1"/>
  <c r="A7888" s="1"/>
  <c r="A7889" s="1"/>
  <c r="A7890" s="1"/>
  <c r="A7891" s="1"/>
  <c r="A7892" s="1"/>
  <c r="A7893" s="1"/>
  <c r="A7894" s="1"/>
  <c r="A7895" s="1"/>
  <c r="A7896" s="1"/>
  <c r="A7897" s="1"/>
  <c r="A7898" s="1"/>
  <c r="A7899" s="1"/>
  <c r="A7900" s="1"/>
  <c r="A7901" s="1"/>
  <c r="A7902" s="1"/>
  <c r="A7903" s="1"/>
  <c r="A7904" s="1"/>
  <c r="A7905" s="1"/>
  <c r="A7906" s="1"/>
  <c r="A7907" s="1"/>
  <c r="A7908" s="1"/>
  <c r="A7909" s="1"/>
  <c r="A7910" s="1"/>
  <c r="A7911" s="1"/>
  <c r="A7912" s="1"/>
  <c r="A7913" s="1"/>
  <c r="A7914" s="1"/>
  <c r="A7915" s="1"/>
  <c r="A7916" s="1"/>
  <c r="A7917" s="1"/>
  <c r="A7918" s="1"/>
  <c r="A7919" s="1"/>
  <c r="A7920" s="1"/>
  <c r="A7921" s="1"/>
  <c r="A7922" s="1"/>
  <c r="A7923" s="1"/>
  <c r="A7924" s="1"/>
  <c r="A7925" s="1"/>
  <c r="A7926" s="1"/>
  <c r="A7927" s="1"/>
  <c r="A7928" s="1"/>
  <c r="A7929" s="1"/>
  <c r="A7930" s="1"/>
  <c r="A7931" s="1"/>
  <c r="A7932" s="1"/>
  <c r="A7933" s="1"/>
  <c r="A7934" s="1"/>
  <c r="A7935" s="1"/>
  <c r="A7936" s="1"/>
  <c r="A7937" s="1"/>
  <c r="A7938" s="1"/>
  <c r="A7939" s="1"/>
  <c r="A7940" s="1"/>
  <c r="A7941" s="1"/>
  <c r="A7942" s="1"/>
  <c r="A7943" s="1"/>
  <c r="A7944" s="1"/>
  <c r="A7945" s="1"/>
  <c r="A7946" s="1"/>
  <c r="A7947" s="1"/>
  <c r="A7948" s="1"/>
  <c r="A7949" s="1"/>
  <c r="A7950" s="1"/>
  <c r="A7951" s="1"/>
  <c r="A7952" s="1"/>
  <c r="A7953" s="1"/>
  <c r="A7954" s="1"/>
  <c r="A7955" s="1"/>
  <c r="A7956" s="1"/>
  <c r="A7957" s="1"/>
  <c r="A7958" s="1"/>
  <c r="A7959" s="1"/>
  <c r="A7960" s="1"/>
  <c r="A7961" s="1"/>
  <c r="A7962" s="1"/>
  <c r="A7963" s="1"/>
  <c r="A7964" s="1"/>
  <c r="A7965" s="1"/>
  <c r="A7966" s="1"/>
  <c r="A7967" s="1"/>
  <c r="A7968" s="1"/>
  <c r="A7969" s="1"/>
  <c r="A7970" s="1"/>
  <c r="A7971" s="1"/>
  <c r="A7972" s="1"/>
  <c r="A7973" s="1"/>
  <c r="A7974" s="1"/>
  <c r="A7975" s="1"/>
  <c r="A7976" s="1"/>
  <c r="A7977" s="1"/>
  <c r="A7978" s="1"/>
  <c r="A7979" s="1"/>
  <c r="A7980" s="1"/>
  <c r="A7981" s="1"/>
  <c r="A7982" s="1"/>
  <c r="A7983" s="1"/>
  <c r="A7984" s="1"/>
  <c r="A7985" s="1"/>
  <c r="A7986" s="1"/>
  <c r="A7987" s="1"/>
  <c r="A7988" s="1"/>
  <c r="A7989" s="1"/>
  <c r="A7990" s="1"/>
  <c r="A7991" s="1"/>
  <c r="A7992" s="1"/>
  <c r="A7993" s="1"/>
  <c r="A7994" s="1"/>
  <c r="A7995" s="1"/>
  <c r="A7996" s="1"/>
  <c r="A7997" s="1"/>
  <c r="A7998" s="1"/>
  <c r="A7999" s="1"/>
  <c r="A8000" s="1"/>
  <c r="A8001" s="1"/>
  <c r="A8002" s="1"/>
  <c r="A8003" s="1"/>
  <c r="A8004" s="1"/>
  <c r="A8005" s="1"/>
  <c r="A8006" s="1"/>
  <c r="A8007" s="1"/>
  <c r="A8008" s="1"/>
  <c r="A8009" s="1"/>
  <c r="A8010" s="1"/>
  <c r="A8011" s="1"/>
  <c r="A8012" s="1"/>
  <c r="A8013" s="1"/>
  <c r="A8014" s="1"/>
  <c r="A8015" s="1"/>
  <c r="A8016" s="1"/>
  <c r="A8017" s="1"/>
  <c r="A8018" s="1"/>
  <c r="A8019" s="1"/>
  <c r="A8020" s="1"/>
  <c r="A8021" s="1"/>
  <c r="A8022" s="1"/>
  <c r="A8023" s="1"/>
  <c r="A8024" s="1"/>
  <c r="A8025" s="1"/>
  <c r="A8026" s="1"/>
  <c r="A8027" s="1"/>
  <c r="A8028" s="1"/>
  <c r="A8029" s="1"/>
  <c r="A8030" s="1"/>
  <c r="A8031" s="1"/>
  <c r="A8032" s="1"/>
  <c r="A8033" s="1"/>
  <c r="A8034" s="1"/>
  <c r="A8035" s="1"/>
  <c r="A8036" s="1"/>
  <c r="A8037" s="1"/>
  <c r="A8038" s="1"/>
  <c r="A8039" s="1"/>
  <c r="A8040" s="1"/>
  <c r="A8041" s="1"/>
  <c r="A8042" s="1"/>
  <c r="A8043" s="1"/>
  <c r="A8044" s="1"/>
  <c r="A8045" s="1"/>
  <c r="A8046" s="1"/>
  <c r="A8047" s="1"/>
  <c r="A8048" s="1"/>
  <c r="A8049" s="1"/>
  <c r="A8050" s="1"/>
  <c r="A8051" s="1"/>
  <c r="A8052" s="1"/>
  <c r="A8053" s="1"/>
  <c r="A8054" s="1"/>
  <c r="A8055" s="1"/>
  <c r="A8056" s="1"/>
  <c r="A8057" s="1"/>
  <c r="A8058" s="1"/>
  <c r="A8059" s="1"/>
  <c r="A8060" s="1"/>
  <c r="A8061" s="1"/>
  <c r="A8062" s="1"/>
  <c r="A8063" s="1"/>
  <c r="A8064" s="1"/>
  <c r="A8065" s="1"/>
  <c r="A8066" s="1"/>
  <c r="A8067" s="1"/>
  <c r="A8068" s="1"/>
  <c r="A8069" s="1"/>
  <c r="A8070" s="1"/>
  <c r="A8071" s="1"/>
  <c r="A8072" s="1"/>
  <c r="A8073" s="1"/>
  <c r="A8074" s="1"/>
  <c r="A8075" s="1"/>
  <c r="A8076" s="1"/>
  <c r="A8077" s="1"/>
  <c r="A8078" s="1"/>
  <c r="A8079" s="1"/>
  <c r="A8080" s="1"/>
  <c r="A8081" s="1"/>
  <c r="A8082" s="1"/>
  <c r="A8083" s="1"/>
  <c r="A8084" s="1"/>
  <c r="A8085" s="1"/>
  <c r="A8086" s="1"/>
  <c r="A8087" s="1"/>
  <c r="A8088" s="1"/>
  <c r="A8089" s="1"/>
  <c r="A8090" s="1"/>
  <c r="A8091" s="1"/>
  <c r="A8092" s="1"/>
  <c r="A8093" s="1"/>
  <c r="A8094" s="1"/>
  <c r="A8095" s="1"/>
  <c r="A8096" s="1"/>
  <c r="A8097" s="1"/>
  <c r="A8098" s="1"/>
  <c r="A8099" s="1"/>
  <c r="A8100" s="1"/>
  <c r="A8101" s="1"/>
  <c r="A8102" s="1"/>
  <c r="A8103" s="1"/>
  <c r="A8104" s="1"/>
  <c r="A8105" s="1"/>
  <c r="A8106" s="1"/>
  <c r="A8107" s="1"/>
  <c r="A8108" s="1"/>
  <c r="A8109" s="1"/>
  <c r="A8110" s="1"/>
  <c r="A8111" s="1"/>
  <c r="A8112" s="1"/>
  <c r="A8113" s="1"/>
  <c r="A8114" s="1"/>
  <c r="A8115" s="1"/>
  <c r="A8116" s="1"/>
  <c r="A8117" s="1"/>
  <c r="A8118" s="1"/>
  <c r="A8119" s="1"/>
  <c r="A8120" s="1"/>
  <c r="A8121" s="1"/>
  <c r="A8122" s="1"/>
  <c r="A8123" s="1"/>
  <c r="A8124" s="1"/>
  <c r="A8125" s="1"/>
  <c r="A8126" s="1"/>
  <c r="A8127" s="1"/>
  <c r="A8128" s="1"/>
  <c r="A8129" s="1"/>
  <c r="A8130" s="1"/>
  <c r="A8131" s="1"/>
  <c r="A8132" s="1"/>
  <c r="A8133" s="1"/>
  <c r="A8134" s="1"/>
  <c r="A8135" s="1"/>
  <c r="A8136" s="1"/>
  <c r="A8137" s="1"/>
  <c r="A8138" s="1"/>
  <c r="A8139" s="1"/>
  <c r="A8140" s="1"/>
  <c r="A8141" s="1"/>
  <c r="A8142" s="1"/>
  <c r="A8143" s="1"/>
  <c r="A8144" s="1"/>
  <c r="A8145" s="1"/>
  <c r="A8146" s="1"/>
  <c r="A8147" s="1"/>
  <c r="A8148" s="1"/>
  <c r="A8149" s="1"/>
  <c r="A8150" s="1"/>
  <c r="A8151" s="1"/>
  <c r="A8152" s="1"/>
  <c r="A8153" s="1"/>
  <c r="A8154" s="1"/>
  <c r="A8155" s="1"/>
  <c r="A8156" s="1"/>
  <c r="A8157" s="1"/>
  <c r="A8158" s="1"/>
  <c r="A8159" s="1"/>
  <c r="A8160" s="1"/>
  <c r="A8161" s="1"/>
  <c r="A8162" s="1"/>
  <c r="A8163" s="1"/>
  <c r="A8164" s="1"/>
  <c r="A8165" s="1"/>
  <c r="A8166" s="1"/>
  <c r="A8167" s="1"/>
  <c r="A8168" s="1"/>
  <c r="A8169" s="1"/>
  <c r="A8170" s="1"/>
  <c r="A8171" s="1"/>
  <c r="A8172" s="1"/>
  <c r="A8173" s="1"/>
  <c r="A8174" s="1"/>
  <c r="A8175" s="1"/>
  <c r="A8176" s="1"/>
  <c r="A8177" s="1"/>
  <c r="A8178" s="1"/>
  <c r="A8179" s="1"/>
  <c r="A8180" s="1"/>
  <c r="A8181" s="1"/>
  <c r="A8182" s="1"/>
  <c r="A8183" s="1"/>
  <c r="A8184" s="1"/>
  <c r="A8185" s="1"/>
  <c r="A8186" s="1"/>
  <c r="A8187" s="1"/>
  <c r="A8188" s="1"/>
  <c r="A8189" s="1"/>
  <c r="A8190" s="1"/>
  <c r="A8191" s="1"/>
  <c r="A8192" s="1"/>
  <c r="A8193" s="1"/>
  <c r="A8194" s="1"/>
  <c r="A8195" s="1"/>
  <c r="A8196" s="1"/>
  <c r="A8197" s="1"/>
  <c r="A8198" s="1"/>
  <c r="A8199" s="1"/>
  <c r="A8200" s="1"/>
  <c r="A8201" s="1"/>
  <c r="A8202" s="1"/>
  <c r="A8203" s="1"/>
  <c r="A8204" s="1"/>
  <c r="A8205" s="1"/>
  <c r="A8206" s="1"/>
  <c r="A8207" s="1"/>
  <c r="A8208" s="1"/>
  <c r="A8209" s="1"/>
  <c r="A8210" s="1"/>
  <c r="A8211" s="1"/>
  <c r="A8212" s="1"/>
  <c r="A8213" s="1"/>
  <c r="A8214" s="1"/>
  <c r="A8215" s="1"/>
  <c r="A8216" s="1"/>
  <c r="A8217" s="1"/>
  <c r="A8218" s="1"/>
  <c r="A8219" s="1"/>
  <c r="A8220" s="1"/>
  <c r="A8221" s="1"/>
  <c r="A8222" s="1"/>
  <c r="A8223" s="1"/>
  <c r="A8224" s="1"/>
  <c r="A8225" s="1"/>
  <c r="A8226" s="1"/>
  <c r="A8227" s="1"/>
  <c r="A8228" s="1"/>
  <c r="A8229" s="1"/>
  <c r="A8230" s="1"/>
  <c r="A8231" s="1"/>
  <c r="A8232" s="1"/>
  <c r="A8233" s="1"/>
  <c r="A8234" s="1"/>
  <c r="A8235" s="1"/>
  <c r="A8236" s="1"/>
  <c r="A8237" s="1"/>
  <c r="A8238" s="1"/>
</calcChain>
</file>

<file path=xl/sharedStrings.xml><?xml version="1.0" encoding="utf-8"?>
<sst xmlns="http://schemas.openxmlformats.org/spreadsheetml/2006/main" count="62545" uniqueCount="3420">
  <si>
    <t xml:space="preserve">    N0047 DATE     = 12-06-17 12 17                                           </t>
  </si>
  <si>
    <t>****************************************** PETITE FACE  **************************</t>
  </si>
  <si>
    <t>Planéité</t>
  </si>
  <si>
    <t>0.0000</t>
  </si>
  <si>
    <t>0.0100</t>
  </si>
  <si>
    <t>0.0083</t>
  </si>
  <si>
    <t xml:space="preserve"> </t>
  </si>
  <si>
    <t xml:space="preserve">     *****-</t>
  </si>
  <si>
    <t>Battement Axial</t>
  </si>
  <si>
    <t>0.0150</t>
  </si>
  <si>
    <t>0.0081</t>
  </si>
  <si>
    <t xml:space="preserve">     ****--</t>
  </si>
  <si>
    <t>****************************************** DIA COMPLET**************************</t>
  </si>
  <si>
    <t>Diamètre</t>
  </si>
  <si>
    <t>1.8830</t>
  </si>
  <si>
    <t>0.0050</t>
  </si>
  <si>
    <t>-0.0050</t>
  </si>
  <si>
    <t>1.8834</t>
  </si>
  <si>
    <t>0.0004</t>
  </si>
  <si>
    <t>-----*-----</t>
  </si>
  <si>
    <t>Cylindricité</t>
  </si>
  <si>
    <t>0.0019</t>
  </si>
  <si>
    <t xml:space="preserve">     **----</t>
  </si>
  <si>
    <t>1.8824</t>
  </si>
  <si>
    <t>-0.0006</t>
  </si>
  <si>
    <t>----**-----</t>
  </si>
  <si>
    <t>0.0017</t>
  </si>
  <si>
    <t xml:space="preserve">     ***---</t>
  </si>
  <si>
    <t>****************************************** CERCLE INTER à Z=-3,25 mm**************************</t>
  </si>
  <si>
    <t>1.8831</t>
  </si>
  <si>
    <t>0.0001</t>
  </si>
  <si>
    <t>Circularité</t>
  </si>
  <si>
    <t>0.0013</t>
  </si>
  <si>
    <t>1.8821</t>
  </si>
  <si>
    <t>-0.0009</t>
  </si>
  <si>
    <t>****************************************** CERCLE INTER à Z=-2 mm**************************</t>
  </si>
  <si>
    <t>1.8833</t>
  </si>
  <si>
    <t>0.0003</t>
  </si>
  <si>
    <t>0.0012</t>
  </si>
  <si>
    <t>****************************************** CERCLE INTER à Z=-1 mm**************************</t>
  </si>
  <si>
    <t>1.8822</t>
  </si>
  <si>
    <t>-0.0008</t>
  </si>
  <si>
    <t>*********************** Ø 3,60 ± 0,03  ***************************</t>
  </si>
  <si>
    <t>3.600</t>
  </si>
  <si>
    <t>0.030</t>
  </si>
  <si>
    <t>-0.030</t>
  </si>
  <si>
    <t>3.602</t>
  </si>
  <si>
    <t>0.002</t>
  </si>
  <si>
    <t xml:space="preserve">    N0047 DATE     = 12-06-17 13 46                                           </t>
  </si>
  <si>
    <t>0.0077</t>
  </si>
  <si>
    <t>0.0075</t>
  </si>
  <si>
    <t>0.0015</t>
  </si>
  <si>
    <t>1.8817</t>
  </si>
  <si>
    <t>-0.0013</t>
  </si>
  <si>
    <t>1.8836</t>
  </si>
  <si>
    <t>0.0006</t>
  </si>
  <si>
    <t>-----**----</t>
  </si>
  <si>
    <t>0.000</t>
  </si>
  <si>
    <t xml:space="preserve">    N0047 DATE     = 12-06-17 14 1                                            </t>
  </si>
  <si>
    <t>0.0058</t>
  </si>
  <si>
    <t>0.0059</t>
  </si>
  <si>
    <t>1.8832</t>
  </si>
  <si>
    <t>0.0002</t>
  </si>
  <si>
    <t>0.0014</t>
  </si>
  <si>
    <t>1.8819</t>
  </si>
  <si>
    <t>-0.0011</t>
  </si>
  <si>
    <t>1.8820</t>
  </si>
  <si>
    <t>-0.0010</t>
  </si>
  <si>
    <t>1.8823</t>
  </si>
  <si>
    <t>-0.0007</t>
  </si>
  <si>
    <t>3.596</t>
  </si>
  <si>
    <t>-0.004</t>
  </si>
  <si>
    <t>0.064</t>
  </si>
  <si>
    <t>0.034</t>
  </si>
  <si>
    <t xml:space="preserve">     |---&gt;&gt;</t>
  </si>
  <si>
    <t xml:space="preserve">    N0047 DATE     = 14-06-17 8 30                                            </t>
  </si>
  <si>
    <t>0.0047</t>
  </si>
  <si>
    <t>0.0049</t>
  </si>
  <si>
    <t>1.8825</t>
  </si>
  <si>
    <t>-0.0005</t>
  </si>
  <si>
    <t>0.0010</t>
  </si>
  <si>
    <t>1.8837</t>
  </si>
  <si>
    <t>0.0007</t>
  </si>
  <si>
    <t>1.8826</t>
  </si>
  <si>
    <t>-0.0004</t>
  </si>
  <si>
    <t>3.598</t>
  </si>
  <si>
    <t>-0.002</t>
  </si>
  <si>
    <t xml:space="preserve">    N0047 DATE     = 15-06-17 7 18                                            </t>
  </si>
  <si>
    <t>0.0045</t>
  </si>
  <si>
    <t>0.0048</t>
  </si>
  <si>
    <t>1.8835</t>
  </si>
  <si>
    <t>0.0005</t>
  </si>
  <si>
    <t>1.8827</t>
  </si>
  <si>
    <t>-0.0003</t>
  </si>
  <si>
    <t>3.597</t>
  </si>
  <si>
    <t>-0.003</t>
  </si>
  <si>
    <t xml:space="preserve">    N0047 DATE     = 15-06-17 7 27                                            </t>
  </si>
  <si>
    <t>0.0046</t>
  </si>
  <si>
    <t>0.0052</t>
  </si>
  <si>
    <t>0.0023</t>
  </si>
  <si>
    <t>0.0016</t>
  </si>
  <si>
    <t>0.0011</t>
  </si>
  <si>
    <t>1.8840</t>
  </si>
  <si>
    <t>1.8828</t>
  </si>
  <si>
    <t>-0.0002</t>
  </si>
  <si>
    <t>3.601</t>
  </si>
  <si>
    <t>0.001</t>
  </si>
  <si>
    <t xml:space="preserve">    N0047 DATE     = 15-06-17 7 35                                            </t>
  </si>
  <si>
    <t>1.8838</t>
  </si>
  <si>
    <t>0.0008</t>
  </si>
  <si>
    <t>1.8839</t>
  </si>
  <si>
    <t>0.0009</t>
  </si>
  <si>
    <t>0.0018</t>
  </si>
  <si>
    <t xml:space="preserve">    N0047 DATE     = 15-06-17 7 43                                            </t>
  </si>
  <si>
    <t>0.0021</t>
  </si>
  <si>
    <t>0.0020</t>
  </si>
  <si>
    <t>1.8818</t>
  </si>
  <si>
    <t>-0.0012</t>
  </si>
  <si>
    <t xml:space="preserve">    N0047 DATE     = 15-06-17 7 52                                            </t>
  </si>
  <si>
    <t>0.0043</t>
  </si>
  <si>
    <t>0.0030</t>
  </si>
  <si>
    <t>0.0029</t>
  </si>
  <si>
    <t>1.8841</t>
  </si>
  <si>
    <t xml:space="preserve">    N0047 DATE     = 15-06-17 7 59                                            </t>
  </si>
  <si>
    <t>0.0051</t>
  </si>
  <si>
    <t xml:space="preserve">    N0047 DATE     = 15-06-17 8 7                                             </t>
  </si>
  <si>
    <t>0.0062</t>
  </si>
  <si>
    <t>0.0061</t>
  </si>
  <si>
    <t>0.0042</t>
  </si>
  <si>
    <t>0.0038</t>
  </si>
  <si>
    <t>3.595</t>
  </si>
  <si>
    <t>-0.005</t>
  </si>
  <si>
    <t xml:space="preserve">    N0047 DATE     = 15-06-17 8 16                                            </t>
  </si>
  <si>
    <t>0.0056</t>
  </si>
  <si>
    <t xml:space="preserve">    N0047 DATE     = 15-06-17 8 32                                            </t>
  </si>
  <si>
    <t>0.0041</t>
  </si>
  <si>
    <t>0.0034</t>
  </si>
  <si>
    <t>0.0035</t>
  </si>
  <si>
    <t xml:space="preserve">    N0047 DATE     = 15-06-17 8 40                                            </t>
  </si>
  <si>
    <t>0.0054</t>
  </si>
  <si>
    <t>0.0055</t>
  </si>
  <si>
    <t>0.0024</t>
  </si>
  <si>
    <t xml:space="preserve">    N0047 DATE     = 15-06-17 8 49                                            </t>
  </si>
  <si>
    <t>0.0088</t>
  </si>
  <si>
    <t>0.0099</t>
  </si>
  <si>
    <t>0.0027</t>
  </si>
  <si>
    <t xml:space="preserve">    N0047 DATE     = 15-06-17 8 57                                            </t>
  </si>
  <si>
    <t>0.0064</t>
  </si>
  <si>
    <t xml:space="preserve">    N0047 DATE     = 15-06-17 9 5                                             </t>
  </si>
  <si>
    <t>0.0067</t>
  </si>
  <si>
    <t>0.088</t>
  </si>
  <si>
    <t>-3.512</t>
  </si>
  <si>
    <t>-3.482</t>
  </si>
  <si>
    <t>&lt;&lt;---+-----</t>
  </si>
  <si>
    <t xml:space="preserve">    N0047 DATE     = 15-06-17 9 13                                            </t>
  </si>
  <si>
    <t>0.0079</t>
  </si>
  <si>
    <t>0.0086</t>
  </si>
  <si>
    <t>0.0036</t>
  </si>
  <si>
    <t xml:space="preserve">    N0047 DATE     = 15-06-17 9 40                                            </t>
  </si>
  <si>
    <t xml:space="preserve">    N0047 DATE     = 15-06-17 9 48                                            </t>
  </si>
  <si>
    <t>0.0070</t>
  </si>
  <si>
    <t xml:space="preserve">    N0047 DATE     = 15-06-17 10 34                                           </t>
  </si>
  <si>
    <t>0.0053</t>
  </si>
  <si>
    <t xml:space="preserve">    N0047 DATE     = 15-06-17 13 40                                           </t>
  </si>
  <si>
    <t>0.0060</t>
  </si>
  <si>
    <t xml:space="preserve">     ******</t>
  </si>
  <si>
    <t>3.599</t>
  </si>
  <si>
    <t>-0.001</t>
  </si>
  <si>
    <t xml:space="preserve">    N0047 DATE     = 15-06-17 13 49                                           </t>
  </si>
  <si>
    <t xml:space="preserve">    N0047 DATE     = 15-06-17 13 57                                           </t>
  </si>
  <si>
    <t xml:space="preserve">    N0047 DATE     = 15-06-17 14 9                                            </t>
  </si>
  <si>
    <t>0.0044</t>
  </si>
  <si>
    <t>0.0022</t>
  </si>
  <si>
    <t xml:space="preserve">    N0047 DATE     = 15-06-17 14 18                                           </t>
  </si>
  <si>
    <t>0.0057</t>
  </si>
  <si>
    <t xml:space="preserve">    N0047 DATE     = 15-06-17 14 29                                           </t>
  </si>
  <si>
    <t>0.0098</t>
  </si>
  <si>
    <t>1.8842</t>
  </si>
  <si>
    <t xml:space="preserve">    N0047 DATE     = 15-06-17 14 37                                           </t>
  </si>
  <si>
    <t>0.0222</t>
  </si>
  <si>
    <t>0.0072</t>
  </si>
  <si>
    <t>1.8779</t>
  </si>
  <si>
    <t>-0.0051</t>
  </si>
  <si>
    <t>-0.0001</t>
  </si>
  <si>
    <t>0.0364</t>
  </si>
  <si>
    <t>0.0264</t>
  </si>
  <si>
    <t>1.8434</t>
  </si>
  <si>
    <t>-0.0396</t>
  </si>
  <si>
    <t>-0.0346</t>
  </si>
  <si>
    <t>0.0404</t>
  </si>
  <si>
    <t>0.0354</t>
  </si>
  <si>
    <t>1.8479</t>
  </si>
  <si>
    <t>-0.0351</t>
  </si>
  <si>
    <t>-0.0301</t>
  </si>
  <si>
    <t>0.0545</t>
  </si>
  <si>
    <t>0.0495</t>
  </si>
  <si>
    <t>1.8100</t>
  </si>
  <si>
    <t>-0.0730</t>
  </si>
  <si>
    <t>-0.0680</t>
  </si>
  <si>
    <t>1.8811</t>
  </si>
  <si>
    <t>-0.0019</t>
  </si>
  <si>
    <t>---***-----</t>
  </si>
  <si>
    <t xml:space="preserve">    N0047 DATE     = 15-06-17 14 55                                           </t>
  </si>
  <si>
    <t xml:space="preserve">    N0047 DATE     = 15-06-17 15 5                                            </t>
  </si>
  <si>
    <t>0.0026</t>
  </si>
  <si>
    <t>1.8843</t>
  </si>
  <si>
    <t xml:space="preserve">    N0047 DATE     = 15-06-17 15 14                                           </t>
  </si>
  <si>
    <t>1.8829</t>
  </si>
  <si>
    <t xml:space="preserve">    N0047 DATE     = 15-06-17 15 38                                           </t>
  </si>
  <si>
    <t>0.0039</t>
  </si>
  <si>
    <t>1.8855</t>
  </si>
  <si>
    <t>0.0025</t>
  </si>
  <si>
    <t>-----***---</t>
  </si>
  <si>
    <t xml:space="preserve">    N0047 DATE     = 15-06-17 15 49                                           </t>
  </si>
  <si>
    <t>0.0031</t>
  </si>
  <si>
    <t>1.8814</t>
  </si>
  <si>
    <t>-0.0016</t>
  </si>
  <si>
    <t>0.0033</t>
  </si>
  <si>
    <t xml:space="preserve">    N0047 DATE     = 15-06-17 16 2                                            </t>
  </si>
  <si>
    <t>1.8813</t>
  </si>
  <si>
    <t>-0.0017</t>
  </si>
  <si>
    <t>1.8795</t>
  </si>
  <si>
    <t>-0.0035</t>
  </si>
  <si>
    <t>-*****-----</t>
  </si>
  <si>
    <t>1.8801</t>
  </si>
  <si>
    <t>-0.0029</t>
  </si>
  <si>
    <t>--****-----</t>
  </si>
  <si>
    <t xml:space="preserve">    N0047 DATE     = 15-06-17 16 13                                           </t>
  </si>
  <si>
    <t xml:space="preserve">    N0047 DATE     = 15-06-17 16 20                                           </t>
  </si>
  <si>
    <t xml:space="preserve">    N0047 DATE     = 15-06-17 16 30                                           </t>
  </si>
  <si>
    <t>0.0097</t>
  </si>
  <si>
    <t>1.8746</t>
  </si>
  <si>
    <t>-0.0084</t>
  </si>
  <si>
    <t>-0.0034</t>
  </si>
  <si>
    <t>1.8799</t>
  </si>
  <si>
    <t>-0.0031</t>
  </si>
  <si>
    <t xml:space="preserve">    N0047 DATE     = 16-06-17 8 4                                             </t>
  </si>
  <si>
    <t xml:space="preserve">    N0047 DATE     = 16-06-17 8 12                                            </t>
  </si>
  <si>
    <t xml:space="preserve">    N0047 DATE     = 16-06-17 8 22                                            </t>
  </si>
  <si>
    <t xml:space="preserve">    N0047 DATE     = 16-06-17 8 31                                            </t>
  </si>
  <si>
    <t xml:space="preserve">    N0047 DATE     = 16-06-17 9 8                                             </t>
  </si>
  <si>
    <t>0.0028</t>
  </si>
  <si>
    <t xml:space="preserve">    N0047 DATE     = 16-06-17 9 16                                            </t>
  </si>
  <si>
    <t>0.0066</t>
  </si>
  <si>
    <t xml:space="preserve">    N0047 DATE     = 16-06-17 9 43                                            </t>
  </si>
  <si>
    <t>1.8816</t>
  </si>
  <si>
    <t>-0.0014</t>
  </si>
  <si>
    <t xml:space="preserve">    N0047 DATE     = 16-06-17 9 51                                            </t>
  </si>
  <si>
    <t>1.8846</t>
  </si>
  <si>
    <t>0.0093</t>
  </si>
  <si>
    <t>0.0107</t>
  </si>
  <si>
    <t xml:space="preserve">    N0047 DATE     = 16-06-17 9 59                                            </t>
  </si>
  <si>
    <t>0.0104</t>
  </si>
  <si>
    <t>0.0118</t>
  </si>
  <si>
    <t>0.0068</t>
  </si>
  <si>
    <t xml:space="preserve">    N0047 DATE     = 16-06-17 10 7                                            </t>
  </si>
  <si>
    <t>1.8847</t>
  </si>
  <si>
    <t xml:space="preserve">    N0047 DATE     = 16-06-17 10 21                                           </t>
  </si>
  <si>
    <t xml:space="preserve">    N0047 DATE     = 16-06-17 10 29                                           </t>
  </si>
  <si>
    <t>0.0065</t>
  </si>
  <si>
    <t>1.8845</t>
  </si>
  <si>
    <t xml:space="preserve">    N0047 DATE     = 16-06-17 10 37                                           </t>
  </si>
  <si>
    <t>1.8878</t>
  </si>
  <si>
    <t>-----******</t>
  </si>
  <si>
    <t xml:space="preserve">    N0047 DATE     = 16-06-17 10 50                                           </t>
  </si>
  <si>
    <t xml:space="preserve">    N0047 DATE     = 16-06-17 10 59                                           </t>
  </si>
  <si>
    <t xml:space="preserve">    N0047 DATE     = 16-06-17 11 7                                            </t>
  </si>
  <si>
    <t>1.8815</t>
  </si>
  <si>
    <t>-0.0015</t>
  </si>
  <si>
    <t xml:space="preserve">    N0047 DATE     = 16-06-17 11 24                                           </t>
  </si>
  <si>
    <t xml:space="preserve">    N0047 DATE     = 16-06-17 11 32                                           </t>
  </si>
  <si>
    <t xml:space="preserve">    N0047 DATE     = 16-06-17 11 44                                           </t>
  </si>
  <si>
    <t xml:space="preserve">    N0047 DATE     = 16-06-17 11 52                                           </t>
  </si>
  <si>
    <t xml:space="preserve">    N0047 DATE     = 16-06-17 12 0                                            </t>
  </si>
  <si>
    <t xml:space="preserve">    N0047 DATE     = 16-06-17 13 25                                           </t>
  </si>
  <si>
    <t xml:space="preserve">    N0047 DATE     = 19-06-17 11 39                                           </t>
  </si>
  <si>
    <t>3.603</t>
  </si>
  <si>
    <t>0.003</t>
  </si>
  <si>
    <t xml:space="preserve">    N0047 DATE     = 20-06-17 13 20                                           </t>
  </si>
  <si>
    <t xml:space="preserve">    N0047 DATE     = 21-06-17 9 54                                            </t>
  </si>
  <si>
    <t>0.0040</t>
  </si>
  <si>
    <t>1.8794</t>
  </si>
  <si>
    <t>-0.0036</t>
  </si>
  <si>
    <t>1.8782</t>
  </si>
  <si>
    <t>-0.0048</t>
  </si>
  <si>
    <t>******-----</t>
  </si>
  <si>
    <t>1.8783</t>
  </si>
  <si>
    <t>-0.0047</t>
  </si>
  <si>
    <t>1.8784</t>
  </si>
  <si>
    <t>-0.0046</t>
  </si>
  <si>
    <t xml:space="preserve">    N0047 DATE     = 21-06-17 10 3                                            </t>
  </si>
  <si>
    <t>4.094</t>
  </si>
  <si>
    <t>0.494</t>
  </si>
  <si>
    <t>0.464</t>
  </si>
  <si>
    <t>-----+---&gt;&gt;</t>
  </si>
  <si>
    <t xml:space="preserve">    N0047 DATE     = 21-06-17 10 11                                           </t>
  </si>
  <si>
    <t xml:space="preserve">    N0047 DATE     = 22-06-17 11 26                                           </t>
  </si>
  <si>
    <t>3.610</t>
  </si>
  <si>
    <t>0.010</t>
  </si>
  <si>
    <t xml:space="preserve">    N0047 DATE     = 23-06-17 14 37                                           </t>
  </si>
  <si>
    <t>3.604</t>
  </si>
  <si>
    <t>0.004</t>
  </si>
  <si>
    <t xml:space="preserve">    N0047 DATE     = 30-06-17 8 21                                            </t>
  </si>
  <si>
    <t>3.606</t>
  </si>
  <si>
    <t>0.006</t>
  </si>
  <si>
    <t xml:space="preserve">    N0047 DATE     = 03-07-17 11 47                                           </t>
  </si>
  <si>
    <t>0.0032</t>
  </si>
  <si>
    <t xml:space="preserve">    N0047 DATE     = 04-07-17 8 49                                            </t>
  </si>
  <si>
    <t xml:space="preserve">    N0047 DATE     = 05-07-17 9 39                                            </t>
  </si>
  <si>
    <t xml:space="preserve">    N0047 DATE     = 06-07-17 10 8                                            </t>
  </si>
  <si>
    <t xml:space="preserve">    N0047 DATE     = 06-07-17 15 10                                           </t>
  </si>
  <si>
    <t>1.8809</t>
  </si>
  <si>
    <t>-0.0021</t>
  </si>
  <si>
    <t>1.8812</t>
  </si>
  <si>
    <t>-0.0018</t>
  </si>
  <si>
    <t xml:space="preserve">    N0047 DATE     = 06-07-17 15 31                                           </t>
  </si>
  <si>
    <t>1.8807</t>
  </si>
  <si>
    <t>-0.0023</t>
  </si>
  <si>
    <t>1.8806</t>
  </si>
  <si>
    <t>-0.0024</t>
  </si>
  <si>
    <t>0.0078</t>
  </si>
  <si>
    <t>1.8744</t>
  </si>
  <si>
    <t>-0.0086</t>
  </si>
  <si>
    <t xml:space="preserve">    N0047 DATE     = 06-07-17 15 38                                           </t>
  </si>
  <si>
    <t>1.8810</t>
  </si>
  <si>
    <t>-0.0020</t>
  </si>
  <si>
    <t xml:space="preserve">    N0047 DATE     = 06-07-17 15 46                                           </t>
  </si>
  <si>
    <t xml:space="preserve">    N0047 DATE     = 06-07-17 16 10                                           </t>
  </si>
  <si>
    <t xml:space="preserve">    N0047 DATE     = 06-07-17 16 18                                           </t>
  </si>
  <si>
    <t>0.0073</t>
  </si>
  <si>
    <t>1.8781</t>
  </si>
  <si>
    <t>-0.0049</t>
  </si>
  <si>
    <t xml:space="preserve">    N0047 DATE     = 06-07-17 16 40                                           </t>
  </si>
  <si>
    <t xml:space="preserve">    N0047 DATE     = 07-07-17 15 23                                           </t>
  </si>
  <si>
    <t>0.0037</t>
  </si>
  <si>
    <t>1.8800</t>
  </si>
  <si>
    <t>-0.0030</t>
  </si>
  <si>
    <t>1.8766</t>
  </si>
  <si>
    <t>-0.0064</t>
  </si>
  <si>
    <t>1.8798</t>
  </si>
  <si>
    <t>-0.0032</t>
  </si>
  <si>
    <t>1.8775</t>
  </si>
  <si>
    <t>-0.0055</t>
  </si>
  <si>
    <t xml:space="preserve">    N0047 DATE     = 07-07-17 15 31                                           </t>
  </si>
  <si>
    <t>1.8790</t>
  </si>
  <si>
    <t>-0.0040</t>
  </si>
  <si>
    <t>1.8759</t>
  </si>
  <si>
    <t>-0.0071</t>
  </si>
  <si>
    <t xml:space="preserve">    N0047 DATE     = 20-02-18 11 53                                           </t>
  </si>
  <si>
    <t>0.0084</t>
  </si>
  <si>
    <t xml:space="preserve">    N0047 DATE     = 20-02-18 12 2                                            </t>
  </si>
  <si>
    <t xml:space="preserve">    N0047 DATE     = 20-02-18 13 33                                           </t>
  </si>
  <si>
    <t>1.8808</t>
  </si>
  <si>
    <t>-0.0022</t>
  </si>
  <si>
    <t xml:space="preserve">    N0047 DATE     = 20-02-18 13 45                                           </t>
  </si>
  <si>
    <t xml:space="preserve">    N0047 DATE     = 20-02-18 14 2                                            </t>
  </si>
  <si>
    <t>0.0103</t>
  </si>
  <si>
    <t>0.0106</t>
  </si>
  <si>
    <t>1.8802</t>
  </si>
  <si>
    <t>-0.0028</t>
  </si>
  <si>
    <t>1.8803</t>
  </si>
  <si>
    <t>-0.0027</t>
  </si>
  <si>
    <t xml:space="preserve">    N0047 DATE     = 20-02-18 14 15                                           </t>
  </si>
  <si>
    <t xml:space="preserve">    N0047 DATE     = 20-02-18 14 34                                           </t>
  </si>
  <si>
    <t>0.0090</t>
  </si>
  <si>
    <t>1.8791</t>
  </si>
  <si>
    <t>-0.0039</t>
  </si>
  <si>
    <t>0.0183</t>
  </si>
  <si>
    <t>0.0133</t>
  </si>
  <si>
    <t>1.8642</t>
  </si>
  <si>
    <t>-0.0188</t>
  </si>
  <si>
    <t>-0.0138</t>
  </si>
  <si>
    <t>1.8750</t>
  </si>
  <si>
    <t>-0.0080</t>
  </si>
  <si>
    <t xml:space="preserve">    N0048 DATE     = 20-02-18 15 4                                            </t>
  </si>
  <si>
    <t xml:space="preserve">    N0048 DATE     = 20-02-18 15 11                                           </t>
  </si>
  <si>
    <t>1.8785</t>
  </si>
  <si>
    <t>-0.0045</t>
  </si>
  <si>
    <t xml:space="preserve">    N0048 DATE     = 20-02-18 15 21                                           </t>
  </si>
  <si>
    <t xml:space="preserve">    N0048 DATE     = 20-02-18 15 27                                           </t>
  </si>
  <si>
    <t>1.8796</t>
  </si>
  <si>
    <t xml:space="preserve">    N0048 DATE     = 20-02-18 17 1                                            </t>
  </si>
  <si>
    <t xml:space="preserve">    N0048 DATE     = 28-02-18 14 15                                           </t>
  </si>
  <si>
    <t>0.0063</t>
  </si>
  <si>
    <t xml:space="preserve">    N0048 DATE     = 28-02-18 14 45                                           </t>
  </si>
  <si>
    <t>1.8805</t>
  </si>
  <si>
    <t>-0.0025</t>
  </si>
  <si>
    <t>1.8748</t>
  </si>
  <si>
    <t>-0.0082</t>
  </si>
  <si>
    <t>3.593</t>
  </si>
  <si>
    <t>-0.007</t>
  </si>
  <si>
    <t xml:space="preserve">    N0048 DATE     = 28-02-18 14 54                                           </t>
  </si>
  <si>
    <t>1.8773</t>
  </si>
  <si>
    <t>-0.0057</t>
  </si>
  <si>
    <t xml:space="preserve">    N0048 DATE     = 28-02-18 15 2                                            </t>
  </si>
  <si>
    <t xml:space="preserve">    N0048 DATE     = 01-03-18 7 15                                            </t>
  </si>
  <si>
    <t xml:space="preserve">    N0048 DATE     = 02-03-18 9 53                                            </t>
  </si>
  <si>
    <t xml:space="preserve">    N0048 DATE     = 05-03-18 11 52                                           </t>
  </si>
  <si>
    <t>3.594</t>
  </si>
  <si>
    <t>-0.006</t>
  </si>
  <si>
    <t xml:space="preserve">    N0048 DATE     = 06-03-18 11 45                                           </t>
  </si>
  <si>
    <t>3.588</t>
  </si>
  <si>
    <t>-0.012</t>
  </si>
  <si>
    <t xml:space="preserve">    N0048 DATE     = 08-03-18 8 5                                             </t>
  </si>
  <si>
    <t xml:space="preserve">    N0048 DATE     = 09-03-18 8 30                                            </t>
  </si>
  <si>
    <t>3.621</t>
  </si>
  <si>
    <t>0.021</t>
  </si>
  <si>
    <t>-----****--</t>
  </si>
  <si>
    <t xml:space="preserve">    N0048 DATE     = 13-03-18 15 29                                           </t>
  </si>
  <si>
    <t xml:space="preserve">    N0048 DATE     = 14-03-18 8 28                                            </t>
  </si>
  <si>
    <t>1.8793</t>
  </si>
  <si>
    <t>-0.0037</t>
  </si>
  <si>
    <t>3.609</t>
  </si>
  <si>
    <t>0.009</t>
  </si>
  <si>
    <t xml:space="preserve">    N0048 DATE     = 19-03-18 11 25                                           </t>
  </si>
  <si>
    <t xml:space="preserve">    N0048 DATE     = 21-03-18 14 20                                           </t>
  </si>
  <si>
    <t>1.8771</t>
  </si>
  <si>
    <t>-0.0059</t>
  </si>
  <si>
    <t>1.8788</t>
  </si>
  <si>
    <t>-0.0042</t>
  </si>
  <si>
    <t xml:space="preserve">    N0043 DATE     = 11-04-18 14 25                                           </t>
  </si>
  <si>
    <t>Battement</t>
  </si>
  <si>
    <t>3.592</t>
  </si>
  <si>
    <t>-0.008</t>
  </si>
  <si>
    <t xml:space="preserve">    N0044 DATE     = 11-04-18 14 35                                           </t>
  </si>
  <si>
    <t xml:space="preserve">    N0044 DATE     = 11-04-18 14 40                                           </t>
  </si>
  <si>
    <t>3.624</t>
  </si>
  <si>
    <t>0.024</t>
  </si>
  <si>
    <t>-----*****-</t>
  </si>
  <si>
    <t xml:space="preserve">    N0044 DATE     = 11-04-18 14 45                                           </t>
  </si>
  <si>
    <t>3.605</t>
  </si>
  <si>
    <t>0.005</t>
  </si>
  <si>
    <t xml:space="preserve">    N0044 DATE     = 11-04-18 14 50                                           </t>
  </si>
  <si>
    <t xml:space="preserve">    N0044 DATE     = 11-04-18 14 54                                           </t>
  </si>
  <si>
    <t>0.1778</t>
  </si>
  <si>
    <t>0.1678</t>
  </si>
  <si>
    <t>0.1621</t>
  </si>
  <si>
    <t>0.1471</t>
  </si>
  <si>
    <t xml:space="preserve">    N0044 DATE     = 11-04-18 14 59                                           </t>
  </si>
  <si>
    <t>0.1255</t>
  </si>
  <si>
    <t>0.1105</t>
  </si>
  <si>
    <t>1.8320</t>
  </si>
  <si>
    <t>-0.0510</t>
  </si>
  <si>
    <t>-0.0460</t>
  </si>
  <si>
    <t>0.1226</t>
  </si>
  <si>
    <t>0.1126</t>
  </si>
  <si>
    <t>1.7132</t>
  </si>
  <si>
    <t>-0.1698</t>
  </si>
  <si>
    <t>-0.1648</t>
  </si>
  <si>
    <t>0.1695</t>
  </si>
  <si>
    <t>0.1645</t>
  </si>
  <si>
    <t>1.7307</t>
  </si>
  <si>
    <t>-0.1523</t>
  </si>
  <si>
    <t>-0.1473</t>
  </si>
  <si>
    <t>0.1440</t>
  </si>
  <si>
    <t>0.1390</t>
  </si>
  <si>
    <t>1.6284</t>
  </si>
  <si>
    <t>-0.2546</t>
  </si>
  <si>
    <t>-0.2496</t>
  </si>
  <si>
    <t>1.8335</t>
  </si>
  <si>
    <t>-0.0495</t>
  </si>
  <si>
    <t>-0.0445</t>
  </si>
  <si>
    <t>0.0778</t>
  </si>
  <si>
    <t>0.0728</t>
  </si>
  <si>
    <t>1.7805</t>
  </si>
  <si>
    <t>-0.1025</t>
  </si>
  <si>
    <t>-0.0975</t>
  </si>
  <si>
    <t xml:space="preserve">    N0044 DATE     = 11-04-18 15 10                                           </t>
  </si>
  <si>
    <t xml:space="preserve">    N0044 DATE     = 11-04-18 15 19                                           </t>
  </si>
  <si>
    <t xml:space="preserve">    N0044 DATE     = 21-05-18 9 0                                             </t>
  </si>
  <si>
    <t>1.8850</t>
  </si>
  <si>
    <t xml:space="preserve">    N0044 DATE     = 22-05-18 8 43                                            </t>
  </si>
  <si>
    <t xml:space="preserve">    N0044 DATE     = 22-05-18 8 48                                            </t>
  </si>
  <si>
    <t xml:space="preserve">    N0044 DATE     = 22-05-18 8 53                                            </t>
  </si>
  <si>
    <t>3.607</t>
  </si>
  <si>
    <t>0.007</t>
  </si>
  <si>
    <t xml:space="preserve">    N0044 DATE     = 22-05-18 8 58                                            </t>
  </si>
  <si>
    <t xml:space="preserve">    N0044 DATE     = 22-05-18 9 2                                             </t>
  </si>
  <si>
    <t xml:space="preserve">    N0044 DATE     = 22-05-18 9 7                                             </t>
  </si>
  <si>
    <t xml:space="preserve">    N0044 DATE     = 22-05-18 12 56                                           </t>
  </si>
  <si>
    <t xml:space="preserve">    N0044 DATE     = 22-05-18 13 0                                            </t>
  </si>
  <si>
    <t xml:space="preserve">    N0044 DATE     = 22-05-18 13 5                                            </t>
  </si>
  <si>
    <t xml:space="preserve">    N0044 DATE     = 22-05-18 13 10                                           </t>
  </si>
  <si>
    <t xml:space="preserve">    N0044 DATE     = 22-05-18 13 14                                           </t>
  </si>
  <si>
    <t xml:space="preserve">    N0044 DATE     = 22-05-18 13 19                                           </t>
  </si>
  <si>
    <t xml:space="preserve">    N0044 DATE     = 22-05-18 14 11                                           </t>
  </si>
  <si>
    <t xml:space="preserve">    N0044 DATE     = 22-05-18 14 16                                           </t>
  </si>
  <si>
    <t>3.608</t>
  </si>
  <si>
    <t>0.008</t>
  </si>
  <si>
    <t xml:space="preserve">    N0044 DATE     = 22-05-18 14 20                                           </t>
  </si>
  <si>
    <t xml:space="preserve">    N0044 DATE     = 22-05-18 14 25                                           </t>
  </si>
  <si>
    <t xml:space="preserve">    N0044 DATE     = 22-05-18 14 29                                           </t>
  </si>
  <si>
    <t>1.8849</t>
  </si>
  <si>
    <t xml:space="preserve">    N0044 DATE     = 22-05-18 14 34                                           </t>
  </si>
  <si>
    <t xml:space="preserve">    N0044 DATE     = 23-05-18 12 24                                           </t>
  </si>
  <si>
    <t xml:space="preserve">    N0044 DATE     = 23-05-18 12 29                                           </t>
  </si>
  <si>
    <t>1.8848</t>
  </si>
  <si>
    <t xml:space="preserve">    N0044 DATE     = 23-05-18 12 33                                           </t>
  </si>
  <si>
    <t xml:space="preserve">    N0044 DATE     = 23-05-18 12 38                                           </t>
  </si>
  <si>
    <t xml:space="preserve">    N0044 DATE     = 23-05-18 12 43                                           </t>
  </si>
  <si>
    <t xml:space="preserve">    N0044 DATE     = 23-05-18 12 47                                           </t>
  </si>
  <si>
    <t xml:space="preserve">    N0044 DATE     = 31-05-18 15 12                                           </t>
  </si>
  <si>
    <t>1.8857</t>
  </si>
  <si>
    <t>1.8882</t>
  </si>
  <si>
    <t>1.8870</t>
  </si>
  <si>
    <t xml:space="preserve">    N0044 DATE     = 31-05-18 15 34                                           </t>
  </si>
  <si>
    <t xml:space="preserve">    N0044 DATE     = 04-06-18 16 3                                            </t>
  </si>
  <si>
    <t>1.8856</t>
  </si>
  <si>
    <t>1.8881</t>
  </si>
  <si>
    <t>1.8872</t>
  </si>
  <si>
    <t xml:space="preserve">    N0044 DATE     = 04-06-18 16 8                                            </t>
  </si>
  <si>
    <t>1.8854</t>
  </si>
  <si>
    <t>1.8875</t>
  </si>
  <si>
    <t>1.8861</t>
  </si>
  <si>
    <t xml:space="preserve">    N0044 DATE     = 11-06-18 8 7                                             </t>
  </si>
  <si>
    <t xml:space="preserve">    N0044 DATE     = 11-06-18 8 12                                            </t>
  </si>
  <si>
    <t xml:space="preserve">    N0044 DATE     = 11-06-18 8 17                                            </t>
  </si>
  <si>
    <t xml:space="preserve">    N0044 DATE     = 11-06-18 8 22                                            </t>
  </si>
  <si>
    <t xml:space="preserve">    N0044 DATE     = 11-06-18 8 26                                            </t>
  </si>
  <si>
    <t xml:space="preserve">    N0044 DATE     = 11-06-18 8 32                                            </t>
  </si>
  <si>
    <t xml:space="preserve">    N0044 DATE     = 11-06-18 18 5                                            </t>
  </si>
  <si>
    <t>3.612</t>
  </si>
  <si>
    <t>0.012</t>
  </si>
  <si>
    <t xml:space="preserve">    N0044 DATE     = 11-06-18 18 10                                           </t>
  </si>
  <si>
    <t>3.615</t>
  </si>
  <si>
    <t>0.015</t>
  </si>
  <si>
    <t xml:space="preserve">    N0044 DATE     = 11-06-18 18 15                                           </t>
  </si>
  <si>
    <t xml:space="preserve">    N0044 DATE     = 12-06-18 7 31                                            </t>
  </si>
  <si>
    <t xml:space="preserve">    N0044 DATE     = 12-06-18 7 35                                            </t>
  </si>
  <si>
    <t>3.616</t>
  </si>
  <si>
    <t>0.016</t>
  </si>
  <si>
    <t xml:space="preserve">    N0044 DATE     = 12-06-18 7 40                                            </t>
  </si>
  <si>
    <t>3.611</t>
  </si>
  <si>
    <t>0.011</t>
  </si>
  <si>
    <t xml:space="preserve">    N0044 DATE     = 12-06-18 7 45                                            </t>
  </si>
  <si>
    <t xml:space="preserve">    N0044 DATE     = 12-06-18 7 49                                            </t>
  </si>
  <si>
    <t>3.620</t>
  </si>
  <si>
    <t>0.020</t>
  </si>
  <si>
    <t xml:space="preserve">    N0044 DATE     = 12-06-18 7 54                                            </t>
  </si>
  <si>
    <t xml:space="preserve">    N0058 DATE     = 12-06-17 10 33                                           </t>
  </si>
  <si>
    <t>****************************************** Ø4,755 ± 0,007 complet + loc.  **************************</t>
  </si>
  <si>
    <t>4.7550</t>
  </si>
  <si>
    <t>-0.0070</t>
  </si>
  <si>
    <t>4.7535</t>
  </si>
  <si>
    <t>Battement radial</t>
  </si>
  <si>
    <t>0.0180</t>
  </si>
  <si>
    <t>0.0105</t>
  </si>
  <si>
    <t>****************************************** Ø4,755 ± 0,007 sens X.  **************************</t>
  </si>
  <si>
    <t>4.7529</t>
  </si>
  <si>
    <t>****************************************** Ø4,755 ± 0,007 sens Y  **************************</t>
  </si>
  <si>
    <t>4.7544</t>
  </si>
  <si>
    <t>****************************************** 4 rayons de R1,125 ± 0,15  **************************</t>
  </si>
  <si>
    <t>Rayon</t>
  </si>
  <si>
    <t>1.125</t>
  </si>
  <si>
    <t>0.150</t>
  </si>
  <si>
    <t>-0.150</t>
  </si>
  <si>
    <t>1.153</t>
  </si>
  <si>
    <t>0.028</t>
  </si>
  <si>
    <t>1.160</t>
  </si>
  <si>
    <t>0.035</t>
  </si>
  <si>
    <t>1.159</t>
  </si>
  <si>
    <t>****************************************** 4 longueurs 1,72 ± 0,04  **************************</t>
  </si>
  <si>
    <t>Distance XY</t>
  </si>
  <si>
    <t>1.720</t>
  </si>
  <si>
    <t>0.040</t>
  </si>
  <si>
    <t>-0.040</t>
  </si>
  <si>
    <t>1.716</t>
  </si>
  <si>
    <t>1.709</t>
  </si>
  <si>
    <t>-0.011</t>
  </si>
  <si>
    <t>1.712</t>
  </si>
  <si>
    <t>1.719</t>
  </si>
  <si>
    <t>****************************************** 4 angles à 90° - R1,125  **************************</t>
  </si>
  <si>
    <t>Angle</t>
  </si>
  <si>
    <t>90.000</t>
  </si>
  <si>
    <t>89.990</t>
  </si>
  <si>
    <t>-0.010</t>
  </si>
  <si>
    <t>$$$$$$$$$$$</t>
  </si>
  <si>
    <t>89.970</t>
  </si>
  <si>
    <t>89.897</t>
  </si>
  <si>
    <t>-0.103</t>
  </si>
  <si>
    <t>90.159</t>
  </si>
  <si>
    <t>0.159</t>
  </si>
  <si>
    <t>Concentricité</t>
  </si>
  <si>
    <t>0.050</t>
  </si>
  <si>
    <t>0.017</t>
  </si>
  <si>
    <t>****************************************** FACE SUPERIEUR  **************************</t>
  </si>
  <si>
    <t>0.0384</t>
  </si>
  <si>
    <t>0.0284</t>
  </si>
  <si>
    <t>0.0393</t>
  </si>
  <si>
    <t>0.0293</t>
  </si>
  <si>
    <t>*********************** Ø4,65 ± 0,03 sur plan de jauge 0,50 mm   ***************************</t>
  </si>
  <si>
    <t>4.650</t>
  </si>
  <si>
    <t>4.647</t>
  </si>
  <si>
    <t>Position Z</t>
  </si>
  <si>
    <t>0.500</t>
  </si>
  <si>
    <t>0.502</t>
  </si>
  <si>
    <t>****************************************** CASSAGES SUR PROFIL à -1,50 mm**************************</t>
  </si>
  <si>
    <t xml:space="preserve">    N0186 CHF1  =     DI[5].Di *cos(45)                   0.0870              </t>
  </si>
  <si>
    <t xml:space="preserve">    N0187 CHF2  =     DI[6].Di *cos(45)                   0.0798              </t>
  </si>
  <si>
    <t xml:space="preserve">    N0188 CHF3  =     DI[7].Di *cos(45)                   0.0827              </t>
  </si>
  <si>
    <t xml:space="preserve">    N0189 CHF4  =     DI[8].Di *cos(45)                   0.0903              </t>
  </si>
  <si>
    <t xml:space="preserve">    N0190 CHF5  =     DI[9].Di *cos(45)                   0.0815              </t>
  </si>
  <si>
    <t xml:space="preserve">    N0191 CHF6  =     DI[10].Di *cos(45)                  0.0837              </t>
  </si>
  <si>
    <t xml:space="preserve">    N0192 CHF7  =     DI[11].Di *cos(45)                  0.0841              </t>
  </si>
  <si>
    <t xml:space="preserve">    N0193 CHF8  =     DI[12].Di *cos(45)                  0.0877              </t>
  </si>
  <si>
    <t>Formules de calcul</t>
  </si>
  <si>
    <t>0.2000</t>
  </si>
  <si>
    <t>0.0870</t>
  </si>
  <si>
    <t>0.0798</t>
  </si>
  <si>
    <t>0.0827</t>
  </si>
  <si>
    <t>0.0903</t>
  </si>
  <si>
    <t>0.0815</t>
  </si>
  <si>
    <t>0.0837</t>
  </si>
  <si>
    <t>0.0841</t>
  </si>
  <si>
    <t>0.0877</t>
  </si>
  <si>
    <t xml:space="preserve">    N0058 DATE     = 12-06-17 10 47                                           </t>
  </si>
  <si>
    <t>4.7534</t>
  </si>
  <si>
    <t>4.7536</t>
  </si>
  <si>
    <t>1.158</t>
  </si>
  <si>
    <t>0.033</t>
  </si>
  <si>
    <t>1.718</t>
  </si>
  <si>
    <t>1.710</t>
  </si>
  <si>
    <t>89.832</t>
  </si>
  <si>
    <t>-0.168</t>
  </si>
  <si>
    <t>90.145</t>
  </si>
  <si>
    <t>0.145</t>
  </si>
  <si>
    <t>90.007</t>
  </si>
  <si>
    <t>90.037</t>
  </si>
  <si>
    <t>0.037</t>
  </si>
  <si>
    <t>0.0573</t>
  </si>
  <si>
    <t>0.0473</t>
  </si>
  <si>
    <t>0.0563</t>
  </si>
  <si>
    <t>0.0463</t>
  </si>
  <si>
    <t>4.648</t>
  </si>
  <si>
    <t>0.512</t>
  </si>
  <si>
    <t xml:space="preserve">    N0186 CHF1  =     DI[5].Di *cos(45)                   0.0898              </t>
  </si>
  <si>
    <t xml:space="preserve">    N0187 CHF2  =     DI[6].Di *cos(45)                   0.0898              </t>
  </si>
  <si>
    <t xml:space="preserve">    N0188 CHF3  =     DI[7].Di *cos(45)                   0.0788              </t>
  </si>
  <si>
    <t xml:space="preserve">    N0189 CHF4  =     DI[8].Di *cos(45)                   0.0866              </t>
  </si>
  <si>
    <t xml:space="preserve">    N0190 CHF5  =     DI[9].Di *cos(45)                   0.0854              </t>
  </si>
  <si>
    <t xml:space="preserve">    N0191 CHF6  =     DI[10].Di *cos(45)                  0.0864              </t>
  </si>
  <si>
    <t xml:space="preserve">    N0192 CHF7  =     DI[11].Di *cos(45)                  0.0828              </t>
  </si>
  <si>
    <t xml:space="preserve">    N0193 CHF8  =     DI[12].Di *cos(45)                  0.0806              </t>
  </si>
  <si>
    <t>0.0898</t>
  </si>
  <si>
    <t>0.0788</t>
  </si>
  <si>
    <t>0.0866</t>
  </si>
  <si>
    <t>0.0854</t>
  </si>
  <si>
    <t>0.0864</t>
  </si>
  <si>
    <t>0.0828</t>
  </si>
  <si>
    <t>0.0806</t>
  </si>
  <si>
    <t xml:space="preserve">    N0058 DATE     = 12-06-17 11 15                                           </t>
  </si>
  <si>
    <t xml:space="preserve">     *-----</t>
  </si>
  <si>
    <t>0.0109</t>
  </si>
  <si>
    <t>4.7537</t>
  </si>
  <si>
    <t>4.7533</t>
  </si>
  <si>
    <t>1.157</t>
  </si>
  <si>
    <t>0.032</t>
  </si>
  <si>
    <t>1.711</t>
  </si>
  <si>
    <t>-0.009</t>
  </si>
  <si>
    <t>1.717</t>
  </si>
  <si>
    <t>90.111</t>
  </si>
  <si>
    <t>0.111</t>
  </si>
  <si>
    <t>89.828</t>
  </si>
  <si>
    <t>-0.172</t>
  </si>
  <si>
    <t>90.044</t>
  </si>
  <si>
    <t>0.044</t>
  </si>
  <si>
    <t>89.995</t>
  </si>
  <si>
    <t>0.013</t>
  </si>
  <si>
    <t>0.0560</t>
  </si>
  <si>
    <t>0.0460</t>
  </si>
  <si>
    <t>0.0557</t>
  </si>
  <si>
    <t>0.0457</t>
  </si>
  <si>
    <t>0.501</t>
  </si>
  <si>
    <t xml:space="preserve">    N0186 CHF1  =     DI[5].Di *cos(45)                   0.0856              </t>
  </si>
  <si>
    <t xml:space="preserve">    N0187 CHF2  =     DI[6].Di *cos(45)                   0.0822              </t>
  </si>
  <si>
    <t xml:space="preserve">    N0188 CHF3  =     DI[7].Di *cos(45)                   0.0822              </t>
  </si>
  <si>
    <t xml:space="preserve">    N0189 CHF4  =     DI[8].Di *cos(45)                   0.0820              </t>
  </si>
  <si>
    <t xml:space="preserve">    N0190 CHF5  =     DI[9].Di *cos(45)                   0.0856              </t>
  </si>
  <si>
    <t xml:space="preserve">    N0191 CHF6  =     DI[10].Di *cos(45)                  0.0841              </t>
  </si>
  <si>
    <t xml:space="preserve">    N0192 CHF7  =     DI[11].Di *cos(45)                  0.0806              </t>
  </si>
  <si>
    <t xml:space="preserve">    N0193 CHF8  =     DI[12].Di *cos(45)                  0.0897              </t>
  </si>
  <si>
    <t>0.0856</t>
  </si>
  <si>
    <t>0.0822</t>
  </si>
  <si>
    <t>0.0820</t>
  </si>
  <si>
    <t>0.0897</t>
  </si>
  <si>
    <t xml:space="preserve">    N0058 DATE     = 12-06-17 11 36                                           </t>
  </si>
  <si>
    <t>1.164</t>
  </si>
  <si>
    <t>0.039</t>
  </si>
  <si>
    <t>90.091</t>
  </si>
  <si>
    <t>0.091</t>
  </si>
  <si>
    <t>89.833</t>
  </si>
  <si>
    <t>-0.167</t>
  </si>
  <si>
    <t>90.062</t>
  </si>
  <si>
    <t>0.062</t>
  </si>
  <si>
    <t>89.994</t>
  </si>
  <si>
    <t>0.0315</t>
  </si>
  <si>
    <t>0.0215</t>
  </si>
  <si>
    <t>0.0310</t>
  </si>
  <si>
    <t>0.0210</t>
  </si>
  <si>
    <t>0.513</t>
  </si>
  <si>
    <t xml:space="preserve">    N0058 DATE     = 12-06-17 11 48                                           </t>
  </si>
  <si>
    <t>4.7541</t>
  </si>
  <si>
    <t>4.7540</t>
  </si>
  <si>
    <t>90.076</t>
  </si>
  <si>
    <t>0.076</t>
  </si>
  <si>
    <t>89.835</t>
  </si>
  <si>
    <t>-0.165</t>
  </si>
  <si>
    <t>90.057</t>
  </si>
  <si>
    <t>0.057</t>
  </si>
  <si>
    <t>90.013</t>
  </si>
  <si>
    <t>0.0352</t>
  </si>
  <si>
    <t>0.0252</t>
  </si>
  <si>
    <t>0.0362</t>
  </si>
  <si>
    <t>0.0262</t>
  </si>
  <si>
    <t>0.505</t>
  </si>
  <si>
    <t xml:space="preserve">    N0186 CHF1  =     DI[5].Di *cos(45)                   0.0848              </t>
  </si>
  <si>
    <t xml:space="preserve">    N0187 CHF2  =     DI[6].Di *cos(45)                   0.0846              </t>
  </si>
  <si>
    <t xml:space="preserve">    N0188 CHF3  =     DI[7].Di *cos(45)                   0.0862              </t>
  </si>
  <si>
    <t xml:space="preserve">    N0189 CHF4  =     DI[8].Di *cos(45)                   0.0813              </t>
  </si>
  <si>
    <t xml:space="preserve">    N0190 CHF5  =     DI[9].Di *cos(45)                   0.0831              </t>
  </si>
  <si>
    <t xml:space="preserve">    N0191 CHF6  =     DI[10].Di *cos(45)                  0.0874              </t>
  </si>
  <si>
    <t xml:space="preserve">    N0192 CHF7  =     DI[11].Di *cos(45)                  0.0833              </t>
  </si>
  <si>
    <t xml:space="preserve">    N0193 CHF8  =     DI[12].Di *cos(45)                  0.0909              </t>
  </si>
  <si>
    <t>0.0848</t>
  </si>
  <si>
    <t>0.0846</t>
  </si>
  <si>
    <t>0.0862</t>
  </si>
  <si>
    <t>0.0813</t>
  </si>
  <si>
    <t>0.0831</t>
  </si>
  <si>
    <t>0.0874</t>
  </si>
  <si>
    <t>0.0833</t>
  </si>
  <si>
    <t>0.0909</t>
  </si>
  <si>
    <t xml:space="preserve">    N0058 DATE     = 12-06-17 11 56                                           </t>
  </si>
  <si>
    <t>4.7531</t>
  </si>
  <si>
    <t>0.0101</t>
  </si>
  <si>
    <t>1.162</t>
  </si>
  <si>
    <t>90.117</t>
  </si>
  <si>
    <t>0.117</t>
  </si>
  <si>
    <t>89.846</t>
  </si>
  <si>
    <t>-0.154</t>
  </si>
  <si>
    <t>90.043</t>
  </si>
  <si>
    <t>0.043</t>
  </si>
  <si>
    <t>89.973</t>
  </si>
  <si>
    <t>-0.027</t>
  </si>
  <si>
    <t xml:space="preserve">    N0186 CHF1  =     DI[5].Di *cos(45)                   0.0842              </t>
  </si>
  <si>
    <t xml:space="preserve">    N0187 CHF2  =     DI[6].Di *cos(45)                   0.0878              </t>
  </si>
  <si>
    <t xml:space="preserve">    N0188 CHF3  =     DI[7].Di *cos(45)                   0.0828              </t>
  </si>
  <si>
    <t xml:space="preserve">    N0189 CHF4  =     DI[8].Di *cos(45)                   0.0832              </t>
  </si>
  <si>
    <t xml:space="preserve">    N0190 CHF5  =     DI[9].Di *cos(45)                   0.0783              </t>
  </si>
  <si>
    <t xml:space="preserve">    N0191 CHF6  =     DI[10].Di *cos(45)                  0.0826              </t>
  </si>
  <si>
    <t xml:space="preserve">    N0192 CHF7  =     DI[11].Di *cos(45)                  0.0856              </t>
  </si>
  <si>
    <t xml:space="preserve">    N0193 CHF8  =     DI[12].Di *cos(45)                  0.0986              </t>
  </si>
  <si>
    <t>0.0842</t>
  </si>
  <si>
    <t>0.0878</t>
  </si>
  <si>
    <t>0.0832</t>
  </si>
  <si>
    <t>0.0783</t>
  </si>
  <si>
    <t>0.0826</t>
  </si>
  <si>
    <t>0.0986</t>
  </si>
  <si>
    <t xml:space="preserve">    N0058 DATE     = 12-06-17 12 3                                            </t>
  </si>
  <si>
    <t>0.0080</t>
  </si>
  <si>
    <t>1.156</t>
  </si>
  <si>
    <t>0.031</t>
  </si>
  <si>
    <t>1.713</t>
  </si>
  <si>
    <t>89.931</t>
  </si>
  <si>
    <t>-0.069</t>
  </si>
  <si>
    <t>90.018</t>
  </si>
  <si>
    <t>0.018</t>
  </si>
  <si>
    <t>90.138</t>
  </si>
  <si>
    <t>0.138</t>
  </si>
  <si>
    <t xml:space="preserve">    N0186 CHF1  =     DI[5].Di *cos(45)                   0.1686              </t>
  </si>
  <si>
    <t xml:space="preserve">    N0187 CHF2  =     DI[6].Di *cos(45)                   0.1715              </t>
  </si>
  <si>
    <t xml:space="preserve">    N0188 CHF3  =     DI[7].Di *cos(45)                   0.1648              </t>
  </si>
  <si>
    <t xml:space="preserve">    N0189 CHF4  =     DI[8].Di *cos(45)                   0.1624              </t>
  </si>
  <si>
    <t xml:space="preserve">    N0190 CHF5  =     DI[9].Di *cos(45)                   0.1562              </t>
  </si>
  <si>
    <t xml:space="preserve">    N0191 CHF6  =     DI[10].Di *cos(45)                  0.1657              </t>
  </si>
  <si>
    <t xml:space="preserve">    N0192 CHF7  =     DI[11].Di *cos(45)                  0.1602              </t>
  </si>
  <si>
    <t xml:space="preserve">    N0193 CHF8  =     DI[12].Di *cos(45)                  0.1634              </t>
  </si>
  <si>
    <t>0.1686</t>
  </si>
  <si>
    <t>0.1715</t>
  </si>
  <si>
    <t>0.1648</t>
  </si>
  <si>
    <t>0.1624</t>
  </si>
  <si>
    <t>0.1562</t>
  </si>
  <si>
    <t>0.1657</t>
  </si>
  <si>
    <t>0.1602</t>
  </si>
  <si>
    <t>0.1634</t>
  </si>
  <si>
    <t xml:space="preserve">    N0058 DATE     = 13-06-17 7 49                                            </t>
  </si>
  <si>
    <t>3.8232</t>
  </si>
  <si>
    <t>-0.9318</t>
  </si>
  <si>
    <t>-0.9248</t>
  </si>
  <si>
    <t>0.5120</t>
  </si>
  <si>
    <t>0.5020</t>
  </si>
  <si>
    <t>0.5187</t>
  </si>
  <si>
    <t>0.5007</t>
  </si>
  <si>
    <t>3.8064</t>
  </si>
  <si>
    <t>-0.9486</t>
  </si>
  <si>
    <t>-0.9416</t>
  </si>
  <si>
    <t>3.8158</t>
  </si>
  <si>
    <t>-0.9392</t>
  </si>
  <si>
    <t>-0.9322</t>
  </si>
  <si>
    <t>1.310</t>
  </si>
  <si>
    <t>0.185</t>
  </si>
  <si>
    <t>1.350</t>
  </si>
  <si>
    <t>0.225</t>
  </si>
  <si>
    <t>0.075</t>
  </si>
  <si>
    <t>1.575</t>
  </si>
  <si>
    <t>0.450</t>
  </si>
  <si>
    <t>0.300</t>
  </si>
  <si>
    <t>1.778</t>
  </si>
  <si>
    <t>0.653</t>
  </si>
  <si>
    <t>0.503</t>
  </si>
  <si>
    <t>0.292</t>
  </si>
  <si>
    <t>-1.428</t>
  </si>
  <si>
    <t>-1.388</t>
  </si>
  <si>
    <t>0.210</t>
  </si>
  <si>
    <t>-1.510</t>
  </si>
  <si>
    <t>-1.470</t>
  </si>
  <si>
    <t>-0.558</t>
  </si>
  <si>
    <t>-0.518</t>
  </si>
  <si>
    <t>0.751</t>
  </si>
  <si>
    <t>-0.969</t>
  </si>
  <si>
    <t>-0.929</t>
  </si>
  <si>
    <t>89.027</t>
  </si>
  <si>
    <t>-0.973</t>
  </si>
  <si>
    <t>91.032</t>
  </si>
  <si>
    <t>1.032</t>
  </si>
  <si>
    <t>89.076</t>
  </si>
  <si>
    <t>-0.924</t>
  </si>
  <si>
    <t>0.507</t>
  </si>
  <si>
    <t>0.457</t>
  </si>
  <si>
    <t>3.8378</t>
  </si>
  <si>
    <t>3.8278</t>
  </si>
  <si>
    <t>3.0725</t>
  </si>
  <si>
    <t>3.0625</t>
  </si>
  <si>
    <t>3.774</t>
  </si>
  <si>
    <t>-0.876</t>
  </si>
  <si>
    <t>-0.846</t>
  </si>
  <si>
    <t>0.596</t>
  </si>
  <si>
    <t>0.566</t>
  </si>
  <si>
    <t>0.499</t>
  </si>
  <si>
    <t xml:space="preserve">    N0186 CHF1  =     DI[5].Di *cos(45)                   1.0932              </t>
  </si>
  <si>
    <t xml:space="preserve">    N0187 CHF2  =     DI[6].Di *cos(45)                   0.8120              </t>
  </si>
  <si>
    <t xml:space="preserve">    N0188 CHF3  =     DI[7].Di *cos(45)                   1.0491              </t>
  </si>
  <si>
    <t xml:space="preserve">    N0189 CHF4  =     DI[8].Di *cos(45)                   0.7856              </t>
  </si>
  <si>
    <t xml:space="preserve">    N0190 CHF5  =     DI[9].Di *cos(45)                   1.0513              </t>
  </si>
  <si>
    <t xml:space="preserve">    N0191 CHF6  =     DI[10].Di *cos(45)                  0.8149              </t>
  </si>
  <si>
    <t xml:space="preserve">    N0192 CHF7  =     DI[11].Di *cos(45)                  1.1143              </t>
  </si>
  <si>
    <t xml:space="preserve">    N0193 CHF8  =     DI[12].Di *cos(45)                  0.7997              </t>
  </si>
  <si>
    <t>1.0932</t>
  </si>
  <si>
    <t>0.8932</t>
  </si>
  <si>
    <t>0.8120</t>
  </si>
  <si>
    <t>0.6120</t>
  </si>
  <si>
    <t>1.0491</t>
  </si>
  <si>
    <t>0.8491</t>
  </si>
  <si>
    <t>0.7856</t>
  </si>
  <si>
    <t>0.5856</t>
  </si>
  <si>
    <t>1.0513</t>
  </si>
  <si>
    <t>0.8513</t>
  </si>
  <si>
    <t>0.8149</t>
  </si>
  <si>
    <t>0.6149</t>
  </si>
  <si>
    <t>1.1143</t>
  </si>
  <si>
    <t>0.9143</t>
  </si>
  <si>
    <t>0.7997</t>
  </si>
  <si>
    <t>0.5997</t>
  </si>
  <si>
    <t xml:space="preserve">    N0058 DATE     = 13-06-17 7 59                                            </t>
  </si>
  <si>
    <t>4.7581</t>
  </si>
  <si>
    <t>4.7576</t>
  </si>
  <si>
    <t>4.7588</t>
  </si>
  <si>
    <t>1.165</t>
  </si>
  <si>
    <t>1.715</t>
  </si>
  <si>
    <t>89.991</t>
  </si>
  <si>
    <t>89.946</t>
  </si>
  <si>
    <t>-0.054</t>
  </si>
  <si>
    <t>90.011</t>
  </si>
  <si>
    <t>90.051</t>
  </si>
  <si>
    <t>0.051</t>
  </si>
  <si>
    <t xml:space="preserve">    N0186 CHF1  =     DI[5].Di *cos(45)                   0.0853              </t>
  </si>
  <si>
    <t xml:space="preserve">    N0187 CHF2  =     DI[6].Di *cos(45)                   0.0792              </t>
  </si>
  <si>
    <t xml:space="preserve">    N0188 CHF3  =     DI[7].Di *cos(45)                   0.0749              </t>
  </si>
  <si>
    <t xml:space="preserve">    N0189 CHF4  =     DI[8].Di *cos(45)                   0.0782              </t>
  </si>
  <si>
    <t xml:space="preserve">    N0190 CHF5  =     DI[9].Di *cos(45)                   0.0763              </t>
  </si>
  <si>
    <t xml:space="preserve">    N0191 CHF6  =     DI[10].Di *cos(45)                  0.0790              </t>
  </si>
  <si>
    <t xml:space="preserve">    N0192 CHF7  =     DI[11].Di *cos(45)                  0.0713              </t>
  </si>
  <si>
    <t xml:space="preserve">    N0193 CHF8  =     DI[12].Di *cos(45)                  0.0755              </t>
  </si>
  <si>
    <t>0.0853</t>
  </si>
  <si>
    <t>0.0792</t>
  </si>
  <si>
    <t>0.0749</t>
  </si>
  <si>
    <t>0.0782</t>
  </si>
  <si>
    <t>0.0763</t>
  </si>
  <si>
    <t>0.0790</t>
  </si>
  <si>
    <t>0.0713</t>
  </si>
  <si>
    <t>0.0755</t>
  </si>
  <si>
    <t xml:space="preserve">    N0058 DATE     = 13-06-17 8 7                                             </t>
  </si>
  <si>
    <t>4.7586</t>
  </si>
  <si>
    <t>4.7580</t>
  </si>
  <si>
    <t>4.7593</t>
  </si>
  <si>
    <t>1.163</t>
  </si>
  <si>
    <t>0.038</t>
  </si>
  <si>
    <t>1.714</t>
  </si>
  <si>
    <t>89.959</t>
  </si>
  <si>
    <t>-0.041</t>
  </si>
  <si>
    <t>89.992</t>
  </si>
  <si>
    <t>90.068</t>
  </si>
  <si>
    <t>0.068</t>
  </si>
  <si>
    <t>89.977</t>
  </si>
  <si>
    <t>-0.023</t>
  </si>
  <si>
    <t>4.651</t>
  </si>
  <si>
    <t xml:space="preserve">    N0186 CHF1  =     DI[5].Di *cos(45)                   0.0696              </t>
  </si>
  <si>
    <t xml:space="preserve">    N0187 CHF2  =     DI[6].Di *cos(45)                   0.0689              </t>
  </si>
  <si>
    <t xml:space="preserve">    N0188 CHF3  =     DI[7].Di *cos(45)                   0.0717              </t>
  </si>
  <si>
    <t xml:space="preserve">    N0189 CHF4  =     DI[8].Di *cos(45)                   0.0788              </t>
  </si>
  <si>
    <t xml:space="preserve">    N0190 CHF5  =     DI[9].Di *cos(45)                   0.0750              </t>
  </si>
  <si>
    <t xml:space="preserve">    N0191 CHF6  =     DI[10].Di *cos(45)                  0.0752              </t>
  </si>
  <si>
    <t xml:space="preserve">    N0192 CHF7  =     DI[11].Di *cos(45)                  0.0712              </t>
  </si>
  <si>
    <t xml:space="preserve">    N0193 CHF8  =     DI[12].Di *cos(45)                  0.0732              </t>
  </si>
  <si>
    <t>0.0696</t>
  </si>
  <si>
    <t>0.0689</t>
  </si>
  <si>
    <t>0.0717</t>
  </si>
  <si>
    <t>0.0750</t>
  </si>
  <si>
    <t>0.0752</t>
  </si>
  <si>
    <t>0.0712</t>
  </si>
  <si>
    <t>0.0732</t>
  </si>
  <si>
    <t xml:space="preserve">    N0058 DATE     = 13-06-17 8 14                                            </t>
  </si>
  <si>
    <t>4.7573</t>
  </si>
  <si>
    <t>4.7567</t>
  </si>
  <si>
    <t>4.7578</t>
  </si>
  <si>
    <t>1.166</t>
  </si>
  <si>
    <t>0.041</t>
  </si>
  <si>
    <t>1.708</t>
  </si>
  <si>
    <t>89.962</t>
  </si>
  <si>
    <t>-0.038</t>
  </si>
  <si>
    <t>89.998</t>
  </si>
  <si>
    <t>90.108</t>
  </si>
  <si>
    <t>0.108</t>
  </si>
  <si>
    <t>89.923</t>
  </si>
  <si>
    <t>-0.077</t>
  </si>
  <si>
    <t xml:space="preserve">    N0186 CHF1  =     DI[5].Di *cos(45)                   0.0814              </t>
  </si>
  <si>
    <t xml:space="preserve">    N0187 CHF2  =     DI[6].Di *cos(45)                   0.0794              </t>
  </si>
  <si>
    <t xml:space="preserve">    N0189 CHF4  =     DI[8].Di *cos(45)                   0.0807              </t>
  </si>
  <si>
    <t xml:space="preserve">    N0190 CHF5  =     DI[9].Di *cos(45)                   0.0794              </t>
  </si>
  <si>
    <t xml:space="preserve">    N0191 CHF6  =     DI[10].Di *cos(45)                  0.0774              </t>
  </si>
  <si>
    <t xml:space="preserve">    N0192 CHF7  =     DI[11].Di *cos(45)                  0.0764              </t>
  </si>
  <si>
    <t xml:space="preserve">    N0193 CHF8  =     DI[12].Di *cos(45)                  0.0683              </t>
  </si>
  <si>
    <t>0.0814</t>
  </si>
  <si>
    <t>0.0794</t>
  </si>
  <si>
    <t>0.0807</t>
  </si>
  <si>
    <t>0.0774</t>
  </si>
  <si>
    <t>0.0764</t>
  </si>
  <si>
    <t>0.0683</t>
  </si>
  <si>
    <t xml:space="preserve">    N0058 DATE     = 13-06-17 8 22                                            </t>
  </si>
  <si>
    <t>89.917</t>
  </si>
  <si>
    <t>-0.083</t>
  </si>
  <si>
    <t>90.019</t>
  </si>
  <si>
    <t>0.019</t>
  </si>
  <si>
    <t>90.035</t>
  </si>
  <si>
    <t>0.0400</t>
  </si>
  <si>
    <t>0.0300</t>
  </si>
  <si>
    <t>0.0304</t>
  </si>
  <si>
    <t>4.649</t>
  </si>
  <si>
    <t xml:space="preserve">    N0186 CHF1  =     DI[5].Di *cos(45)                   0.0681              </t>
  </si>
  <si>
    <t xml:space="preserve">    N0187 CHF2  =     DI[6].Di *cos(45)                   0.0847              </t>
  </si>
  <si>
    <t xml:space="preserve">    N0188 CHF3  =     DI[7].Di *cos(45)                   0.0649              </t>
  </si>
  <si>
    <t xml:space="preserve">    N0189 CHF4  =     DI[8].Di *cos(45)                   0.0803              </t>
  </si>
  <si>
    <t xml:space="preserve">    N0190 CHF5  =     DI[9].Di *cos(45)                   0.0692              </t>
  </si>
  <si>
    <t xml:space="preserve">    N0191 CHF6  =     DI[10].Di *cos(45)                  0.0818              </t>
  </si>
  <si>
    <t xml:space="preserve">    N0192 CHF7  =     DI[11].Di *cos(45)                  0.0677              </t>
  </si>
  <si>
    <t xml:space="preserve">    N0193 CHF8  =     DI[12].Di *cos(45)                  0.0710              </t>
  </si>
  <si>
    <t>0.0681</t>
  </si>
  <si>
    <t>0.0847</t>
  </si>
  <si>
    <t>0.0649</t>
  </si>
  <si>
    <t>0.0803</t>
  </si>
  <si>
    <t>0.0692</t>
  </si>
  <si>
    <t>0.0818</t>
  </si>
  <si>
    <t>0.0677</t>
  </si>
  <si>
    <t>0.0710</t>
  </si>
  <si>
    <t xml:space="preserve">    N0058 DATE     = 13-06-17 8 29                                            </t>
  </si>
  <si>
    <t>4.7579</t>
  </si>
  <si>
    <t>4.7582</t>
  </si>
  <si>
    <t>1.161</t>
  </si>
  <si>
    <t>0.036</t>
  </si>
  <si>
    <t>90.029</t>
  </si>
  <si>
    <t>0.029</t>
  </si>
  <si>
    <t xml:space="preserve">    N0186 CHF1  =     DI[5].Di *cos(45)                   0.0691              </t>
  </si>
  <si>
    <t xml:space="preserve">    N0187 CHF2  =     DI[6].Di *cos(45)                   0.0800              </t>
  </si>
  <si>
    <t xml:space="preserve">    N0188 CHF3  =     DI[7].Di *cos(45)                   0.0743              </t>
  </si>
  <si>
    <t xml:space="preserve">    N0189 CHF4  =     DI[8].Di *cos(45)                   0.0824              </t>
  </si>
  <si>
    <t xml:space="preserve">    N0190 CHF5  =     DI[9].Di *cos(45)                   0.0702              </t>
  </si>
  <si>
    <t xml:space="preserve">    N0191 CHF6  =     DI[10].Di *cos(45)                  0.0796              </t>
  </si>
  <si>
    <t xml:space="preserve">    N0192 CHF7  =     DI[11].Di *cos(45)                  0.0720              </t>
  </si>
  <si>
    <t xml:space="preserve">    N0193 CHF8  =     DI[12].Di *cos(45)                  0.0704              </t>
  </si>
  <si>
    <t>0.0691</t>
  </si>
  <si>
    <t>0.0800</t>
  </si>
  <si>
    <t>0.0743</t>
  </si>
  <si>
    <t>0.0824</t>
  </si>
  <si>
    <t>0.0702</t>
  </si>
  <si>
    <t>0.0796</t>
  </si>
  <si>
    <t>0.0720</t>
  </si>
  <si>
    <t>0.0704</t>
  </si>
  <si>
    <t xml:space="preserve">    N0058 DATE     = 13-06-17 8 46                                            </t>
  </si>
  <si>
    <t>4.7568</t>
  </si>
  <si>
    <t>89.901</t>
  </si>
  <si>
    <t>-0.099</t>
  </si>
  <si>
    <t>90.060</t>
  </si>
  <si>
    <t>0.060</t>
  </si>
  <si>
    <t>90.022</t>
  </si>
  <si>
    <t>0.022</t>
  </si>
  <si>
    <t>90.027</t>
  </si>
  <si>
    <t>0.027</t>
  </si>
  <si>
    <t xml:space="preserve">    N0186 CHF1  =     DI[5].Di *cos(45)                   0.0699              </t>
  </si>
  <si>
    <t xml:space="preserve">    N0187 CHF2  =     DI[6].Di *cos(45)                   0.0926              </t>
  </si>
  <si>
    <t xml:space="preserve">    N0188 CHF3  =     DI[7].Di *cos(45)                   0.0692              </t>
  </si>
  <si>
    <t xml:space="preserve">    N0189 CHF4  =     DI[8].Di *cos(45)                   0.0768              </t>
  </si>
  <si>
    <t xml:space="preserve">    N0190 CHF5  =     DI[9].Di *cos(45)                   0.0706              </t>
  </si>
  <si>
    <t xml:space="preserve">    N0192 CHF7  =     DI[11].Di *cos(45)                  0.0705              </t>
  </si>
  <si>
    <t xml:space="preserve">    N0193 CHF8  =     DI[12].Di *cos(45)                  0.0746              </t>
  </si>
  <si>
    <t>0.0699</t>
  </si>
  <si>
    <t>0.0926</t>
  </si>
  <si>
    <t>0.0768</t>
  </si>
  <si>
    <t>0.0706</t>
  </si>
  <si>
    <t>0.0705</t>
  </si>
  <si>
    <t>0.0746</t>
  </si>
  <si>
    <t xml:space="preserve">    N0058 DATE     = 13-06-17 8 55                                            </t>
  </si>
  <si>
    <t>4.7566</t>
  </si>
  <si>
    <t>4.7560</t>
  </si>
  <si>
    <t>4.7570</t>
  </si>
  <si>
    <t>89.927</t>
  </si>
  <si>
    <t>-0.073</t>
  </si>
  <si>
    <t>90.030</t>
  </si>
  <si>
    <t>90.040</t>
  </si>
  <si>
    <t xml:space="preserve">    N0186 CHF1  =     DI[5].Di *cos(45)                   0.0829              </t>
  </si>
  <si>
    <t xml:space="preserve">    N0187 CHF2  =     DI[6].Di *cos(45)                   0.0784              </t>
  </si>
  <si>
    <t xml:space="preserve">    N0188 CHF3  =     DI[7].Di *cos(45)                   0.0790              </t>
  </si>
  <si>
    <t xml:space="preserve">    N0189 CHF4  =     DI[8].Di *cos(45)                   0.0792              </t>
  </si>
  <si>
    <t xml:space="preserve">    N0190 CHF5  =     DI[9].Di *cos(45)                   0.0753              </t>
  </si>
  <si>
    <t xml:space="preserve">    N0191 CHF6  =     DI[10].Di *cos(45)                  0.0785              </t>
  </si>
  <si>
    <t xml:space="preserve">    N0192 CHF7  =     DI[11].Di *cos(45)                  0.0799              </t>
  </si>
  <si>
    <t xml:space="preserve">    N0193 CHF8  =     DI[12].Di *cos(45)                  0.0804              </t>
  </si>
  <si>
    <t>0.0829</t>
  </si>
  <si>
    <t>0.0784</t>
  </si>
  <si>
    <t>0.0753</t>
  </si>
  <si>
    <t>0.0785</t>
  </si>
  <si>
    <t>0.0799</t>
  </si>
  <si>
    <t>0.0804</t>
  </si>
  <si>
    <t xml:space="preserve">    N0058 DATE     = 13-06-17 9 5                                             </t>
  </si>
  <si>
    <t>4.7584</t>
  </si>
  <si>
    <t>4.7591</t>
  </si>
  <si>
    <t>90.034</t>
  </si>
  <si>
    <t>89.938</t>
  </si>
  <si>
    <t>-0.062</t>
  </si>
  <si>
    <t>89.997</t>
  </si>
  <si>
    <t xml:space="preserve">    N0186 CHF1  =     DI[5].Di *cos(45)                   0.0761              </t>
  </si>
  <si>
    <t xml:space="preserve">    N0187 CHF2  =     DI[6].Di *cos(45)                   0.0761              </t>
  </si>
  <si>
    <t xml:space="preserve">    N0188 CHF3  =     DI[7].Di *cos(45)                   0.0793              </t>
  </si>
  <si>
    <t xml:space="preserve">    N0189 CHF4  =     DI[8].Di *cos(45)                   0.0756              </t>
  </si>
  <si>
    <t xml:space="preserve">    N0190 CHF5  =     DI[9].Di *cos(45)                   0.0772              </t>
  </si>
  <si>
    <t xml:space="preserve">    N0191 CHF6  =     DI[10].Di *cos(45)                  0.0659              </t>
  </si>
  <si>
    <t xml:space="preserve">    N0192 CHF7  =     DI[11].Di *cos(45)                  0.0733              </t>
  </si>
  <si>
    <t xml:space="preserve">    N0193 CHF8  =     DI[12].Di *cos(45)                  0.0777              </t>
  </si>
  <si>
    <t>0.0761</t>
  </si>
  <si>
    <t>0.0793</t>
  </si>
  <si>
    <t>0.0756</t>
  </si>
  <si>
    <t>0.0772</t>
  </si>
  <si>
    <t>0.0659</t>
  </si>
  <si>
    <t>0.0733</t>
  </si>
  <si>
    <t>0.0777</t>
  </si>
  <si>
    <t xml:space="preserve">    N0058 DATE     = 13-06-17 9 14                                            </t>
  </si>
  <si>
    <t>0.0092</t>
  </si>
  <si>
    <t>4.7577</t>
  </si>
  <si>
    <t>89.845</t>
  </si>
  <si>
    <t>-0.155</t>
  </si>
  <si>
    <t>90.140</t>
  </si>
  <si>
    <t>0.140</t>
  </si>
  <si>
    <t xml:space="preserve">    N0186 CHF1  =     DI[5].Di *cos(45)                   0.0828              </t>
  </si>
  <si>
    <t xml:space="preserve">    N0187 CHF2  =     DI[6].Di *cos(45)                   0.0771              </t>
  </si>
  <si>
    <t xml:space="preserve">    N0188 CHF3  =     DI[7].Di *cos(45)                   0.0661              </t>
  </si>
  <si>
    <t xml:space="preserve">    N0189 CHF4  =     DI[8].Di *cos(45)                   0.0774              </t>
  </si>
  <si>
    <t xml:space="preserve">    N0190 CHF5  =     DI[9].Di *cos(45)                   0.0764              </t>
  </si>
  <si>
    <t xml:space="preserve">    N0191 CHF6  =     DI[10].Di *cos(45)                  0.0898              </t>
  </si>
  <si>
    <t xml:space="preserve">    N0192 CHF7  =     DI[11].Di *cos(45)                  0.0743              </t>
  </si>
  <si>
    <t xml:space="preserve">    N0193 CHF8  =     DI[12].Di *cos(45)                  0.0785              </t>
  </si>
  <si>
    <t>0.0771</t>
  </si>
  <si>
    <t>0.0661</t>
  </si>
  <si>
    <t xml:space="preserve">    N0058 DATE     = 13-06-17 9 40                                            </t>
  </si>
  <si>
    <t>4.7552</t>
  </si>
  <si>
    <t>4.7548</t>
  </si>
  <si>
    <t>4.7556</t>
  </si>
  <si>
    <t>1.706</t>
  </si>
  <si>
    <t>-0.014</t>
  </si>
  <si>
    <t>90.004</t>
  </si>
  <si>
    <t>89.961</t>
  </si>
  <si>
    <t>-0.039</t>
  </si>
  <si>
    <t>89.940</t>
  </si>
  <si>
    <t>-0.060</t>
  </si>
  <si>
    <t>90.103</t>
  </si>
  <si>
    <t>0.103</t>
  </si>
  <si>
    <t xml:space="preserve">    N0186 CHF1  =     DI[5].Di *cos(45)                   0.0740              </t>
  </si>
  <si>
    <t xml:space="preserve">    N0187 CHF2  =     DI[6].Di *cos(45)                   0.0972              </t>
  </si>
  <si>
    <t xml:space="preserve">    N0188 CHF3  =     DI[7].Di *cos(45)                   0.0774              </t>
  </si>
  <si>
    <t xml:space="preserve">    N0189 CHF4  =     DI[8].Di *cos(45)                   0.0735              </t>
  </si>
  <si>
    <t xml:space="preserve">    N0190 CHF5  =     DI[9].Di *cos(45)                   0.0775              </t>
  </si>
  <si>
    <t xml:space="preserve">    N0191 CHF6  =     DI[10].Di *cos(45)                  0.0592              </t>
  </si>
  <si>
    <t xml:space="preserve">    N0192 CHF7  =     DI[11].Di *cos(45)                  0.0868              </t>
  </si>
  <si>
    <t xml:space="preserve">    N0193 CHF8  =     DI[12].Di *cos(45)                  0.0782              </t>
  </si>
  <si>
    <t>0.0740</t>
  </si>
  <si>
    <t>0.0972</t>
  </si>
  <si>
    <t>0.0735</t>
  </si>
  <si>
    <t>0.0775</t>
  </si>
  <si>
    <t>0.0592</t>
  </si>
  <si>
    <t>0.0868</t>
  </si>
  <si>
    <t xml:space="preserve">    N0058 DATE     = 13-06-17 9 54                                            </t>
  </si>
  <si>
    <t>4.7585</t>
  </si>
  <si>
    <t>90.021</t>
  </si>
  <si>
    <t>89.943</t>
  </si>
  <si>
    <t>-0.057</t>
  </si>
  <si>
    <t>90.010</t>
  </si>
  <si>
    <t xml:space="preserve">    N0186 CHF1  =     DI[5].Di *cos(45)                   0.0724              </t>
  </si>
  <si>
    <t xml:space="preserve">    N0187 CHF2  =     DI[6].Di *cos(45)                   0.0712              </t>
  </si>
  <si>
    <t xml:space="preserve">    N0188 CHF3  =     DI[7].Di *cos(45)                   0.0752              </t>
  </si>
  <si>
    <t xml:space="preserve">    N0190 CHF5  =     DI[9].Di *cos(45)                   0.0684              </t>
  </si>
  <si>
    <t xml:space="preserve">    N0191 CHF6  =     DI[10].Di *cos(45)                  0.0777              </t>
  </si>
  <si>
    <t xml:space="preserve">    N0192 CHF7  =     DI[11].Di *cos(45)                  0.0730              </t>
  </si>
  <si>
    <t xml:space="preserve">    N0193 CHF8  =     DI[12].Di *cos(45)                  0.0724              </t>
  </si>
  <si>
    <t>0.0724</t>
  </si>
  <si>
    <t>0.0684</t>
  </si>
  <si>
    <t>0.0730</t>
  </si>
  <si>
    <t xml:space="preserve">    N0058 DATE     = 13-06-17 10 28                                           </t>
  </si>
  <si>
    <t>4.7575</t>
  </si>
  <si>
    <t>4.7574</t>
  </si>
  <si>
    <t>1.168</t>
  </si>
  <si>
    <t>89.996</t>
  </si>
  <si>
    <t>89.971</t>
  </si>
  <si>
    <t>-0.029</t>
  </si>
  <si>
    <t>90.063</t>
  </si>
  <si>
    <t>0.063</t>
  </si>
  <si>
    <t xml:space="preserve">    N0186 CHF1  =     DI[5].Di *cos(45)                   0.0775              </t>
  </si>
  <si>
    <t xml:space="preserve">    N0187 CHF2  =     DI[6].Di *cos(45)                   0.0684              </t>
  </si>
  <si>
    <t xml:space="preserve">    N0188 CHF3  =     DI[7].Di *cos(45)                   0.0733              </t>
  </si>
  <si>
    <t xml:space="preserve">    N0189 CHF4  =     DI[8].Di *cos(45)                   0.0784              </t>
  </si>
  <si>
    <t xml:space="preserve">    N0191 CHF6  =     DI[10].Di *cos(45)                  0.0738              </t>
  </si>
  <si>
    <t xml:space="preserve">    N0192 CHF7  =     DI[11].Di *cos(45)                  0.0665              </t>
  </si>
  <si>
    <t xml:space="preserve">    N0193 CHF8  =     DI[12].Di *cos(45)                  0.0743              </t>
  </si>
  <si>
    <t>0.0738</t>
  </si>
  <si>
    <t>0.0665</t>
  </si>
  <si>
    <t xml:space="preserve">    N0058 DATE     = 13-06-17 10 34                                           </t>
  </si>
  <si>
    <t>4.7583</t>
  </si>
  <si>
    <t>1.167</t>
  </si>
  <si>
    <t>0.042</t>
  </si>
  <si>
    <t>89.932</t>
  </si>
  <si>
    <t>-0.068</t>
  </si>
  <si>
    <t>90.052</t>
  </si>
  <si>
    <t>0.052</t>
  </si>
  <si>
    <t>89.967</t>
  </si>
  <si>
    <t>-0.033</t>
  </si>
  <si>
    <t xml:space="preserve">    N0187 CHF2  =     DI[6].Di *cos(45)                   0.0873              </t>
  </si>
  <si>
    <t xml:space="preserve">    N0188 CHF3  =     DI[7].Di *cos(45)                   0.0728              </t>
  </si>
  <si>
    <t xml:space="preserve">    N0189 CHF4  =     DI[8].Di *cos(45)                   0.0757              </t>
  </si>
  <si>
    <t xml:space="preserve">    N0190 CHF5  =     DI[9].Di *cos(45)                   0.0728              </t>
  </si>
  <si>
    <t xml:space="preserve">    N0191 CHF6  =     DI[10].Di *cos(45)                  0.0814              </t>
  </si>
  <si>
    <t xml:space="preserve">    N0192 CHF7  =     DI[11].Di *cos(45)                  0.0719              </t>
  </si>
  <si>
    <t xml:space="preserve">    N0193 CHF8  =     DI[12].Di *cos(45)                  0.0791              </t>
  </si>
  <si>
    <t>0.0873</t>
  </si>
  <si>
    <t>0.0757</t>
  </si>
  <si>
    <t>0.0719</t>
  </si>
  <si>
    <t>0.0791</t>
  </si>
  <si>
    <t xml:space="preserve">    N0058 DATE     = 14-06-17 7 9                                             </t>
  </si>
  <si>
    <t>90.130</t>
  </si>
  <si>
    <t>0.130</t>
  </si>
  <si>
    <t>89.903</t>
  </si>
  <si>
    <t>-0.097</t>
  </si>
  <si>
    <t xml:space="preserve">    N0186 CHF1  =     DI[5].Di *cos(45)                   0.0786              </t>
  </si>
  <si>
    <t xml:space="preserve">    N0187 CHF2  =     DI[6].Di *cos(45)                   0.0896              </t>
  </si>
  <si>
    <t xml:space="preserve">    N0188 CHF3  =     DI[7].Di *cos(45)                   0.0707              </t>
  </si>
  <si>
    <t xml:space="preserve">    N0189 CHF4  =     DI[8].Di *cos(45)                   0.0760              </t>
  </si>
  <si>
    <t xml:space="preserve">    N0190 CHF5  =     DI[9].Di *cos(45)                   0.0762              </t>
  </si>
  <si>
    <t xml:space="preserve">    N0191 CHF6  =     DI[10].Di *cos(45)                  0.0849              </t>
  </si>
  <si>
    <t xml:space="preserve">    N0192 CHF7  =     DI[11].Di *cos(45)                  0.0746              </t>
  </si>
  <si>
    <t xml:space="preserve">    N0193 CHF8  =     DI[12].Di *cos(45)                  0.0709              </t>
  </si>
  <si>
    <t>0.0786</t>
  </si>
  <si>
    <t>0.0896</t>
  </si>
  <si>
    <t>0.0707</t>
  </si>
  <si>
    <t>0.0760</t>
  </si>
  <si>
    <t>0.0762</t>
  </si>
  <si>
    <t>0.0849</t>
  </si>
  <si>
    <t>0.0709</t>
  </si>
  <si>
    <t xml:space="preserve">    N0058 DATE     = 14-06-17 7 20                                            </t>
  </si>
  <si>
    <t>1.155</t>
  </si>
  <si>
    <t>89.933</t>
  </si>
  <si>
    <t>-0.067</t>
  </si>
  <si>
    <t>90.058</t>
  </si>
  <si>
    <t>0.058</t>
  </si>
  <si>
    <t>90.056</t>
  </si>
  <si>
    <t>0.056</t>
  </si>
  <si>
    <t>89.954</t>
  </si>
  <si>
    <t>-0.046</t>
  </si>
  <si>
    <t xml:space="preserve">    N0186 CHF1  =     DI[5].Di *cos(45)                   0.0791              </t>
  </si>
  <si>
    <t xml:space="preserve">    N0187 CHF2  =     DI[6].Di *cos(45)                   0.0802              </t>
  </si>
  <si>
    <t xml:space="preserve">    N0188 CHF3  =     DI[7].Di *cos(45)                   0.0732              </t>
  </si>
  <si>
    <t xml:space="preserve">    N0190 CHF5  =     DI[9].Di *cos(45)                   0.0754              </t>
  </si>
  <si>
    <t xml:space="preserve">    N0191 CHF6  =     DI[10].Di *cos(45)                  0.0693              </t>
  </si>
  <si>
    <t xml:space="preserve">    N0193 CHF8  =     DI[12].Di *cos(45)                  0.0726              </t>
  </si>
  <si>
    <t>0.0802</t>
  </si>
  <si>
    <t>0.0754</t>
  </si>
  <si>
    <t>0.0693</t>
  </si>
  <si>
    <t>0.0726</t>
  </si>
  <si>
    <t xml:space="preserve">    N0058 DATE     = 14-06-17 7 27                                            </t>
  </si>
  <si>
    <t>0.0071</t>
  </si>
  <si>
    <t>89.907</t>
  </si>
  <si>
    <t>-0.093</t>
  </si>
  <si>
    <t>90.093</t>
  </si>
  <si>
    <t>0.093</t>
  </si>
  <si>
    <t>90.038</t>
  </si>
  <si>
    <t xml:space="preserve">    N0186 CHF1  =     DI[5].Di *cos(45)                   0.0797              </t>
  </si>
  <si>
    <t xml:space="preserve">    N0187 CHF2  =     DI[6].Di *cos(45)                   0.0775              </t>
  </si>
  <si>
    <t xml:space="preserve">    N0188 CHF3  =     DI[7].Di *cos(45)                   0.0738              </t>
  </si>
  <si>
    <t xml:space="preserve">    N0189 CHF4  =     DI[8].Di *cos(45)                   0.0724              </t>
  </si>
  <si>
    <t xml:space="preserve">    N0191 CHF6  =     DI[10].Di *cos(45)                  0.0792              </t>
  </si>
  <si>
    <t xml:space="preserve">    N0192 CHF7  =     DI[11].Di *cos(45)                  0.0700              </t>
  </si>
  <si>
    <t xml:space="preserve">    N0193 CHF8  =     DI[12].Di *cos(45)                  0.0716              </t>
  </si>
  <si>
    <t>0.0797</t>
  </si>
  <si>
    <t>0.0700</t>
  </si>
  <si>
    <t>0.0716</t>
  </si>
  <si>
    <t xml:space="preserve">    N0058 DATE     = 14-06-17 7 35                                            </t>
  </si>
  <si>
    <t>4.7569</t>
  </si>
  <si>
    <t>4.7565</t>
  </si>
  <si>
    <t>90.003</t>
  </si>
  <si>
    <t>90.012</t>
  </si>
  <si>
    <t xml:space="preserve">    N0186 CHF1  =     DI[5].Di *cos(45)                   0.0711              </t>
  </si>
  <si>
    <t xml:space="preserve">    N0187 CHF2  =     DI[6].Di *cos(45)                   0.0745              </t>
  </si>
  <si>
    <t xml:space="preserve">    N0188 CHF3  =     DI[7].Di *cos(45)                   0.0675              </t>
  </si>
  <si>
    <t xml:space="preserve">    N0189 CHF4  =     DI[8].Di *cos(45)                   0.0719              </t>
  </si>
  <si>
    <t xml:space="preserve">    N0190 CHF5  =     DI[9].Di *cos(45)                   0.0682              </t>
  </si>
  <si>
    <t xml:space="preserve">    N0193 CHF8  =     DI[12].Di *cos(45)                  0.0685              </t>
  </si>
  <si>
    <t>0.0711</t>
  </si>
  <si>
    <t>0.0745</t>
  </si>
  <si>
    <t>0.0675</t>
  </si>
  <si>
    <t>0.0682</t>
  </si>
  <si>
    <t>0.0685</t>
  </si>
  <si>
    <t xml:space="preserve">    N0058 DATE     = 14-06-17 7 42                                            </t>
  </si>
  <si>
    <t>89.957</t>
  </si>
  <si>
    <t>-0.043</t>
  </si>
  <si>
    <t>90.101</t>
  </si>
  <si>
    <t>0.101</t>
  </si>
  <si>
    <t xml:space="preserve">    N0186 CHF1  =     DI[5].Di *cos(45)                   0.0746              </t>
  </si>
  <si>
    <t xml:space="preserve">    N0187 CHF2  =     DI[6].Di *cos(45)                   0.0814              </t>
  </si>
  <si>
    <t xml:space="preserve">    N0188 CHF3  =     DI[7].Di *cos(45)                   0.0719              </t>
  </si>
  <si>
    <t xml:space="preserve">    N0189 CHF4  =     DI[8].Di *cos(45)                   0.0721              </t>
  </si>
  <si>
    <t xml:space="preserve">    N0190 CHF5  =     DI[9].Di *cos(45)                   0.0721              </t>
  </si>
  <si>
    <t xml:space="preserve">    N0191 CHF6  =     DI[10].Di *cos(45)                  0.1047              </t>
  </si>
  <si>
    <t xml:space="preserve">    N0192 CHF7  =     DI[11].Di *cos(45)                  0.0785              </t>
  </si>
  <si>
    <t xml:space="preserve">    N0193 CHF8  =     DI[12].Di *cos(45)                  0.0750              </t>
  </si>
  <si>
    <t>0.0721</t>
  </si>
  <si>
    <t>0.1047</t>
  </si>
  <si>
    <t xml:space="preserve">    N0058 DATE     = 14-06-17 7 49                                            </t>
  </si>
  <si>
    <t>4.7597</t>
  </si>
  <si>
    <t>89.955</t>
  </si>
  <si>
    <t>-0.045</t>
  </si>
  <si>
    <t>89.999</t>
  </si>
  <si>
    <t xml:space="preserve">    N0186 CHF1  =     DI[5].Di *cos(45)                   0.0855              </t>
  </si>
  <si>
    <t xml:space="preserve">    N0187 CHF2  =     DI[6].Di *cos(45)                   0.0807              </t>
  </si>
  <si>
    <t xml:space="preserve">    N0188 CHF3  =     DI[7].Di *cos(45)                   0.0723              </t>
  </si>
  <si>
    <t xml:space="preserve">    N0191 CHF6  =     DI[10].Di *cos(45)                  0.0766              </t>
  </si>
  <si>
    <t xml:space="preserve">    N0192 CHF7  =     DI[11].Di *cos(45)                  0.0686              </t>
  </si>
  <si>
    <t xml:space="preserve">    N0193 CHF8  =     DI[12].Di *cos(45)                  0.0808              </t>
  </si>
  <si>
    <t>0.0855</t>
  </si>
  <si>
    <t>0.0723</t>
  </si>
  <si>
    <t>0.0766</t>
  </si>
  <si>
    <t>0.0686</t>
  </si>
  <si>
    <t>0.0808</t>
  </si>
  <si>
    <t xml:space="preserve">    N0058 DATE     = 14-06-17 7 56                                            </t>
  </si>
  <si>
    <t>90.028</t>
  </si>
  <si>
    <t xml:space="preserve">    N0186 CHF1  =     DI[5].Di *cos(45)                   0.0769              </t>
  </si>
  <si>
    <t xml:space="preserve">    N0187 CHF2  =     DI[6].Di *cos(45)                   0.0767              </t>
  </si>
  <si>
    <t xml:space="preserve">    N0188 CHF3  =     DI[7].Di *cos(45)                   0.0706              </t>
  </si>
  <si>
    <t xml:space="preserve">    N0190 CHF5  =     DI[9].Di *cos(45)                   0.0736              </t>
  </si>
  <si>
    <t xml:space="preserve">    N0191 CHF6  =     DI[10].Di *cos(45)                  0.0733              </t>
  </si>
  <si>
    <t xml:space="preserve">    N0192 CHF7  =     DI[11].Di *cos(45)                  0.0732              </t>
  </si>
  <si>
    <t xml:space="preserve">    N0193 CHF8  =     DI[12].Di *cos(45)                  0.0705              </t>
  </si>
  <si>
    <t>0.0769</t>
  </si>
  <si>
    <t>0.0767</t>
  </si>
  <si>
    <t>0.0736</t>
  </si>
  <si>
    <t xml:space="preserve">    N0058 DATE     = 14-06-17 8 2                                             </t>
  </si>
  <si>
    <t>0.0085</t>
  </si>
  <si>
    <t>89.889</t>
  </si>
  <si>
    <t>-0.111</t>
  </si>
  <si>
    <t xml:space="preserve">    N0186 CHF1  =     DI[5].Di *cos(45)                   0.0762              </t>
  </si>
  <si>
    <t xml:space="preserve">    N0187 CHF2  =     DI[6].Di *cos(45)                   0.0764              </t>
  </si>
  <si>
    <t xml:space="preserve">    N0188 CHF3  =     DI[7].Di *cos(45)                   0.0751              </t>
  </si>
  <si>
    <t xml:space="preserve">    N0189 CHF4  =     DI[8].Di *cos(45)                   0.0767              </t>
  </si>
  <si>
    <t xml:space="preserve">    N0190 CHF5  =     DI[9].Di *cos(45)                   0.0710              </t>
  </si>
  <si>
    <t xml:space="preserve">    N0191 CHF6  =     DI[10].Di *cos(45)                  0.1034              </t>
  </si>
  <si>
    <t xml:space="preserve">    N0192 CHF7  =     DI[11].Di *cos(45)                  0.0786              </t>
  </si>
  <si>
    <t xml:space="preserve">    N0193 CHF8  =     DI[12].Di *cos(45)                  0.0756              </t>
  </si>
  <si>
    <t>0.0751</t>
  </si>
  <si>
    <t>0.1034</t>
  </si>
  <si>
    <t xml:space="preserve">    N0058 DATE     = 14-06-17 8 8                                             </t>
  </si>
  <si>
    <t>4.7571</t>
  </si>
  <si>
    <t>89.918</t>
  </si>
  <si>
    <t>-0.082</t>
  </si>
  <si>
    <t>89.929</t>
  </si>
  <si>
    <t>-0.071</t>
  </si>
  <si>
    <t>90.105</t>
  </si>
  <si>
    <t>0.105</t>
  </si>
  <si>
    <t xml:space="preserve">    N0186 CHF1  =     DI[5].Di *cos(45)                   0.0889              </t>
  </si>
  <si>
    <t xml:space="preserve">    N0187 CHF2  =     DI[6].Di *cos(45)                   0.0961              </t>
  </si>
  <si>
    <t xml:space="preserve">    N0189 CHF4  =     DI[8].Di *cos(45)                   0.0800              </t>
  </si>
  <si>
    <t xml:space="preserve">    N0190 CHF5  =     DI[9].Di *cos(45)                   0.0784              </t>
  </si>
  <si>
    <t xml:space="preserve">    N0191 CHF6  =     DI[10].Di *cos(45)                  0.0835              </t>
  </si>
  <si>
    <t xml:space="preserve">    N0192 CHF7  =     DI[11].Di *cos(45)                  0.0826              </t>
  </si>
  <si>
    <t xml:space="preserve">    N0193 CHF8  =     DI[12].Di *cos(45)                  0.0729              </t>
  </si>
  <si>
    <t>0.0889</t>
  </si>
  <si>
    <t>0.0961</t>
  </si>
  <si>
    <t>0.0835</t>
  </si>
  <si>
    <t>0.0729</t>
  </si>
  <si>
    <t xml:space="preserve">    N0058 DATE     = 14-06-17 8 16                                            </t>
  </si>
  <si>
    <t>89.909</t>
  </si>
  <si>
    <t>-0.091</t>
  </si>
  <si>
    <t>90.082</t>
  </si>
  <si>
    <t>0.082</t>
  </si>
  <si>
    <t>89.979</t>
  </si>
  <si>
    <t>-0.021</t>
  </si>
  <si>
    <t xml:space="preserve">    N0186 CHF1  =     DI[5].Di *cos(45)                   0.0813              </t>
  </si>
  <si>
    <t xml:space="preserve">    N0187 CHF2  =     DI[6].Di *cos(45)                   0.0787              </t>
  </si>
  <si>
    <t xml:space="preserve">    N0188 CHF3  =     DI[7].Di *cos(45)                   0.0773              </t>
  </si>
  <si>
    <t xml:space="preserve">    N0189 CHF4  =     DI[8].Di *cos(45)                   0.0748              </t>
  </si>
  <si>
    <t xml:space="preserve">    N0190 CHF5  =     DI[9].Di *cos(45)                   0.0709              </t>
  </si>
  <si>
    <t xml:space="preserve">    N0191 CHF6  =     DI[10].Di *cos(45)                  0.0825              </t>
  </si>
  <si>
    <t xml:space="preserve">    N0192 CHF7  =     DI[11].Di *cos(45)                  0.0757              </t>
  </si>
  <si>
    <t xml:space="preserve">    N0193 CHF8  =     DI[12].Di *cos(45)                  0.0844              </t>
  </si>
  <si>
    <t>0.0787</t>
  </si>
  <si>
    <t>0.0773</t>
  </si>
  <si>
    <t>0.0748</t>
  </si>
  <si>
    <t>0.0825</t>
  </si>
  <si>
    <t>0.0844</t>
  </si>
  <si>
    <t xml:space="preserve">    N0058 DATE     = 14-06-17 8 22                                            </t>
  </si>
  <si>
    <t>89.982</t>
  </si>
  <si>
    <t>-0.018</t>
  </si>
  <si>
    <t>90.071</t>
  </si>
  <si>
    <t>0.071</t>
  </si>
  <si>
    <t xml:space="preserve">    N0187 CHF2  =     DI[6].Di *cos(45)                   0.0788              </t>
  </si>
  <si>
    <t xml:space="preserve">    N0188 CHF3  =     DI[7].Di *cos(45)                   0.0681              </t>
  </si>
  <si>
    <t xml:space="preserve">    N0189 CHF4  =     DI[8].Di *cos(45)                   0.0777              </t>
  </si>
  <si>
    <t xml:space="preserve">    N0190 CHF5  =     DI[9].Di *cos(45)                   0.0715              </t>
  </si>
  <si>
    <t xml:space="preserve">    N0191 CHF6  =     DI[10].Di *cos(45)                  0.0925              </t>
  </si>
  <si>
    <t xml:space="preserve">    N0192 CHF7  =     DI[11].Di *cos(45)                  0.0748              </t>
  </si>
  <si>
    <t xml:space="preserve">    N0193 CHF8  =     DI[12].Di *cos(45)                  0.0682              </t>
  </si>
  <si>
    <t>0.0715</t>
  </si>
  <si>
    <t>0.0925</t>
  </si>
  <si>
    <t xml:space="preserve">    N0058 DATE     = 14-06-17 8 38                                            </t>
  </si>
  <si>
    <t>4.7549</t>
  </si>
  <si>
    <t>4.7547</t>
  </si>
  <si>
    <t>1.152</t>
  </si>
  <si>
    <t>1.151</t>
  </si>
  <si>
    <t>0.026</t>
  </si>
  <si>
    <t>1.721</t>
  </si>
  <si>
    <t>89.916</t>
  </si>
  <si>
    <t>-0.084</t>
  </si>
  <si>
    <t>90.112</t>
  </si>
  <si>
    <t>0.112</t>
  </si>
  <si>
    <t xml:space="preserve">    N0186 CHF1  =     DI[5].Di *cos(45)                   0.1701              </t>
  </si>
  <si>
    <t xml:space="preserve">    N0187 CHF2  =     DI[6].Di *cos(45)                   0.1527              </t>
  </si>
  <si>
    <t xml:space="preserve">    N0188 CHF3  =     DI[7].Di *cos(45)                   0.1649              </t>
  </si>
  <si>
    <t xml:space="preserve">    N0189 CHF4  =     DI[8].Di *cos(45)                   0.1518              </t>
  </si>
  <si>
    <t xml:space="preserve">    N0190 CHF5  =     DI[9].Di *cos(45)                   0.1605              </t>
  </si>
  <si>
    <t xml:space="preserve">    N0191 CHF6  =     DI[10].Di *cos(45)                  0.1476              </t>
  </si>
  <si>
    <t xml:space="preserve">    N0192 CHF7  =     DI[11].Di *cos(45)                  0.1667              </t>
  </si>
  <si>
    <t xml:space="preserve">    N0193 CHF8  =     DI[12].Di *cos(45)                  0.1471              </t>
  </si>
  <si>
    <t>0.1701</t>
  </si>
  <si>
    <t>0.1527</t>
  </si>
  <si>
    <t>0.1649</t>
  </si>
  <si>
    <t>0.1518</t>
  </si>
  <si>
    <t>0.1605</t>
  </si>
  <si>
    <t>0.1476</t>
  </si>
  <si>
    <t>0.1667</t>
  </si>
  <si>
    <t xml:space="preserve">    N0058 DATE     = 14-06-17 8 46                                            </t>
  </si>
  <si>
    <t>1.177</t>
  </si>
  <si>
    <t>90.047</t>
  </si>
  <si>
    <t>0.047</t>
  </si>
  <si>
    <t>89.993</t>
  </si>
  <si>
    <t xml:space="preserve">    N0186 CHF1  =     DI[5].Di *cos(45)                   0.0686              </t>
  </si>
  <si>
    <t xml:space="preserve">    N0188 CHF3  =     DI[7].Di *cos(45)                   0.0665              </t>
  </si>
  <si>
    <t xml:space="preserve">    N0189 CHF4  =     DI[8].Di *cos(45)                   0.0798              </t>
  </si>
  <si>
    <t xml:space="preserve">    N0191 CHF6  =     DI[10].Di *cos(45)                  0.0987              </t>
  </si>
  <si>
    <t xml:space="preserve">    N0192 CHF7  =     DI[11].Di *cos(45)                  0.0734              </t>
  </si>
  <si>
    <t xml:space="preserve">    N0193 CHF8  =     DI[12].Di *cos(45)                  0.0768              </t>
  </si>
  <si>
    <t>0.0987</t>
  </si>
  <si>
    <t>0.0734</t>
  </si>
  <si>
    <t xml:space="preserve">    N0058 DATE     = 14-06-17 8 55                                            </t>
  </si>
  <si>
    <t>4.7562</t>
  </si>
  <si>
    <t>4.7563</t>
  </si>
  <si>
    <t>90.053</t>
  </si>
  <si>
    <t>0.053</t>
  </si>
  <si>
    <t>89.911</t>
  </si>
  <si>
    <t>-0.089</t>
  </si>
  <si>
    <t>90.099</t>
  </si>
  <si>
    <t>0.099</t>
  </si>
  <si>
    <t xml:space="preserve">    N0186 CHF1  =     DI[5].Di *cos(45)                   0.0727              </t>
  </si>
  <si>
    <t xml:space="preserve">    N0187 CHF2  =     DI[6].Di *cos(45)                   0.0891              </t>
  </si>
  <si>
    <t xml:space="preserve">    N0188 CHF3  =     DI[7].Di *cos(45)                   0.0776              </t>
  </si>
  <si>
    <t xml:space="preserve">    N0189 CHF4  =     DI[8].Di *cos(45)                   0.0766              </t>
  </si>
  <si>
    <t xml:space="preserve">    N0191 CHF6  =     DI[10].Di *cos(45)                  0.0817              </t>
  </si>
  <si>
    <t xml:space="preserve">    N0192 CHF7  =     DI[11].Di *cos(45)                  0.0883              </t>
  </si>
  <si>
    <t xml:space="preserve">    N0193 CHF8  =     DI[12].Di *cos(45)                  0.0802              </t>
  </si>
  <si>
    <t>0.0727</t>
  </si>
  <si>
    <t>0.0891</t>
  </si>
  <si>
    <t>0.0776</t>
  </si>
  <si>
    <t>0.0817</t>
  </si>
  <si>
    <t>0.0883</t>
  </si>
  <si>
    <t xml:space="preserve">    N0058 DATE     = 14-06-17 9 3                                             </t>
  </si>
  <si>
    <t>0.0074</t>
  </si>
  <si>
    <t>4.7572</t>
  </si>
  <si>
    <t>1.707</t>
  </si>
  <si>
    <t>-0.013</t>
  </si>
  <si>
    <t>90.085</t>
  </si>
  <si>
    <t>0.085</t>
  </si>
  <si>
    <t>89.884</t>
  </si>
  <si>
    <t>-0.116</t>
  </si>
  <si>
    <t>89.947</t>
  </si>
  <si>
    <t>-0.053</t>
  </si>
  <si>
    <t>90.079</t>
  </si>
  <si>
    <t>0.079</t>
  </si>
  <si>
    <t xml:space="preserve">    N0186 CHF1  =     DI[5].Di *cos(45)                   0.0812              </t>
  </si>
  <si>
    <t xml:space="preserve">    N0187 CHF2  =     DI[6].Di *cos(45)                   0.0865              </t>
  </si>
  <si>
    <t xml:space="preserve">    N0188 CHF3  =     DI[7].Di *cos(45)                   0.0799              </t>
  </si>
  <si>
    <t xml:space="preserve">    N0189 CHF4  =     DI[8].Di *cos(45)                   0.0683              </t>
  </si>
  <si>
    <t xml:space="preserve">    N0191 CHF6  =     DI[10].Di *cos(45)                  0.0750              </t>
  </si>
  <si>
    <t xml:space="preserve">    N0192 CHF7  =     DI[11].Di *cos(45)                  0.0848              </t>
  </si>
  <si>
    <t>0.0812</t>
  </si>
  <si>
    <t>0.0865</t>
  </si>
  <si>
    <t xml:space="preserve">    N0058 DATE     = 14-06-17 9 10                                            </t>
  </si>
  <si>
    <t>4.7587</t>
  </si>
  <si>
    <t>89.898</t>
  </si>
  <si>
    <t>-0.102</t>
  </si>
  <si>
    <t>90.055</t>
  </si>
  <si>
    <t>0.055</t>
  </si>
  <si>
    <t xml:space="preserve">    N0058 DATE     = 14-06-17 9 15                                            </t>
  </si>
  <si>
    <t>89.988</t>
  </si>
  <si>
    <t xml:space="preserve">    N0186 CHF1  =     DI[5].Di *cos(45)                   0.0755              </t>
  </si>
  <si>
    <t xml:space="preserve">    N0187 CHF2  =     DI[6].Di *cos(45)                   0.0782              </t>
  </si>
  <si>
    <t xml:space="preserve">    N0188 CHF3  =     DI[7].Di *cos(45)                   0.0673              </t>
  </si>
  <si>
    <t xml:space="preserve">    N0189 CHF4  =     DI[8].Di *cos(45)                   0.0749              </t>
  </si>
  <si>
    <t xml:space="preserve">    N0190 CHF5  =     DI[9].Di *cos(45)                   0.0667              </t>
  </si>
  <si>
    <t xml:space="preserve">    N0191 CHF6  =     DI[10].Di *cos(45)                  0.0839              </t>
  </si>
  <si>
    <t xml:space="preserve">    N0193 CHF8  =     DI[12].Di *cos(45)                  0.0669              </t>
  </si>
  <si>
    <t>0.0673</t>
  </si>
  <si>
    <t>0.0667</t>
  </si>
  <si>
    <t>0.0839</t>
  </si>
  <si>
    <t>0.0669</t>
  </si>
  <si>
    <t xml:space="preserve">    N0058 DATE     = 14-06-17 9 37                                            </t>
  </si>
  <si>
    <t>4.7590</t>
  </si>
  <si>
    <t>89.989</t>
  </si>
  <si>
    <t>90.066</t>
  </si>
  <si>
    <t>0.066</t>
  </si>
  <si>
    <t>0.0102</t>
  </si>
  <si>
    <t xml:space="preserve">    N0186 CHF1  =     DI[5].Di *cos(45)                   0.0757              </t>
  </si>
  <si>
    <t xml:space="preserve">    N0187 CHF2  =     DI[6].Di *cos(45)                   0.0739              </t>
  </si>
  <si>
    <t xml:space="preserve">    N0188 CHF3  =     DI[7].Di *cos(45)                   0.0616              </t>
  </si>
  <si>
    <t xml:space="preserve">    N0190 CHF5  =     DI[9].Di *cos(45)                   0.0719              </t>
  </si>
  <si>
    <t xml:space="preserve">    N0191 CHF6  =     DI[10].Di *cos(45)                  0.0768              </t>
  </si>
  <si>
    <t xml:space="preserve">    N0192 CHF7  =     DI[11].Di *cos(45)                  0.0722              </t>
  </si>
  <si>
    <t xml:space="preserve">    N0193 CHF8  =     DI[12].Di *cos(45)                  0.0730              </t>
  </si>
  <si>
    <t>0.0739</t>
  </si>
  <si>
    <t>0.0616</t>
  </si>
  <si>
    <t>0.0722</t>
  </si>
  <si>
    <t xml:space="preserve">    N0058 DATE     = 14-06-17 9 44                                            </t>
  </si>
  <si>
    <t>4.7589</t>
  </si>
  <si>
    <t>89.952</t>
  </si>
  <si>
    <t>-0.048</t>
  </si>
  <si>
    <t>90.061</t>
  </si>
  <si>
    <t>0.061</t>
  </si>
  <si>
    <t>89.985</t>
  </si>
  <si>
    <t>-0.015</t>
  </si>
  <si>
    <t>0.0108</t>
  </si>
  <si>
    <t xml:space="preserve">    N0186 CHF1  =     DI[5].Di *cos(45)                   0.0672              </t>
  </si>
  <si>
    <t xml:space="preserve">    N0187 CHF2  =     DI[6].Di *cos(45)                   0.0643              </t>
  </si>
  <si>
    <t xml:space="preserve">    N0188 CHF3  =     DI[7].Di *cos(45)                   0.0715              </t>
  </si>
  <si>
    <t xml:space="preserve">    N0189 CHF4  =     DI[8].Di *cos(45)                   0.0781              </t>
  </si>
  <si>
    <t xml:space="preserve">    N0190 CHF5  =     DI[9].Di *cos(45)                   0.0796              </t>
  </si>
  <si>
    <t xml:space="preserve">    N0191 CHF6  =     DI[10].Di *cos(45)                  0.0697              </t>
  </si>
  <si>
    <t xml:space="preserve">    N0192 CHF7  =     DI[11].Di *cos(45)                  0.0697              </t>
  </si>
  <si>
    <t xml:space="preserve">    N0193 CHF8  =     DI[12].Di *cos(45)                  0.0699              </t>
  </si>
  <si>
    <t>0.0672</t>
  </si>
  <si>
    <t>0.0643</t>
  </si>
  <si>
    <t>0.0781</t>
  </si>
  <si>
    <t>0.0697</t>
  </si>
  <si>
    <t xml:space="preserve">    N0058 DATE     = 14-06-17 9 52                                            </t>
  </si>
  <si>
    <t>1.171</t>
  </si>
  <si>
    <t>0.046</t>
  </si>
  <si>
    <t>89.975</t>
  </si>
  <si>
    <t>-0.025</t>
  </si>
  <si>
    <t>90.067</t>
  </si>
  <si>
    <t>0.067</t>
  </si>
  <si>
    <t>89.891</t>
  </si>
  <si>
    <t>-0.109</t>
  </si>
  <si>
    <t xml:space="preserve">    N0186 CHF1  =     DI[5].Di *cos(45)                   0.0908              </t>
  </si>
  <si>
    <t xml:space="preserve">    N0187 CHF2  =     DI[6].Di *cos(45)                   0.0850              </t>
  </si>
  <si>
    <t xml:space="preserve">    N0188 CHF3  =     DI[7].Di *cos(45)                   0.0815              </t>
  </si>
  <si>
    <t xml:space="preserve">    N0189 CHF4  =     DI[8].Di *cos(45)                   0.0687              </t>
  </si>
  <si>
    <t xml:space="preserve">    N0192 CHF7  =     DI[11].Di *cos(45)                  0.0902              </t>
  </si>
  <si>
    <t xml:space="preserve">    N0193 CHF8  =     DI[12].Di *cos(45)                  0.0671              </t>
  </si>
  <si>
    <t>0.0908</t>
  </si>
  <si>
    <t>0.0850</t>
  </si>
  <si>
    <t>0.0687</t>
  </si>
  <si>
    <t>0.0902</t>
  </si>
  <si>
    <t>0.0671</t>
  </si>
  <si>
    <t xml:space="preserve">    N0058 DATE     = 14-06-17 10 1                                            </t>
  </si>
  <si>
    <t>90.039</t>
  </si>
  <si>
    <t>90.031</t>
  </si>
  <si>
    <t xml:space="preserve">    N0186 CHF1  =     DI[5].Di *cos(45)                   0.0877              </t>
  </si>
  <si>
    <t xml:space="preserve">    N0187 CHF2  =     DI[6].Di *cos(45)                   0.0886              </t>
  </si>
  <si>
    <t xml:space="preserve">    N0188 CHF3  =     DI[7].Di *cos(45)                   0.0741              </t>
  </si>
  <si>
    <t xml:space="preserve">    N0189 CHF4  =     DI[8].Di *cos(45)                   0.0753              </t>
  </si>
  <si>
    <t xml:space="preserve">    N0190 CHF5  =     DI[9].Di *cos(45)                   0.0820              </t>
  </si>
  <si>
    <t xml:space="preserve">    N0191 CHF6  =     DI[10].Di *cos(45)                  0.0801              </t>
  </si>
  <si>
    <t xml:space="preserve">    N0192 CHF7  =     DI[11].Di *cos(45)                  0.0855              </t>
  </si>
  <si>
    <t xml:space="preserve">    N0193 CHF8  =     DI[12].Di *cos(45)                  0.0745              </t>
  </si>
  <si>
    <t>0.0886</t>
  </si>
  <si>
    <t>0.0741</t>
  </si>
  <si>
    <t>0.0801</t>
  </si>
  <si>
    <t xml:space="preserve">    N0058 DATE     = 14-06-17 10 9                                            </t>
  </si>
  <si>
    <t>90.059</t>
  </si>
  <si>
    <t>0.059</t>
  </si>
  <si>
    <t>89.904</t>
  </si>
  <si>
    <t>-0.096</t>
  </si>
  <si>
    <t>90.033</t>
  </si>
  <si>
    <t xml:space="preserve">    N0186 CHF1  =     DI[5].Di *cos(45)                   0.0805              </t>
  </si>
  <si>
    <t xml:space="preserve">    N0187 CHF2  =     DI[6].Di *cos(45)                   0.0821              </t>
  </si>
  <si>
    <t xml:space="preserve">    N0188 CHF3  =     DI[7].Di *cos(45)                   0.0823              </t>
  </si>
  <si>
    <t xml:space="preserve">    N0189 CHF4  =     DI[8].Di *cos(45)                   0.0702              </t>
  </si>
  <si>
    <t xml:space="preserve">    N0190 CHF5  =     DI[9].Di *cos(45)                   0.0756              </t>
  </si>
  <si>
    <t xml:space="preserve">    N0191 CHF6  =     DI[10].Di *cos(45)                  0.0858              </t>
  </si>
  <si>
    <t xml:space="preserve">    N0192 CHF7  =     DI[11].Di *cos(45)                  0.0829              </t>
  </si>
  <si>
    <t>0.0805</t>
  </si>
  <si>
    <t>0.0821</t>
  </si>
  <si>
    <t>0.0823</t>
  </si>
  <si>
    <t>0.0858</t>
  </si>
  <si>
    <t xml:space="preserve">    N0058 DATE     = 14-06-17 10 17                                           </t>
  </si>
  <si>
    <t>89.885</t>
  </si>
  <si>
    <t>-0.115</t>
  </si>
  <si>
    <t>90.090</t>
  </si>
  <si>
    <t>0.090</t>
  </si>
  <si>
    <t xml:space="preserve">    N0186 CHF1  =     DI[5].Di *cos(45)                   0.0815              </t>
  </si>
  <si>
    <t xml:space="preserve">    N0187 CHF2  =     DI[6].Di *cos(45)                   0.0648              </t>
  </si>
  <si>
    <t xml:space="preserve">    N0189 CHF4  =     DI[8].Di *cos(45)                   0.0730              </t>
  </si>
  <si>
    <t xml:space="preserve">    N0190 CHF5  =     DI[9].Di *cos(45)                   0.0777              </t>
  </si>
  <si>
    <t xml:space="preserve">    N0191 CHF6  =     DI[10].Di *cos(45)                  0.0775              </t>
  </si>
  <si>
    <t xml:space="preserve">    N0192 CHF7  =     DI[11].Di *cos(45)                  0.0819              </t>
  </si>
  <si>
    <t>0.0648</t>
  </si>
  <si>
    <t>0.0819</t>
  </si>
  <si>
    <t xml:space="preserve">    N0058 DATE     = 14-06-17 10 24                                           </t>
  </si>
  <si>
    <t>0.0076</t>
  </si>
  <si>
    <t>89.921</t>
  </si>
  <si>
    <t>-0.079</t>
  </si>
  <si>
    <t>90.115</t>
  </si>
  <si>
    <t>0.115</t>
  </si>
  <si>
    <t xml:space="preserve">    N0186 CHF1  =     DI[5].Di *cos(45)                   0.0782              </t>
  </si>
  <si>
    <t xml:space="preserve">    N0187 CHF2  =     DI[6].Di *cos(45)                   0.0706              </t>
  </si>
  <si>
    <t xml:space="preserve">    N0188 CHF3  =     DI[7].Di *cos(45)                   0.0770              </t>
  </si>
  <si>
    <t xml:space="preserve">    N0189 CHF4  =     DI[8].Di *cos(45)                   0.0740              </t>
  </si>
  <si>
    <t xml:space="preserve">    N0190 CHF5  =     DI[9].Di *cos(45)                   0.0758              </t>
  </si>
  <si>
    <t xml:space="preserve">    N0191 CHF6  =     DI[10].Di *cos(45)                  0.1220              </t>
  </si>
  <si>
    <t xml:space="preserve">    N0192 CHF7  =     DI[11].Di *cos(45)                  0.0742              </t>
  </si>
  <si>
    <t xml:space="preserve">    N0193 CHF8  =     DI[12].Di *cos(45)                  0.0778              </t>
  </si>
  <si>
    <t>0.0770</t>
  </si>
  <si>
    <t>0.0758</t>
  </si>
  <si>
    <t>0.1220</t>
  </si>
  <si>
    <t>0.0742</t>
  </si>
  <si>
    <t xml:space="preserve">    N0058 DATE     = 14-06-17 10 31                                           </t>
  </si>
  <si>
    <t>89.972</t>
  </si>
  <si>
    <t>-0.028</t>
  </si>
  <si>
    <t>89.949</t>
  </si>
  <si>
    <t>-0.051</t>
  </si>
  <si>
    <t xml:space="preserve">    N0186 CHF1  =     DI[5].Di *cos(45)                   0.0803              </t>
  </si>
  <si>
    <t xml:space="preserve">    N0187 CHF2  =     DI[6].Di *cos(45)                   0.0772              </t>
  </si>
  <si>
    <t xml:space="preserve">    N0189 CHF4  =     DI[8].Di *cos(45)                   0.0758              </t>
  </si>
  <si>
    <t xml:space="preserve">    N0190 CHF5  =     DI[9].Di *cos(45)                   0.0766              </t>
  </si>
  <si>
    <t xml:space="preserve">    N0191 CHF6  =     DI[10].Di *cos(45)                  0.0696              </t>
  </si>
  <si>
    <t xml:space="preserve">    N0192 CHF7  =     DI[11].Di *cos(45)                  0.0690              </t>
  </si>
  <si>
    <t xml:space="preserve">    N0193 CHF8  =     DI[12].Di *cos(45)                  0.0835              </t>
  </si>
  <si>
    <t>0.0690</t>
  </si>
  <si>
    <t xml:space="preserve">    N0058 DATE     = 14-06-17 10 37                                           </t>
  </si>
  <si>
    <t>90.008</t>
  </si>
  <si>
    <t>89.941</t>
  </si>
  <si>
    <t>-0.059</t>
  </si>
  <si>
    <t xml:space="preserve">    N0186 CHF1  =     DI[5].Di *cos(45)                   0.0793              </t>
  </si>
  <si>
    <t xml:space="preserve">    N0187 CHF2  =     DI[6].Di *cos(45)                   0.0831              </t>
  </si>
  <si>
    <t xml:space="preserve">    N0189 CHF4  =     DI[8].Di *cos(45)                   0.0722              </t>
  </si>
  <si>
    <t xml:space="preserve">    N0190 CHF5  =     DI[9].Di *cos(45)                   0.0738              </t>
  </si>
  <si>
    <t xml:space="preserve">    N0191 CHF6  =     DI[10].Di *cos(45)                  0.0773              </t>
  </si>
  <si>
    <t xml:space="preserve">    N0192 CHF7  =     DI[11].Di *cos(45)                  0.0664              </t>
  </si>
  <si>
    <t xml:space="preserve">    N0193 CHF8  =     DI[12].Di *cos(45)                  0.0737              </t>
  </si>
  <si>
    <t>0.0664</t>
  </si>
  <si>
    <t>0.0737</t>
  </si>
  <si>
    <t xml:space="preserve">    N0058 DATE     = 14-06-17 10 44                                           </t>
  </si>
  <si>
    <t>89.942</t>
  </si>
  <si>
    <t>-0.058</t>
  </si>
  <si>
    <t xml:space="preserve">    N0186 CHF1  =     DI[5].Di *cos(45)                   0.0816              </t>
  </si>
  <si>
    <t xml:space="preserve">    N0187 CHF2  =     DI[6].Di *cos(45)                   0.0754              </t>
  </si>
  <si>
    <t xml:space="preserve">    N0188 CHF3  =     DI[7].Di *cos(45)                   0.0745              </t>
  </si>
  <si>
    <t xml:space="preserve">    N0190 CHF5  =     DI[9].Di *cos(45)                   0.0749              </t>
  </si>
  <si>
    <t xml:space="preserve">    N0191 CHF6  =     DI[10].Di *cos(45)                  0.0730              </t>
  </si>
  <si>
    <t xml:space="preserve">    N0192 CHF7  =     DI[11].Di *cos(45)                  0.0714              </t>
  </si>
  <si>
    <t xml:space="preserve">    N0193 CHF8  =     DI[12].Di *cos(45)                  0.0720              </t>
  </si>
  <si>
    <t>0.0816</t>
  </si>
  <si>
    <t>0.0714</t>
  </si>
  <si>
    <t xml:space="preserve">    N0058 DATE     = 14-06-17 10 51                                           </t>
  </si>
  <si>
    <t>90.006</t>
  </si>
  <si>
    <t>89.945</t>
  </si>
  <si>
    <t>-0.055</t>
  </si>
  <si>
    <t xml:space="preserve">    N0186 CHF1  =     DI[5].Di *cos(45)                   0.0704              </t>
  </si>
  <si>
    <t xml:space="preserve">    N0187 CHF2  =     DI[6].Di *cos(45)                   0.0795              </t>
  </si>
  <si>
    <t xml:space="preserve">    N0189 CHF4  =     DI[8].Di *cos(45)                   0.0750              </t>
  </si>
  <si>
    <t xml:space="preserve">    N0191 CHF6  =     DI[10].Di *cos(45)                  0.0723              </t>
  </si>
  <si>
    <t xml:space="preserve">    N0192 CHF7  =     DI[11].Di *cos(45)                  0.0696              </t>
  </si>
  <si>
    <t xml:space="preserve">    N0193 CHF8  =     DI[12].Di *cos(45)                  0.0781              </t>
  </si>
  <si>
    <t>0.0795</t>
  </si>
  <si>
    <t xml:space="preserve">    N0058 DATE     = 14-06-17 10 59                                           </t>
  </si>
  <si>
    <t>90.016</t>
  </si>
  <si>
    <t xml:space="preserve">    N0188 CHF3  =     DI[7].Di *cos(45)                   0.0813              </t>
  </si>
  <si>
    <t xml:space="preserve">    N0189 CHF4  =     DI[8].Di *cos(45)                   0.0736              </t>
  </si>
  <si>
    <t xml:space="preserve">    N0190 CHF5  =     DI[9].Di *cos(45)                   0.0792              </t>
  </si>
  <si>
    <t xml:space="preserve">    N0191 CHF6  =     DI[10].Di *cos(45)                  0.0811              </t>
  </si>
  <si>
    <t xml:space="preserve">    N0192 CHF7  =     DI[11].Di *cos(45)                  0.0869              </t>
  </si>
  <si>
    <t xml:space="preserve">    N0193 CHF8  =     DI[12].Di *cos(45)                  0.0718              </t>
  </si>
  <si>
    <t>0.0811</t>
  </si>
  <si>
    <t>0.0869</t>
  </si>
  <si>
    <t>0.0718</t>
  </si>
  <si>
    <t xml:space="preserve">    N0058 DATE     = 14-06-17 11 9                                            </t>
  </si>
  <si>
    <t>1.173</t>
  </si>
  <si>
    <t>0.048</t>
  </si>
  <si>
    <t>90.015</t>
  </si>
  <si>
    <t>89.937</t>
  </si>
  <si>
    <t>-0.063</t>
  </si>
  <si>
    <t xml:space="preserve">    N0186 CHF1  =     DI[5].Di *cos(45)                   0.0811              </t>
  </si>
  <si>
    <t xml:space="preserve">    N0188 CHF3  =     DI[7].Di *cos(45)                   0.0725              </t>
  </si>
  <si>
    <t xml:space="preserve">    N0189 CHF4  =     DI[8].Di *cos(45)                   0.0775              </t>
  </si>
  <si>
    <t xml:space="preserve">    N0190 CHF5  =     DI[9].Di *cos(45)                   0.0807              </t>
  </si>
  <si>
    <t xml:space="preserve">    N0191 CHF6  =     DI[10].Di *cos(45)                  0.0524              </t>
  </si>
  <si>
    <t xml:space="preserve">    N0192 CHF7  =     DI[11].Di *cos(45)                  0.0749              </t>
  </si>
  <si>
    <t xml:space="preserve">    N0193 CHF8  =     DI[12].Di *cos(45)                  0.0695              </t>
  </si>
  <si>
    <t>0.0725</t>
  </si>
  <si>
    <t>0.0524</t>
  </si>
  <si>
    <t>0.0695</t>
  </si>
  <si>
    <t xml:space="preserve">    N0058 DATE     = 14-06-17 11 15                                           </t>
  </si>
  <si>
    <t>1.169</t>
  </si>
  <si>
    <t>90.042</t>
  </si>
  <si>
    <t>89.883</t>
  </si>
  <si>
    <t>-0.117</t>
  </si>
  <si>
    <t>90.154</t>
  </si>
  <si>
    <t>0.154</t>
  </si>
  <si>
    <t xml:space="preserve">    N0186 CHF1  =     DI[5].Di *cos(45)                   0.0809              </t>
  </si>
  <si>
    <t xml:space="preserve">    N0187 CHF2  =     DI[6].Di *cos(45)                   0.0778              </t>
  </si>
  <si>
    <t xml:space="preserve">    N0188 CHF3  =     DI[7].Di *cos(45)                   0.0748              </t>
  </si>
  <si>
    <t xml:space="preserve">    N0190 CHF5  =     DI[9].Di *cos(45)                   0.0663              </t>
  </si>
  <si>
    <t xml:space="preserve">    N0191 CHF6  =     DI[10].Di *cos(45)                  0.0698              </t>
  </si>
  <si>
    <t xml:space="preserve">    N0192 CHF7  =     DI[11].Di *cos(45)                  0.0750              </t>
  </si>
  <si>
    <t xml:space="preserve">    N0193 CHF8  =     DI[12].Di *cos(45)                  0.0771              </t>
  </si>
  <si>
    <t>0.0809</t>
  </si>
  <si>
    <t>0.0663</t>
  </si>
  <si>
    <t>0.0698</t>
  </si>
  <si>
    <t xml:space="preserve">    N0058 DATE     = 14-06-17 11 22                                           </t>
  </si>
  <si>
    <t>4.7594</t>
  </si>
  <si>
    <t>4.7600</t>
  </si>
  <si>
    <t>90.009</t>
  </si>
  <si>
    <t>89.950</t>
  </si>
  <si>
    <t>-0.050</t>
  </si>
  <si>
    <t>90.048</t>
  </si>
  <si>
    <t>89.986</t>
  </si>
  <si>
    <t xml:space="preserve">    N0186 CHF1  =     DI[5].Di *cos(45)                   0.0752              </t>
  </si>
  <si>
    <t xml:space="preserve">    N0188 CHF3  =     DI[7].Di *cos(45)                   0.0761              </t>
  </si>
  <si>
    <t xml:space="preserve">    N0189 CHF4  =     DI[8].Di *cos(45)                   0.0744              </t>
  </si>
  <si>
    <t xml:space="preserve">    N0190 CHF5  =     DI[9].Di *cos(45)                   0.0731              </t>
  </si>
  <si>
    <t xml:space="preserve">    N0191 CHF6  =     DI[10].Di *cos(45)                  0.0931              </t>
  </si>
  <si>
    <t xml:space="preserve">    N0192 CHF7  =     DI[11].Di *cos(45)                  0.0735              </t>
  </si>
  <si>
    <t xml:space="preserve">    N0193 CHF8  =     DI[12].Di *cos(45)                  0.0678              </t>
  </si>
  <si>
    <t>0.0744</t>
  </si>
  <si>
    <t>0.0731</t>
  </si>
  <si>
    <t>0.0931</t>
  </si>
  <si>
    <t>0.0678</t>
  </si>
  <si>
    <t xml:space="preserve">    N0058 DATE     = 14-06-17 11 29                                           </t>
  </si>
  <si>
    <t>89.965</t>
  </si>
  <si>
    <t>-0.035</t>
  </si>
  <si>
    <t>90.128</t>
  </si>
  <si>
    <t>0.128</t>
  </si>
  <si>
    <t xml:space="preserve">    N0188 CHF3  =     DI[7].Di *cos(45)                   0.0783              </t>
  </si>
  <si>
    <t xml:space="preserve">    N0190 CHF5  =     DI[9].Di *cos(45)                   0.0812              </t>
  </si>
  <si>
    <t xml:space="preserve">    N0191 CHF6  =     DI[10].Di *cos(45)                  0.0794              </t>
  </si>
  <si>
    <t xml:space="preserve">    N0192 CHF7  =     DI[11].Di *cos(45)                  0.0784              </t>
  </si>
  <si>
    <t xml:space="preserve">    N0058 DATE     = 14-06-17 11 36                                           </t>
  </si>
  <si>
    <t>89.969</t>
  </si>
  <si>
    <t>-0.031</t>
  </si>
  <si>
    <t>90.065</t>
  </si>
  <si>
    <t>0.065</t>
  </si>
  <si>
    <t>89.953</t>
  </si>
  <si>
    <t>-0.047</t>
  </si>
  <si>
    <t xml:space="preserve">    N0186 CHF1  =     DI[5].Di *cos(45)                   0.0823              </t>
  </si>
  <si>
    <t xml:space="preserve">    N0190 CHF5  =     DI[9].Di *cos(45)                   0.0787              </t>
  </si>
  <si>
    <t xml:space="preserve">    N0191 CHF6  =     DI[10].Di *cos(45)                  0.0824              </t>
  </si>
  <si>
    <t xml:space="preserve">    N0192 CHF7  =     DI[11].Di *cos(45)                  0.0716              </t>
  </si>
  <si>
    <t xml:space="preserve">    N0193 CHF8  =     DI[12].Di *cos(45)                  0.0775              </t>
  </si>
  <si>
    <t xml:space="preserve">    N0058 DATE     = 14-06-17 11 43                                           </t>
  </si>
  <si>
    <t>89.934</t>
  </si>
  <si>
    <t>-0.066</t>
  </si>
  <si>
    <t>90.041</t>
  </si>
  <si>
    <t>4.652</t>
  </si>
  <si>
    <t>0.196</t>
  </si>
  <si>
    <t>0.166</t>
  </si>
  <si>
    <t xml:space="preserve">    N0187 CHF2  =     DI[6].Di *cos(45)                   0.0773              </t>
  </si>
  <si>
    <t xml:space="preserve">    N0188 CHF3  =     DI[7].Di *cos(45)                   0.0755              </t>
  </si>
  <si>
    <t xml:space="preserve">    N0189 CHF4  =     DI[8].Di *cos(45)                   0.0780              </t>
  </si>
  <si>
    <t xml:space="preserve">    N0191 CHF6  =     DI[10].Di *cos(45)                  0.0823              </t>
  </si>
  <si>
    <t xml:space="preserve">    N0192 CHF7  =     DI[11].Di *cos(45)                  0.0775              </t>
  </si>
  <si>
    <t>0.0780</t>
  </si>
  <si>
    <t xml:space="preserve">    N0058 DATE     = 14-06-17 11 50                                           </t>
  </si>
  <si>
    <t>89.978</t>
  </si>
  <si>
    <t>-0.022</t>
  </si>
  <si>
    <t xml:space="preserve">    N0058 DATE     = 14-06-17 13 13                                           </t>
  </si>
  <si>
    <t xml:space="preserve">    N0187 CHF2  =     DI[6].Di *cos(45)                   0.0769              </t>
  </si>
  <si>
    <t xml:space="preserve">    N0188 CHF3  =     DI[7].Di *cos(45)                   0.0762              </t>
  </si>
  <si>
    <t xml:space="preserve">    N0189 CHF4  =     DI[8].Di *cos(45)                   0.0770              </t>
  </si>
  <si>
    <t xml:space="preserve">    N0190 CHF5  =     DI[9].Di *cos(45)                   0.0785              </t>
  </si>
  <si>
    <t xml:space="preserve">    N0191 CHF6  =     DI[10].Di *cos(45)                  0.0712              </t>
  </si>
  <si>
    <t xml:space="preserve">    N0192 CHF7  =     DI[11].Di *cos(45)                  0.0825              </t>
  </si>
  <si>
    <t xml:space="preserve">    N0193 CHF8  =     DI[12].Di *cos(45)                  0.0774              </t>
  </si>
  <si>
    <t xml:space="preserve">    N0058 DATE     = 14-06-17 13 20                                           </t>
  </si>
  <si>
    <t>90.002</t>
  </si>
  <si>
    <t>90.023</t>
  </si>
  <si>
    <t>0.023</t>
  </si>
  <si>
    <t xml:space="preserve">    N0188 CHF3  =     DI[7].Di *cos(45)                   0.0716              </t>
  </si>
  <si>
    <t xml:space="preserve">    N0190 CHF5  =     DI[9].Di *cos(45)                   0.0699              </t>
  </si>
  <si>
    <t xml:space="preserve">    N0191 CHF6  =     DI[10].Di *cos(45)                  0.0788              </t>
  </si>
  <si>
    <t xml:space="preserve">    N0192 CHF7  =     DI[11].Di *cos(45)                  0.0727              </t>
  </si>
  <si>
    <t xml:space="preserve">    N0193 CHF8  =     DI[12].Di *cos(45)                  0.0784              </t>
  </si>
  <si>
    <t xml:space="preserve">    N0058 DATE     = 14-06-17 13 27                                           </t>
  </si>
  <si>
    <t>4.7558</t>
  </si>
  <si>
    <t>90.073</t>
  </si>
  <si>
    <t>0.073</t>
  </si>
  <si>
    <t xml:space="preserve">    N0186 CHF1  =     DI[5].Di *cos(45)                   0.0826              </t>
  </si>
  <si>
    <t xml:space="preserve">    N0187 CHF2  =     DI[6].Di *cos(45)                   0.0830              </t>
  </si>
  <si>
    <t xml:space="preserve">    N0189 CHF4  =     DI[8].Di *cos(45)                   0.0729              </t>
  </si>
  <si>
    <t xml:space="preserve">    N0191 CHF6  =     DI[10].Di *cos(45)                  0.0819              </t>
  </si>
  <si>
    <t xml:space="preserve">    N0192 CHF7  =     DI[11].Di *cos(45)                  0.0777              </t>
  </si>
  <si>
    <t xml:space="preserve">    N0193 CHF8  =     DI[12].Di *cos(45)                  0.0733              </t>
  </si>
  <si>
    <t>0.0830</t>
  </si>
  <si>
    <t xml:space="preserve">    N0058 DATE     = 14-06-17 13 34                                           </t>
  </si>
  <si>
    <t>89.922</t>
  </si>
  <si>
    <t>-0.078</t>
  </si>
  <si>
    <t>90.095</t>
  </si>
  <si>
    <t>0.095</t>
  </si>
  <si>
    <t xml:space="preserve">    N0058 DATE     = 14-06-17 13 41                                           </t>
  </si>
  <si>
    <t xml:space="preserve">    N0186 CHF1  =     DI[5].Di *cos(45)                   0.0747              </t>
  </si>
  <si>
    <t xml:space="preserve">    N0187 CHF2  =     DI[6].Di *cos(45)                   0.0734              </t>
  </si>
  <si>
    <t xml:space="preserve">    N0190 CHF5  =     DI[9].Di *cos(45)                   0.0703              </t>
  </si>
  <si>
    <t xml:space="preserve">    N0191 CHF6  =     DI[10].Di *cos(45)                  0.0732              </t>
  </si>
  <si>
    <t xml:space="preserve">    N0193 CHF8  =     DI[12].Di *cos(45)                  0.0741              </t>
  </si>
  <si>
    <t>0.0747</t>
  </si>
  <si>
    <t>0.0703</t>
  </si>
  <si>
    <t xml:space="preserve">    N0058 DATE     = 14-06-17 13 48                                           </t>
  </si>
  <si>
    <t>4.7555</t>
  </si>
  <si>
    <t>90.104</t>
  </si>
  <si>
    <t>0.104</t>
  </si>
  <si>
    <t>89.900</t>
  </si>
  <si>
    <t>-0.100</t>
  </si>
  <si>
    <t xml:space="preserve">    N0186 CHF1  =     DI[5].Di *cos(45)                   0.0831              </t>
  </si>
  <si>
    <t xml:space="preserve">    N0187 CHF2  =     DI[6].Di *cos(45)                   0.0823              </t>
  </si>
  <si>
    <t xml:space="preserve">    N0188 CHF3  =     DI[7].Di *cos(45)                   0.0795              </t>
  </si>
  <si>
    <t xml:space="preserve">    N0192 CHF7  =     DI[11].Di *cos(45)                  0.0840              </t>
  </si>
  <si>
    <t xml:space="preserve">    N0193 CHF8  =     DI[12].Di *cos(45)                  0.0708              </t>
  </si>
  <si>
    <t>0.0840</t>
  </si>
  <si>
    <t>0.0708</t>
  </si>
  <si>
    <t xml:space="preserve">    N0058 DATE     = 14-06-17 13 55                                           </t>
  </si>
  <si>
    <t>89.936</t>
  </si>
  <si>
    <t>-0.064</t>
  </si>
  <si>
    <t>90.014</t>
  </si>
  <si>
    <t>0.014</t>
  </si>
  <si>
    <t>89.987</t>
  </si>
  <si>
    <t>90.072</t>
  </si>
  <si>
    <t>0.072</t>
  </si>
  <si>
    <t xml:space="preserve">    N0058 DATE     = 14-06-17 14 1                                            </t>
  </si>
  <si>
    <t>4.7564</t>
  </si>
  <si>
    <t>90.083</t>
  </si>
  <si>
    <t>0.083</t>
  </si>
  <si>
    <t xml:space="preserve">    N0186 CHF1  =     DI[5].Di *cos(45)                   0.0713              </t>
  </si>
  <si>
    <t xml:space="preserve">    N0187 CHF2  =     DI[6].Di *cos(45)                   0.0697              </t>
  </si>
  <si>
    <t xml:space="preserve">    N0188 CHF3  =     DI[7].Di *cos(45)                   0.0720              </t>
  </si>
  <si>
    <t xml:space="preserve">    N0189 CHF4  =     DI[8].Di *cos(45)                   0.0714              </t>
  </si>
  <si>
    <t xml:space="preserve">    N0193 CHF8  =     DI[12].Di *cos(45)                  0.0707              </t>
  </si>
  <si>
    <t xml:space="preserve">    N0058 DATE     = 15-06-17 15 27                                           </t>
  </si>
  <si>
    <t>4.7561</t>
  </si>
  <si>
    <t>1.154</t>
  </si>
  <si>
    <t>1.723</t>
  </si>
  <si>
    <t>90.046</t>
  </si>
  <si>
    <t>89.980</t>
  </si>
  <si>
    <t>-0.020</t>
  </si>
  <si>
    <t xml:space="preserve">    N0186 CHF1  =     DI[5].Di *cos(45)                   0.1593              </t>
  </si>
  <si>
    <t xml:space="preserve">    N0187 CHF2  =     DI[6].Di *cos(45)                   0.1582              </t>
  </si>
  <si>
    <t xml:space="preserve">    N0189 CHF4  =     DI[8].Di *cos(45)                   0.1587              </t>
  </si>
  <si>
    <t xml:space="preserve">    N0190 CHF5  =     DI[9].Di *cos(45)                   0.1664              </t>
  </si>
  <si>
    <t xml:space="preserve">    N0191 CHF6  =     DI[10].Di *cos(45)                  0.1557              </t>
  </si>
  <si>
    <t xml:space="preserve">    N0192 CHF7  =     DI[11].Di *cos(45)                  0.1653              </t>
  </si>
  <si>
    <t xml:space="preserve">    N0193 CHF8  =     DI[12].Di *cos(45)                  0.1506              </t>
  </si>
  <si>
    <t>0.1593</t>
  </si>
  <si>
    <t>0.1582</t>
  </si>
  <si>
    <t>0.1587</t>
  </si>
  <si>
    <t>0.1664</t>
  </si>
  <si>
    <t>0.1557</t>
  </si>
  <si>
    <t>0.1653</t>
  </si>
  <si>
    <t>0.1506</t>
  </si>
  <si>
    <t xml:space="preserve">    N0058 DATE     = 19-06-17 11 31                                           </t>
  </si>
  <si>
    <t>4.7551</t>
  </si>
  <si>
    <t xml:space="preserve">    N0186 CHF1  =     DI[5].Di *cos(45)                   0.1802              </t>
  </si>
  <si>
    <t xml:space="preserve">    N0187 CHF2  =     DI[6].Di *cos(45)                   0.1473              </t>
  </si>
  <si>
    <t xml:space="preserve">    N0188 CHF3  =     DI[7].Di *cos(45)                   0.1849              </t>
  </si>
  <si>
    <t xml:space="preserve">    N0189 CHF4  =     DI[8].Di *cos(45)                   0.1527              </t>
  </si>
  <si>
    <t xml:space="preserve">    N0190 CHF5  =     DI[9].Di *cos(45)                   0.1578              </t>
  </si>
  <si>
    <t xml:space="preserve">    N0191 CHF6  =     DI[10].Di *cos(45)                  0.1604              </t>
  </si>
  <si>
    <t xml:space="preserve">    N0192 CHF7  =     DI[11].Di *cos(45)                  0.1611              </t>
  </si>
  <si>
    <t xml:space="preserve">    N0193 CHF8  =     DI[12].Di *cos(45)                  0.1499              </t>
  </si>
  <si>
    <t>0.1802</t>
  </si>
  <si>
    <t>0.1473</t>
  </si>
  <si>
    <t>0.1849</t>
  </si>
  <si>
    <t>0.1578</t>
  </si>
  <si>
    <t>0.1604</t>
  </si>
  <si>
    <t>0.1611</t>
  </si>
  <si>
    <t>0.1499</t>
  </si>
  <si>
    <t xml:space="preserve">    N0058 DATE     = 20-06-17 13 26                                           </t>
  </si>
  <si>
    <t xml:space="preserve">    N0186 CHF1  =     DI[5].Di *cos(45)                   0.1406              </t>
  </si>
  <si>
    <t xml:space="preserve">    N0187 CHF2  =     DI[6].Di *cos(45)                   0.1596              </t>
  </si>
  <si>
    <t xml:space="preserve">    N0188 CHF3  =     DI[7].Di *cos(45)                   0.1396              </t>
  </si>
  <si>
    <t xml:space="preserve">    N0189 CHF4  =     DI[8].Di *cos(45)                   0.1501              </t>
  </si>
  <si>
    <t xml:space="preserve">    N0190 CHF5  =     DI[9].Di *cos(45)                   0.1396              </t>
  </si>
  <si>
    <t xml:space="preserve">    N0191 CHF6  =     DI[10].Di *cos(45)                  0.1470              </t>
  </si>
  <si>
    <t xml:space="preserve">    N0192 CHF7  =     DI[11].Di *cos(45)                  0.1512              </t>
  </si>
  <si>
    <t xml:space="preserve">    N0193 CHF8  =     DI[12].Di *cos(45)                  0.1507              </t>
  </si>
  <si>
    <t>0.1406</t>
  </si>
  <si>
    <t>0.1596</t>
  </si>
  <si>
    <t>0.1396</t>
  </si>
  <si>
    <t>0.1501</t>
  </si>
  <si>
    <t>0.1470</t>
  </si>
  <si>
    <t>0.1512</t>
  </si>
  <si>
    <t>0.1507</t>
  </si>
  <si>
    <t xml:space="preserve">    N0058 DATE     = 21-06-17 9 46                                            </t>
  </si>
  <si>
    <t>4.7504</t>
  </si>
  <si>
    <t>4.7502</t>
  </si>
  <si>
    <t>4.7506</t>
  </si>
  <si>
    <t>-0.0044</t>
  </si>
  <si>
    <t>1.143</t>
  </si>
  <si>
    <t>1.149</t>
  </si>
  <si>
    <t>1.150</t>
  </si>
  <si>
    <t>0.025</t>
  </si>
  <si>
    <t>1.148</t>
  </si>
  <si>
    <t>89.925</t>
  </si>
  <si>
    <t>-0.075</t>
  </si>
  <si>
    <t>89.983</t>
  </si>
  <si>
    <t>-0.017</t>
  </si>
  <si>
    <t>90.102</t>
  </si>
  <si>
    <t>0.102</t>
  </si>
  <si>
    <t>4.644</t>
  </si>
  <si>
    <t xml:space="preserve">    N0186 CHF1  =     DI[5].Di *cos(45)                   0.1374              </t>
  </si>
  <si>
    <t xml:space="preserve">    N0187 CHF2  =     DI[6].Di *cos(45)                   0.1438              </t>
  </si>
  <si>
    <t xml:space="preserve">    N0188 CHF3  =     DI[7].Di *cos(45)                   0.1310              </t>
  </si>
  <si>
    <t xml:space="preserve">    N0189 CHF4  =     DI[8].Di *cos(45)                   0.1528              </t>
  </si>
  <si>
    <t xml:space="preserve">    N0190 CHF5  =     DI[9].Di *cos(45)                   0.1334              </t>
  </si>
  <si>
    <t xml:space="preserve">    N0191 CHF6  =     DI[10].Di *cos(45)                  0.1486              </t>
  </si>
  <si>
    <t xml:space="preserve">    N0192 CHF7  =     DI[11].Di *cos(45)                  0.1327              </t>
  </si>
  <si>
    <t xml:space="preserve">    N0193 CHF8  =     DI[12].Di *cos(45)                  0.1455              </t>
  </si>
  <si>
    <t>0.1374</t>
  </si>
  <si>
    <t>0.1438</t>
  </si>
  <si>
    <t>0.1310</t>
  </si>
  <si>
    <t>0.1528</t>
  </si>
  <si>
    <t>0.1334</t>
  </si>
  <si>
    <t>0.1486</t>
  </si>
  <si>
    <t>0.1327</t>
  </si>
  <si>
    <t>0.1455</t>
  </si>
  <si>
    <t xml:space="preserve">    N0058 DATE     = 22-06-17 11 33                                           </t>
  </si>
  <si>
    <t>4.7559</t>
  </si>
  <si>
    <t>1.144</t>
  </si>
  <si>
    <t>1.137</t>
  </si>
  <si>
    <t>1.139</t>
  </si>
  <si>
    <t>1.722</t>
  </si>
  <si>
    <t xml:space="preserve">    N0186 CHF1  =     DI[5].Di *cos(45)                   0.1264              </t>
  </si>
  <si>
    <t xml:space="preserve">    N0187 CHF2  =     DI[6].Di *cos(45)                   0.1407              </t>
  </si>
  <si>
    <t xml:space="preserve">    N0188 CHF3  =     DI[7].Di *cos(45)                   0.1398              </t>
  </si>
  <si>
    <t xml:space="preserve">    N0189 CHF4  =     DI[8].Di *cos(45)                   0.1610              </t>
  </si>
  <si>
    <t xml:space="preserve">    N0190 CHF5  =     DI[9].Di *cos(45)                   0.1359              </t>
  </si>
  <si>
    <t xml:space="preserve">    N0191 CHF6  =     DI[10].Di *cos(45)                  0.1540              </t>
  </si>
  <si>
    <t xml:space="preserve">    N0192 CHF7  =     DI[11].Di *cos(45)                  0.1404              </t>
  </si>
  <si>
    <t xml:space="preserve">    N0193 CHF8  =     DI[12].Di *cos(45)                  0.1438              </t>
  </si>
  <si>
    <t>0.1264</t>
  </si>
  <si>
    <t>0.1407</t>
  </si>
  <si>
    <t>0.1398</t>
  </si>
  <si>
    <t>0.1610</t>
  </si>
  <si>
    <t>0.1359</t>
  </si>
  <si>
    <t>0.1540</t>
  </si>
  <si>
    <t>0.1404</t>
  </si>
  <si>
    <t xml:space="preserve">    N0058 DATE     = 23-06-17 14 48                                           </t>
  </si>
  <si>
    <t>4.7542</t>
  </si>
  <si>
    <t>1.147</t>
  </si>
  <si>
    <t>1.132</t>
  </si>
  <si>
    <t>90.054</t>
  </si>
  <si>
    <t>0.054</t>
  </si>
  <si>
    <t xml:space="preserve">    N0186 CHF1  =     DI[5].Di *cos(45)                   0.1556              </t>
  </si>
  <si>
    <t xml:space="preserve">    N0187 CHF2  =     DI[6].Di *cos(45)                   0.1611              </t>
  </si>
  <si>
    <t xml:space="preserve">    N0188 CHF3  =     DI[7].Di *cos(45)                   0.1433              </t>
  </si>
  <si>
    <t xml:space="preserve">    N0189 CHF4  =     DI[8].Di *cos(45)                   0.1543              </t>
  </si>
  <si>
    <t xml:space="preserve">    N0190 CHF5  =     DI[9].Di *cos(45)                   0.1631              </t>
  </si>
  <si>
    <t xml:space="preserve">    N0191 CHF6  =     DI[10].Di *cos(45)                  0.1548              </t>
  </si>
  <si>
    <t xml:space="preserve">    N0192 CHF7  =     DI[11].Di *cos(45)                  0.1488              </t>
  </si>
  <si>
    <t xml:space="preserve">    N0193 CHF8  =     DI[12].Di *cos(45)                  0.1681              </t>
  </si>
  <si>
    <t>0.1556</t>
  </si>
  <si>
    <t>0.1433</t>
  </si>
  <si>
    <t>0.1543</t>
  </si>
  <si>
    <t>0.1631</t>
  </si>
  <si>
    <t>0.1548</t>
  </si>
  <si>
    <t>0.1488</t>
  </si>
  <si>
    <t>0.1681</t>
  </si>
  <si>
    <t xml:space="preserve">    N0058 DATE     = 30-06-17 8 27                                            </t>
  </si>
  <si>
    <t>0.0126</t>
  </si>
  <si>
    <t>4.7543</t>
  </si>
  <si>
    <t>4.7545</t>
  </si>
  <si>
    <t xml:space="preserve">    N0186 CHF1  =     DI[5].Di *cos(45)                   0.1564              </t>
  </si>
  <si>
    <t xml:space="preserve">    N0187 CHF2  =     DI[6].Di *cos(45)                   0.1560              </t>
  </si>
  <si>
    <t xml:space="preserve">    N0188 CHF3  =     DI[7].Di *cos(45)                   0.1481              </t>
  </si>
  <si>
    <t xml:space="preserve">    N0189 CHF4  =     DI[8].Di *cos(45)                   0.1542              </t>
  </si>
  <si>
    <t xml:space="preserve">    N0190 CHF5  =     DI[9].Di *cos(45)                   0.1672              </t>
  </si>
  <si>
    <t xml:space="preserve">    N0191 CHF6  =     DI[10].Di *cos(45)                  0.1613              </t>
  </si>
  <si>
    <t xml:space="preserve">    N0192 CHF7  =     DI[11].Di *cos(45)                  0.1498              </t>
  </si>
  <si>
    <t xml:space="preserve">    N0193 CHF8  =     DI[12].Di *cos(45)                  0.1558              </t>
  </si>
  <si>
    <t>0.1564</t>
  </si>
  <si>
    <t>0.1560</t>
  </si>
  <si>
    <t>0.1481</t>
  </si>
  <si>
    <t>0.1542</t>
  </si>
  <si>
    <t>0.1672</t>
  </si>
  <si>
    <t>0.1613</t>
  </si>
  <si>
    <t>0.1498</t>
  </si>
  <si>
    <t>0.1558</t>
  </si>
  <si>
    <t xml:space="preserve">    N0058 DATE     = 03-07-17 11 40                                           </t>
  </si>
  <si>
    <t>90.064</t>
  </si>
  <si>
    <t>89.902</t>
  </si>
  <si>
    <t>-0.098</t>
  </si>
  <si>
    <t>90.151</t>
  </si>
  <si>
    <t>0.151</t>
  </si>
  <si>
    <t xml:space="preserve">    N0186 CHF1  =     DI[5].Di *cos(45)                   0.1523              </t>
  </si>
  <si>
    <t xml:space="preserve">    N0187 CHF2  =     DI[6].Di *cos(45)                   0.1496              </t>
  </si>
  <si>
    <t xml:space="preserve">    N0188 CHF3  =     DI[7].Di *cos(45)                   0.1562              </t>
  </si>
  <si>
    <t xml:space="preserve">    N0189 CHF4  =     DI[8].Di *cos(45)                   0.1513              </t>
  </si>
  <si>
    <t xml:space="preserve">    N0190 CHF5  =     DI[9].Di *cos(45)                   0.1594              </t>
  </si>
  <si>
    <t xml:space="preserve">    N0191 CHF6  =     DI[10].Di *cos(45)                  0.1479              </t>
  </si>
  <si>
    <t xml:space="preserve">    N0192 CHF7  =     DI[11].Di *cos(45)                  0.1418              </t>
  </si>
  <si>
    <t xml:space="preserve">    N0193 CHF8  =     DI[12].Di *cos(45)                  0.1443              </t>
  </si>
  <si>
    <t>0.1523</t>
  </si>
  <si>
    <t>0.1496</t>
  </si>
  <si>
    <t>0.1513</t>
  </si>
  <si>
    <t>0.1594</t>
  </si>
  <si>
    <t>0.1479</t>
  </si>
  <si>
    <t>0.1418</t>
  </si>
  <si>
    <t>0.1443</t>
  </si>
  <si>
    <t xml:space="preserve">    N0058 DATE     = 04-07-17 8 40                                            </t>
  </si>
  <si>
    <t>0.0140</t>
  </si>
  <si>
    <t>4.7553</t>
  </si>
  <si>
    <t>1.724</t>
  </si>
  <si>
    <t>90.150</t>
  </si>
  <si>
    <t>89.804</t>
  </si>
  <si>
    <t>-0.196</t>
  </si>
  <si>
    <t>90.092</t>
  </si>
  <si>
    <t>0.092</t>
  </si>
  <si>
    <t xml:space="preserve">    N0186 CHF1  =     DI[5].Di *cos(45)                   0.1498              </t>
  </si>
  <si>
    <t xml:space="preserve">    N0187 CHF2  =     DI[6].Di *cos(45)                   0.1514              </t>
  </si>
  <si>
    <t xml:space="preserve">    N0188 CHF3  =     DI[7].Di *cos(45)                   0.1589              </t>
  </si>
  <si>
    <t xml:space="preserve">    N0189 CHF4  =     DI[8].Di *cos(45)                   0.1497              </t>
  </si>
  <si>
    <t xml:space="preserve">    N0190 CHF5  =     DI[9].Di *cos(45)                   0.1600              </t>
  </si>
  <si>
    <t xml:space="preserve">    N0191 CHF6  =     DI[10].Di *cos(45)                  0.1133              </t>
  </si>
  <si>
    <t xml:space="preserve">    N0192 CHF7  =     DI[11].Di *cos(45)                  0.1505              </t>
  </si>
  <si>
    <t xml:space="preserve">    N0193 CHF8  =     DI[12].Di *cos(45)                  0.1579              </t>
  </si>
  <si>
    <t>0.1514</t>
  </si>
  <si>
    <t>0.1589</t>
  </si>
  <si>
    <t>0.1497</t>
  </si>
  <si>
    <t>0.1600</t>
  </si>
  <si>
    <t>0.1133</t>
  </si>
  <si>
    <t>0.1505</t>
  </si>
  <si>
    <t>0.1579</t>
  </si>
  <si>
    <t xml:space="preserve">    N0058 DATE     = 05-07-17 9 31                                            </t>
  </si>
  <si>
    <t>90.045</t>
  </si>
  <si>
    <t>0.045</t>
  </si>
  <si>
    <t>89.976</t>
  </si>
  <si>
    <t>-0.024</t>
  </si>
  <si>
    <t>0.504</t>
  </si>
  <si>
    <t xml:space="preserve">    N0186 CHF1  =     DI[5].Di *cos(45)                   0.1424              </t>
  </si>
  <si>
    <t xml:space="preserve">    N0187 CHF2  =     DI[6].Di *cos(45)                   0.1399              </t>
  </si>
  <si>
    <t xml:space="preserve">    N0188 CHF3  =     DI[7].Di *cos(45)                   0.1425              </t>
  </si>
  <si>
    <t xml:space="preserve">    N0189 CHF4  =     DI[8].Di *cos(45)                   0.1646              </t>
  </si>
  <si>
    <t xml:space="preserve">    N0190 CHF5  =     DI[9].Di *cos(45)                   0.1424              </t>
  </si>
  <si>
    <t xml:space="preserve">    N0191 CHF6  =     DI[10].Di *cos(45)                  0.1522              </t>
  </si>
  <si>
    <t xml:space="preserve">    N0192 CHF7  =     DI[11].Di *cos(45)                  0.1517              </t>
  </si>
  <si>
    <t xml:space="preserve">    N0193 CHF8  =     DI[12].Di *cos(45)                  0.1521              </t>
  </si>
  <si>
    <t>0.1424</t>
  </si>
  <si>
    <t>0.1399</t>
  </si>
  <si>
    <t>0.1425</t>
  </si>
  <si>
    <t>0.1646</t>
  </si>
  <si>
    <t>0.1522</t>
  </si>
  <si>
    <t>0.1517</t>
  </si>
  <si>
    <t>0.1521</t>
  </si>
  <si>
    <t xml:space="preserve">    N0058 DATE     = 06-07-17 9 59                                            </t>
  </si>
  <si>
    <t>0.0121</t>
  </si>
  <si>
    <t>90.077</t>
  </si>
  <si>
    <t>0.077</t>
  </si>
  <si>
    <t>89.834</t>
  </si>
  <si>
    <t>-0.166</t>
  </si>
  <si>
    <t>90.210</t>
  </si>
  <si>
    <t>4.646</t>
  </si>
  <si>
    <t xml:space="preserve">    N0186 CHF1  =     DI[5].Di *cos(45)                   0.1438              </t>
  </si>
  <si>
    <t xml:space="preserve">    N0187 CHF2  =     DI[6].Di *cos(45)                   0.1348              </t>
  </si>
  <si>
    <t xml:space="preserve">    N0188 CHF3  =     DI[7].Di *cos(45)                   0.1510              </t>
  </si>
  <si>
    <t xml:space="preserve">    N0189 CHF4  =     DI[8].Di *cos(45)                   0.1281              </t>
  </si>
  <si>
    <t xml:space="preserve">    N0190 CHF5  =     DI[9].Di *cos(45)                   0.1380              </t>
  </si>
  <si>
    <t xml:space="preserve">    N0191 CHF6  =     DI[10].Di *cos(45)                  0.1362              </t>
  </si>
  <si>
    <t xml:space="preserve">    N0192 CHF7  =     DI[11].Di *cos(45)                  0.1415              </t>
  </si>
  <si>
    <t xml:space="preserve">    N0193 CHF8  =     DI[12].Di *cos(45)                  0.1283              </t>
  </si>
  <si>
    <t>0.1348</t>
  </si>
  <si>
    <t>0.1510</t>
  </si>
  <si>
    <t>0.1281</t>
  </si>
  <si>
    <t>0.1380</t>
  </si>
  <si>
    <t>0.1362</t>
  </si>
  <si>
    <t>0.1415</t>
  </si>
  <si>
    <t>0.1283</t>
  </si>
  <si>
    <t xml:space="preserve">    N0058 DATE     = 06-07-17 10 16                                           </t>
  </si>
  <si>
    <t>89.886</t>
  </si>
  <si>
    <t>-0.114</t>
  </si>
  <si>
    <t>90.116</t>
  </si>
  <si>
    <t>0.116</t>
  </si>
  <si>
    <t>89.896</t>
  </si>
  <si>
    <t>-0.104</t>
  </si>
  <si>
    <t xml:space="preserve">    N0186 CHF1  =     DI[5].Di *cos(45)                   0.1445              </t>
  </si>
  <si>
    <t xml:space="preserve">    N0187 CHF2  =     DI[6].Di *cos(45)                   0.1367              </t>
  </si>
  <si>
    <t xml:space="preserve">    N0188 CHF3  =     DI[7].Di *cos(45)                   0.1482              </t>
  </si>
  <si>
    <t xml:space="preserve">    N0189 CHF4  =     DI[8].Di *cos(45)                   0.1258              </t>
  </si>
  <si>
    <t xml:space="preserve">    N0190 CHF5  =     DI[9].Di *cos(45)                   0.1402              </t>
  </si>
  <si>
    <t xml:space="preserve">    N0191 CHF6  =     DI[10].Di *cos(45)                  0.1310              </t>
  </si>
  <si>
    <t xml:space="preserve">    N0192 CHF7  =     DI[11].Di *cos(45)                  0.1437              </t>
  </si>
  <si>
    <t xml:space="preserve">    N0193 CHF8  =     DI[12].Di *cos(45)                  0.1289              </t>
  </si>
  <si>
    <t>0.1445</t>
  </si>
  <si>
    <t>0.1367</t>
  </si>
  <si>
    <t>0.1482</t>
  </si>
  <si>
    <t>0.1258</t>
  </si>
  <si>
    <t>0.1402</t>
  </si>
  <si>
    <t>0.1437</t>
  </si>
  <si>
    <t>0.1289</t>
  </si>
  <si>
    <t xml:space="preserve">    N0058 DATE     = 06-07-17 14 54                                           </t>
  </si>
  <si>
    <t>89.956</t>
  </si>
  <si>
    <t>-0.044</t>
  </si>
  <si>
    <t xml:space="preserve">    N0186 CHF1  =     DI[5].Di *cos(45)                   0.1707              </t>
  </si>
  <si>
    <t xml:space="preserve">    N0187 CHF2  =     DI[6].Di *cos(45)                   0.1562              </t>
  </si>
  <si>
    <t xml:space="preserve">    N0188 CHF3  =     DI[7].Di *cos(45)                   0.1764              </t>
  </si>
  <si>
    <t xml:space="preserve">    N0189 CHF4  =     DI[8].Di *cos(45)                   0.1644              </t>
  </si>
  <si>
    <t xml:space="preserve">    N0190 CHF5  =     DI[9].Di *cos(45)                   0.1733              </t>
  </si>
  <si>
    <t xml:space="preserve">    N0191 CHF6  =     DI[10].Di *cos(45)                  0.1529              </t>
  </si>
  <si>
    <t xml:space="preserve">    N0192 CHF7  =     DI[11].Di *cos(45)                  0.1655              </t>
  </si>
  <si>
    <t xml:space="preserve">    N0193 CHF8  =     DI[12].Di *cos(45)                  0.1621              </t>
  </si>
  <si>
    <t>0.1707</t>
  </si>
  <si>
    <t>0.1764</t>
  </si>
  <si>
    <t>0.1644</t>
  </si>
  <si>
    <t>0.1733</t>
  </si>
  <si>
    <t>0.1529</t>
  </si>
  <si>
    <t>0.1655</t>
  </si>
  <si>
    <t xml:space="preserve">    N0058 DATE     = 06-07-17 15 19                                           </t>
  </si>
  <si>
    <t>0.0089</t>
  </si>
  <si>
    <t>1.725</t>
  </si>
  <si>
    <t>90.084</t>
  </si>
  <si>
    <t>0.084</t>
  </si>
  <si>
    <t>89.869</t>
  </si>
  <si>
    <t>-0.131</t>
  </si>
  <si>
    <t>90.025</t>
  </si>
  <si>
    <t xml:space="preserve">    N0186 CHF1  =     DI[5].Di *cos(45)                   0.1587              </t>
  </si>
  <si>
    <t xml:space="preserve">    N0187 CHF2  =     DI[6].Di *cos(45)                   0.1549              </t>
  </si>
  <si>
    <t xml:space="preserve">    N0188 CHF3  =     DI[7].Di *cos(45)                   0.1545              </t>
  </si>
  <si>
    <t xml:space="preserve">    N0189 CHF4  =     DI[8].Di *cos(45)                   0.1676              </t>
  </si>
  <si>
    <t xml:space="preserve">    N0190 CHF5  =     DI[9].Di *cos(45)                   0.1608              </t>
  </si>
  <si>
    <t xml:space="preserve">    N0191 CHF6  =     DI[10].Di *cos(45)                  0.1599              </t>
  </si>
  <si>
    <t xml:space="preserve">    N0192 CHF7  =     DI[11].Di *cos(45)                  0.1539              </t>
  </si>
  <si>
    <t xml:space="preserve">    N0193 CHF8  =     DI[12].Di *cos(45)                  0.1606              </t>
  </si>
  <si>
    <t>0.1549</t>
  </si>
  <si>
    <t>0.1545</t>
  </si>
  <si>
    <t>0.1676</t>
  </si>
  <si>
    <t>0.1608</t>
  </si>
  <si>
    <t>0.1599</t>
  </si>
  <si>
    <t>0.1539</t>
  </si>
  <si>
    <t>0.1606</t>
  </si>
  <si>
    <t xml:space="preserve">    N0058 DATE     = 06-07-17 15 53                                           </t>
  </si>
  <si>
    <t xml:space="preserve">    N0186 CHF1  =     DI[5].Di *cos(45)                   0.1615              </t>
  </si>
  <si>
    <t xml:space="preserve">    N0187 CHF2  =     DI[6].Di *cos(45)                   0.1561              </t>
  </si>
  <si>
    <t xml:space="preserve">    N0188 CHF3  =     DI[7].Di *cos(45)                   0.1660              </t>
  </si>
  <si>
    <t xml:space="preserve">    N0189 CHF4  =     DI[8].Di *cos(45)                   0.1589              </t>
  </si>
  <si>
    <t xml:space="preserve">    N0190 CHF5  =     DI[9].Di *cos(45)                   0.1635              </t>
  </si>
  <si>
    <t xml:space="preserve">    N0191 CHF6  =     DI[10].Di *cos(45)                  0.1612              </t>
  </si>
  <si>
    <t xml:space="preserve">    N0192 CHF7  =     DI[11].Di *cos(45)                  0.1613              </t>
  </si>
  <si>
    <t xml:space="preserve">    N0193 CHF8  =     DI[12].Di *cos(45)                  0.1598              </t>
  </si>
  <si>
    <t>0.1615</t>
  </si>
  <si>
    <t>0.1561</t>
  </si>
  <si>
    <t>0.1660</t>
  </si>
  <si>
    <t>0.1635</t>
  </si>
  <si>
    <t>0.1612</t>
  </si>
  <si>
    <t>0.1598</t>
  </si>
  <si>
    <t xml:space="preserve">    N0058 DATE     = 06-07-17 16 1                                            </t>
  </si>
  <si>
    <t>4.7557</t>
  </si>
  <si>
    <t>89.912</t>
  </si>
  <si>
    <t>-0.088</t>
  </si>
  <si>
    <t>90.074</t>
  </si>
  <si>
    <t>0.074</t>
  </si>
  <si>
    <t xml:space="preserve">    N0186 CHF1  =     DI[5].Di *cos(45)                   0.1627              </t>
  </si>
  <si>
    <t xml:space="preserve">    N0187 CHF2  =     DI[6].Di *cos(45)                   0.1742              </t>
  </si>
  <si>
    <t xml:space="preserve">    N0188 CHF3  =     DI[7].Di *cos(45)                   0.1567              </t>
  </si>
  <si>
    <t xml:space="preserve">    N0189 CHF4  =     DI[8].Di *cos(45)                   0.1777              </t>
  </si>
  <si>
    <t xml:space="preserve">    N0190 CHF5  =     DI[9].Di *cos(45)                   0.1510              </t>
  </si>
  <si>
    <t xml:space="preserve">    N0191 CHF6  =     DI[10].Di *cos(45)                  0.1711              </t>
  </si>
  <si>
    <t xml:space="preserve">    N0193 CHF8  =     DI[12].Di *cos(45)                  0.1709              </t>
  </si>
  <si>
    <t>0.1627</t>
  </si>
  <si>
    <t>0.1742</t>
  </si>
  <si>
    <t>0.1567</t>
  </si>
  <si>
    <t>0.1777</t>
  </si>
  <si>
    <t>0.1711</t>
  </si>
  <si>
    <t>0.1709</t>
  </si>
  <si>
    <t xml:space="preserve">    N0058 DATE     = 06-07-17 16 25                                           </t>
  </si>
  <si>
    <t>4.7539</t>
  </si>
  <si>
    <t xml:space="preserve">    N0186 CHF1  =     DI[5].Di *cos(45)                   0.1563              </t>
  </si>
  <si>
    <t xml:space="preserve">    N0187 CHF2  =     DI[6].Di *cos(45)                   0.1502              </t>
  </si>
  <si>
    <t xml:space="preserve">    N0188 CHF3  =     DI[7].Di *cos(45)                   0.1580              </t>
  </si>
  <si>
    <t xml:space="preserve">    N0189 CHF4  =     DI[8].Di *cos(45)                   0.1506              </t>
  </si>
  <si>
    <t xml:space="preserve">    N0191 CHF6  =     DI[10].Di *cos(45)                  0.1549              </t>
  </si>
  <si>
    <t xml:space="preserve">    N0192 CHF7  =     DI[11].Di *cos(45)                  0.1593              </t>
  </si>
  <si>
    <t xml:space="preserve">    N0193 CHF8  =     DI[12].Di *cos(45)                  0.1561              </t>
  </si>
  <si>
    <t>0.1563</t>
  </si>
  <si>
    <t>0.1502</t>
  </si>
  <si>
    <t>0.1580</t>
  </si>
  <si>
    <t xml:space="preserve">    N0058 DATE     = 06-07-17 16 32                                           </t>
  </si>
  <si>
    <t>4.7538</t>
  </si>
  <si>
    <t>89.966</t>
  </si>
  <si>
    <t>-0.034</t>
  </si>
  <si>
    <t>4.645</t>
  </si>
  <si>
    <t xml:space="preserve">    N0186 CHF1  =     DI[5].Di *cos(45)                   0.1660              </t>
  </si>
  <si>
    <t xml:space="preserve">    N0188 CHF3  =     DI[7].Di *cos(45)                   0.1672              </t>
  </si>
  <si>
    <t xml:space="preserve">    N0189 CHF4  =     DI[8].Di *cos(45)                   0.1645              </t>
  </si>
  <si>
    <t xml:space="preserve">    N0190 CHF5  =     DI[9].Di *cos(45)                   0.1633              </t>
  </si>
  <si>
    <t xml:space="preserve">    N0191 CHF6  =     DI[10].Di *cos(45)                  0.1650              </t>
  </si>
  <si>
    <t xml:space="preserve">    N0192 CHF7  =     DI[11].Di *cos(45)                  0.1638              </t>
  </si>
  <si>
    <t xml:space="preserve">    N0193 CHF8  =     DI[12].Di *cos(45)                  0.1711              </t>
  </si>
  <si>
    <t>0.1633</t>
  </si>
  <si>
    <t>0.1650</t>
  </si>
  <si>
    <t>0.1638</t>
  </si>
  <si>
    <t xml:space="preserve">    N0058 DATE     = 07-07-17 15 15                                           </t>
  </si>
  <si>
    <t>0.0111</t>
  </si>
  <si>
    <t>89.862</t>
  </si>
  <si>
    <t>-0.138</t>
  </si>
  <si>
    <t>90.126</t>
  </si>
  <si>
    <t>0.126</t>
  </si>
  <si>
    <t>90.125</t>
  </si>
  <si>
    <t>0.125</t>
  </si>
  <si>
    <t xml:space="preserve">    N0186 CHF1  =     DI[5].Di *cos(45)                   0.1249              </t>
  </si>
  <si>
    <t xml:space="preserve">    N0187 CHF2  =     DI[6].Di *cos(45)                   0.1256              </t>
  </si>
  <si>
    <t xml:space="preserve">    N0188 CHF3  =     DI[7].Di *cos(45)                   0.1162              </t>
  </si>
  <si>
    <t xml:space="preserve">    N0189 CHF4  =     DI[8].Di *cos(45)                   0.1237              </t>
  </si>
  <si>
    <t xml:space="preserve">    N0190 CHF5  =     DI[9].Di *cos(45)                   0.1196              </t>
  </si>
  <si>
    <t xml:space="preserve">    N0191 CHF6  =     DI[10].Di *cos(45)                  0.1299              </t>
  </si>
  <si>
    <t xml:space="preserve">    N0192 CHF7  =     DI[11].Di *cos(45)                  0.1293              </t>
  </si>
  <si>
    <t xml:space="preserve">    N0193 CHF8  =     DI[12].Di *cos(45)                  0.1225              </t>
  </si>
  <si>
    <t>0.1249</t>
  </si>
  <si>
    <t>0.1256</t>
  </si>
  <si>
    <t>0.1162</t>
  </si>
  <si>
    <t>0.1237</t>
  </si>
  <si>
    <t>0.1196</t>
  </si>
  <si>
    <t>0.1299</t>
  </si>
  <si>
    <t>0.1293</t>
  </si>
  <si>
    <t>0.1225</t>
  </si>
  <si>
    <t xml:space="preserve">    N0058 DATE     = 20-02-18 15 34                                           </t>
  </si>
  <si>
    <t>4.7517</t>
  </si>
  <si>
    <t>-0.0033</t>
  </si>
  <si>
    <t>4.7515</t>
  </si>
  <si>
    <t>4.7520</t>
  </si>
  <si>
    <t>1.213</t>
  </si>
  <si>
    <t>1.209</t>
  </si>
  <si>
    <t>1.184</t>
  </si>
  <si>
    <t>1.199</t>
  </si>
  <si>
    <t>1.730</t>
  </si>
  <si>
    <t>1.727</t>
  </si>
  <si>
    <t>1.728</t>
  </si>
  <si>
    <t>89.859</t>
  </si>
  <si>
    <t>-0.141</t>
  </si>
  <si>
    <t>90.147</t>
  </si>
  <si>
    <t>0.147</t>
  </si>
  <si>
    <t>4.636</t>
  </si>
  <si>
    <t>0.496</t>
  </si>
  <si>
    <t xml:space="preserve">    N0186 CHF1  =     DI[5].Di *cos(45)                   0.1234              </t>
  </si>
  <si>
    <t xml:space="preserve">    N0187 CHF2  =     DI[6].Di *cos(45)                   0.1592              </t>
  </si>
  <si>
    <t xml:space="preserve">    N0188 CHF3  =     DI[7].Di *cos(45)                   0.1260              </t>
  </si>
  <si>
    <t xml:space="preserve">    N0189 CHF4  =     DI[8].Di *cos(45)                   0.1583              </t>
  </si>
  <si>
    <t xml:space="preserve">    N0190 CHF5  =     DI[9].Di *cos(45)                   0.1191              </t>
  </si>
  <si>
    <t xml:space="preserve">    N0191 CHF6  =     DI[10].Di *cos(45)                  0.1416              </t>
  </si>
  <si>
    <t xml:space="preserve">    N0193 CHF8  =     DI[12].Di *cos(45)                  0.1619              </t>
  </si>
  <si>
    <t>0.1234</t>
  </si>
  <si>
    <t>0.1592</t>
  </si>
  <si>
    <t>0.1260</t>
  </si>
  <si>
    <t>0.1583</t>
  </si>
  <si>
    <t>0.1191</t>
  </si>
  <si>
    <t>0.1416</t>
  </si>
  <si>
    <t>0.1619</t>
  </si>
  <si>
    <t xml:space="preserve">    N0058 DATE     = 20-02-18 15 42                                           </t>
  </si>
  <si>
    <t>4.7513</t>
  </si>
  <si>
    <t>4.7511</t>
  </si>
  <si>
    <t>4.7514</t>
  </si>
  <si>
    <t>1.201</t>
  </si>
  <si>
    <t>1.207</t>
  </si>
  <si>
    <t>1.195</t>
  </si>
  <si>
    <t>0.070</t>
  </si>
  <si>
    <t>1.205</t>
  </si>
  <si>
    <t>0.080</t>
  </si>
  <si>
    <t>0.495</t>
  </si>
  <si>
    <t xml:space="preserve">    N0186 CHF1  =     DI[5].Di *cos(45)                   0.1247              </t>
  </si>
  <si>
    <t xml:space="preserve">    N0187 CHF2  =     DI[6].Di *cos(45)                   0.1575              </t>
  </si>
  <si>
    <t xml:space="preserve">    N0188 CHF3  =     DI[7].Di *cos(45)                   0.1150              </t>
  </si>
  <si>
    <t xml:space="preserve">    N0189 CHF4  =     DI[8].Di *cos(45)                   0.1741              </t>
  </si>
  <si>
    <t xml:space="preserve">    N0190 CHF5  =     DI[9].Di *cos(45)                   0.1182              </t>
  </si>
  <si>
    <t xml:space="preserve">    N0191 CHF6  =     DI[10].Di *cos(45)                  0.1573              </t>
  </si>
  <si>
    <t xml:space="preserve">    N0192 CHF7  =     DI[11].Di *cos(45)                  0.1157              </t>
  </si>
  <si>
    <t xml:space="preserve">    N0193 CHF8  =     DI[12].Di *cos(45)                  0.1706              </t>
  </si>
  <si>
    <t>0.1247</t>
  </si>
  <si>
    <t>0.1575</t>
  </si>
  <si>
    <t>0.1150</t>
  </si>
  <si>
    <t>0.1741</t>
  </si>
  <si>
    <t>0.1182</t>
  </si>
  <si>
    <t>0.1573</t>
  </si>
  <si>
    <t>0.1157</t>
  </si>
  <si>
    <t>0.1706</t>
  </si>
  <si>
    <t xml:space="preserve">    N0058 DATE     = 20-02-18 15 48                                           </t>
  </si>
  <si>
    <t>4.7496</t>
  </si>
  <si>
    <t>-0.0054</t>
  </si>
  <si>
    <t>1.203</t>
  </si>
  <si>
    <t>0.078</t>
  </si>
  <si>
    <t>1.189</t>
  </si>
  <si>
    <t>1.193</t>
  </si>
  <si>
    <t>1.729</t>
  </si>
  <si>
    <t>90.188</t>
  </si>
  <si>
    <t>0.188</t>
  </si>
  <si>
    <t>89.944</t>
  </si>
  <si>
    <t>-0.056</t>
  </si>
  <si>
    <t>89.864</t>
  </si>
  <si>
    <t>-0.136</t>
  </si>
  <si>
    <t>0.0087</t>
  </si>
  <si>
    <t>4.634</t>
  </si>
  <si>
    <t>-0.016</t>
  </si>
  <si>
    <t xml:space="preserve">    N0186 CHF1  =     DI[5].Di *cos(45)                   0.1177              </t>
  </si>
  <si>
    <t xml:space="preserve">    N0187 CHF2  =     DI[6].Di *cos(45)                   0.1754              </t>
  </si>
  <si>
    <t xml:space="preserve">    N0188 CHF3  =     DI[7].Di *cos(45)                   0.1250              </t>
  </si>
  <si>
    <t xml:space="preserve">    N0189 CHF4  =     DI[8].Di *cos(45)                   0.1571              </t>
  </si>
  <si>
    <t xml:space="preserve">    N0190 CHF5  =     DI[9].Di *cos(45)                   0.1171              </t>
  </si>
  <si>
    <t xml:space="preserve">    N0191 CHF6  =     DI[10].Di *cos(45)                  0.1515              </t>
  </si>
  <si>
    <t xml:space="preserve">    N0192 CHF7  =     DI[11].Di *cos(45)                  0.1099              </t>
  </si>
  <si>
    <t xml:space="preserve">    N0193 CHF8  =     DI[12].Di *cos(45)                  0.1717              </t>
  </si>
  <si>
    <t>0.1177</t>
  </si>
  <si>
    <t>0.1754</t>
  </si>
  <si>
    <t>0.1250</t>
  </si>
  <si>
    <t>0.1571</t>
  </si>
  <si>
    <t>0.1171</t>
  </si>
  <si>
    <t>0.1515</t>
  </si>
  <si>
    <t>0.1099</t>
  </si>
  <si>
    <t>0.1717</t>
  </si>
  <si>
    <t xml:space="preserve">    N0058 DATE     = 20-02-18 15 58                                           </t>
  </si>
  <si>
    <t>1.200</t>
  </si>
  <si>
    <t>1.197</t>
  </si>
  <si>
    <t>1.731</t>
  </si>
  <si>
    <t>89.935</t>
  </si>
  <si>
    <t>-0.065</t>
  </si>
  <si>
    <t>4.635</t>
  </si>
  <si>
    <t xml:space="preserve">    N0187 CHF1  =     DI[5].Di *cos(45)                   0.1176              </t>
  </si>
  <si>
    <t xml:space="preserve">    N0188 CHF2  =     DI[6].Di *cos(45)                   0.1650              </t>
  </si>
  <si>
    <t xml:space="preserve">    N0189 CHF3  =     DI[7].Di *cos(45)                   0.1204              </t>
  </si>
  <si>
    <t xml:space="preserve">    N0190 CHF4  =     DI[8].Di *cos(45)                   0.1537              </t>
  </si>
  <si>
    <t xml:space="preserve">    N0191 CHF5  =     DI[9].Di *cos(45)                   0.1177              </t>
  </si>
  <si>
    <t xml:space="preserve">    N0192 CHF6  =     DI[10].Di *cos(45)                  0.1580              </t>
  </si>
  <si>
    <t xml:space="preserve">    N0193 CHF7  =     DI[11].Di *cos(45)                  0.1153              </t>
  </si>
  <si>
    <t xml:space="preserve">    N0194 CHF8  =     DI[12].Di *cos(45)                  0.1684              </t>
  </si>
  <si>
    <t>0.1176</t>
  </si>
  <si>
    <t>0.1204</t>
  </si>
  <si>
    <t>0.1537</t>
  </si>
  <si>
    <t>0.1153</t>
  </si>
  <si>
    <t>0.1684</t>
  </si>
  <si>
    <t xml:space="preserve">    N0058 DATE     = 20-02-18 16 9                                            </t>
  </si>
  <si>
    <t>4.7546</t>
  </si>
  <si>
    <t>1.222</t>
  </si>
  <si>
    <t>0.097</t>
  </si>
  <si>
    <t>1.186</t>
  </si>
  <si>
    <t>1.182</t>
  </si>
  <si>
    <t>4.639</t>
  </si>
  <si>
    <t xml:space="preserve">    N0187 CHF1  =     DI[5].Di *cos(45)                   0.1235              </t>
  </si>
  <si>
    <t xml:space="preserve">    N0188 CHF2  =     DI[6].Di *cos(45)                   0.1598              </t>
  </si>
  <si>
    <t xml:space="preserve">    N0189 CHF3  =     DI[7].Di *cos(45)                   0.1213              </t>
  </si>
  <si>
    <t xml:space="preserve">    N0190 CHF4  =     DI[8].Di *cos(45)                   0.1523              </t>
  </si>
  <si>
    <t xml:space="preserve">    N0191 CHF5  =     DI[9].Di *cos(45)                   0.1214              </t>
  </si>
  <si>
    <t xml:space="preserve">    N0192 CHF6  =     DI[10].Di *cos(45)                  0.1480              </t>
  </si>
  <si>
    <t xml:space="preserve">    N0193 CHF7  =     DI[11].Di *cos(45)                  0.1257              </t>
  </si>
  <si>
    <t xml:space="preserve">    N0194 CHF8  =     DI[12].Di *cos(45)                  0.1659              </t>
  </si>
  <si>
    <t>0.1235</t>
  </si>
  <si>
    <t>0.1213</t>
  </si>
  <si>
    <t>0.1214</t>
  </si>
  <si>
    <t>0.1480</t>
  </si>
  <si>
    <t>0.1257</t>
  </si>
  <si>
    <t>0.1659</t>
  </si>
  <si>
    <t xml:space="preserve">    N0058 DATE     = 20-02-18 16 24                                           </t>
  </si>
  <si>
    <t>4.7478</t>
  </si>
  <si>
    <t>-0.0072</t>
  </si>
  <si>
    <t>4.7480</t>
  </si>
  <si>
    <t>4.7477</t>
  </si>
  <si>
    <t>-0.0073</t>
  </si>
  <si>
    <t>1.210</t>
  </si>
  <si>
    <t>1.726</t>
  </si>
  <si>
    <t>4.632</t>
  </si>
  <si>
    <t xml:space="preserve">    N0187 CHF1  =     DI[5].Di *cos(45)                   0.1275              </t>
  </si>
  <si>
    <t xml:space="preserve">    N0188 CHF2  =     DI[6].Di *cos(45)                   0.1501              </t>
  </si>
  <si>
    <t xml:space="preserve">    N0189 CHF3  =     DI[7].Di *cos(45)                   0.1163              </t>
  </si>
  <si>
    <t xml:space="preserve">    N0190 CHF4  =     DI[8].Di *cos(45)                   0.1550              </t>
  </si>
  <si>
    <t xml:space="preserve">    N0191 CHF5  =     DI[9].Di *cos(45)                   0.1260              </t>
  </si>
  <si>
    <t xml:space="preserve">    N0192 CHF6  =     DI[10].Di *cos(45)                  0.1577              </t>
  </si>
  <si>
    <t xml:space="preserve">    N0193 CHF7  =     DI[11].Di *cos(45)                  0.1176              </t>
  </si>
  <si>
    <t xml:space="preserve">    N0194 CHF8  =     DI[12].Di *cos(45)                  0.1587              </t>
  </si>
  <si>
    <t>0.1275</t>
  </si>
  <si>
    <t>0.1163</t>
  </si>
  <si>
    <t>0.1550</t>
  </si>
  <si>
    <t>0.1577</t>
  </si>
  <si>
    <t xml:space="preserve">    N0058 DATE     = 20-02-18 16 41                                           </t>
  </si>
  <si>
    <t>1.208</t>
  </si>
  <si>
    <t>1.190</t>
  </si>
  <si>
    <t>1.192</t>
  </si>
  <si>
    <t>89.892</t>
  </si>
  <si>
    <t>-0.108</t>
  </si>
  <si>
    <t>0.497</t>
  </si>
  <si>
    <t xml:space="preserve">    N0187 CHF1  =     DI[5].Di *cos(45)                   0.1220              </t>
  </si>
  <si>
    <t xml:space="preserve">    N0188 CHF2  =     DI[6].Di *cos(45)                   0.1723              </t>
  </si>
  <si>
    <t xml:space="preserve">    N0189 CHF3  =     DI[7].Di *cos(45)                   0.1276              </t>
  </si>
  <si>
    <t xml:space="preserve">    N0190 CHF4  =     DI[8].Di *cos(45)                   0.1762              </t>
  </si>
  <si>
    <t xml:space="preserve">    N0191 CHF5  =     DI[9].Di *cos(45)                   0.1213              </t>
  </si>
  <si>
    <t xml:space="preserve">    N0192 CHF6  =     DI[10].Di *cos(45)                  0.1470              </t>
  </si>
  <si>
    <t xml:space="preserve">    N0193 CHF7  =     DI[11].Di *cos(45)                  0.1194              </t>
  </si>
  <si>
    <t xml:space="preserve">    N0194 CHF8  =     DI[12].Di *cos(45)                  0.1724              </t>
  </si>
  <si>
    <t>0.1723</t>
  </si>
  <si>
    <t>0.1276</t>
  </si>
  <si>
    <t>0.1762</t>
  </si>
  <si>
    <t>0.1194</t>
  </si>
  <si>
    <t>0.1724</t>
  </si>
  <si>
    <t xml:space="preserve">    N0058 DATE     = 28-02-18 14 22                                           </t>
  </si>
  <si>
    <t>1.146</t>
  </si>
  <si>
    <t>1.699</t>
  </si>
  <si>
    <t>1.701</t>
  </si>
  <si>
    <t>-0.019</t>
  </si>
  <si>
    <t>1.697</t>
  </si>
  <si>
    <t>1.694</t>
  </si>
  <si>
    <t>-0.026</t>
  </si>
  <si>
    <t>0.0091</t>
  </si>
  <si>
    <t xml:space="preserve">    N0187 CHF1  =     DI[5].Di *cos(45)                   0.1202              </t>
  </si>
  <si>
    <t xml:space="preserve">    N0188 CHF2  =     DI[6].Di *cos(45)                   0.0896              </t>
  </si>
  <si>
    <t xml:space="preserve">    N0189 CHF3  =     DI[7].Di *cos(45)                   0.1193              </t>
  </si>
  <si>
    <t xml:space="preserve">    N0190 CHF4  =     DI[8].Di *cos(45)                   0.0919              </t>
  </si>
  <si>
    <t xml:space="preserve">    N0191 CHF5  =     DI[9].Di *cos(45)                   0.1208              </t>
  </si>
  <si>
    <t xml:space="preserve">    N0192 CHF6  =     DI[10].Di *cos(45)                  0.0897              </t>
  </si>
  <si>
    <t xml:space="preserve">    N0193 CHF7  =     DI[11].Di *cos(45)                  0.1268              </t>
  </si>
  <si>
    <t xml:space="preserve">    N0194 CHF8  =     DI[12].Di *cos(45)                  0.0886              </t>
  </si>
  <si>
    <t>0.1202</t>
  </si>
  <si>
    <t>0.1193</t>
  </si>
  <si>
    <t>0.0919</t>
  </si>
  <si>
    <t>0.1208</t>
  </si>
  <si>
    <t>0.1268</t>
  </si>
  <si>
    <t xml:space="preserve">    N0058 DATE     = 28-02-18 14 31                                           </t>
  </si>
  <si>
    <t>4.7503</t>
  </si>
  <si>
    <t>4.7505</t>
  </si>
  <si>
    <t>1.133</t>
  </si>
  <si>
    <t>1.138</t>
  </si>
  <si>
    <t>1.704</t>
  </si>
  <si>
    <t>1.702</t>
  </si>
  <si>
    <t>1.703</t>
  </si>
  <si>
    <t>4.629</t>
  </si>
  <si>
    <t>0.493</t>
  </si>
  <si>
    <t xml:space="preserve">    N0187 CHF1  =     DI[5].Di *cos(45)                   0.1271              </t>
  </si>
  <si>
    <t xml:space="preserve">    N0188 CHF2  =     DI[6].Di *cos(45)                   0.1351              </t>
  </si>
  <si>
    <t xml:space="preserve">    N0189 CHF3  =     DI[7].Di *cos(45)                   0.1224              </t>
  </si>
  <si>
    <t xml:space="preserve">    N0190 CHF4  =     DI[8].Di *cos(45)                   0.1359              </t>
  </si>
  <si>
    <t xml:space="preserve">    N0191 CHF5  =     DI[9].Di *cos(45)                   0.1245              </t>
  </si>
  <si>
    <t xml:space="preserve">    N0192 CHF6  =     DI[10].Di *cos(45)                  0.1427              </t>
  </si>
  <si>
    <t xml:space="preserve">    N0193 CHF7  =     DI[11].Di *cos(45)                  0.1289              </t>
  </si>
  <si>
    <t xml:space="preserve">    N0194 CHF8  =     DI[12].Di *cos(45)                  0.1381              </t>
  </si>
  <si>
    <t>0.1271</t>
  </si>
  <si>
    <t>0.1351</t>
  </si>
  <si>
    <t>0.1224</t>
  </si>
  <si>
    <t>0.1245</t>
  </si>
  <si>
    <t>0.1427</t>
  </si>
  <si>
    <t>0.1381</t>
  </si>
  <si>
    <t xml:space="preserve">    N0058 DATE     = 01-03-18 7 21                                            </t>
  </si>
  <si>
    <t>4.7530</t>
  </si>
  <si>
    <t>1.145</t>
  </si>
  <si>
    <t>1.700</t>
  </si>
  <si>
    <t xml:space="preserve">    N0187 CHF1  =     DI[5].Di *cos(45)                   0.1260              </t>
  </si>
  <si>
    <t xml:space="preserve">    N0188 CHF2  =     DI[6].Di *cos(45)                   0.1013              </t>
  </si>
  <si>
    <t xml:space="preserve">    N0189 CHF3  =     DI[7].Di *cos(45)                   0.1240              </t>
  </si>
  <si>
    <t xml:space="preserve">    N0190 CHF4  =     DI[8].Di *cos(45)                   0.1009              </t>
  </si>
  <si>
    <t xml:space="preserve">    N0191 CHF5  =     DI[9].Di *cos(45)                   0.1199              </t>
  </si>
  <si>
    <t xml:space="preserve">    N0192 CHF6  =     DI[10].Di *cos(45)                  0.1000              </t>
  </si>
  <si>
    <t xml:space="preserve">    N0193 CHF7  =     DI[11].Di *cos(45)                  0.1243              </t>
  </si>
  <si>
    <t xml:space="preserve">    N0194 CHF8  =     DI[12].Di *cos(45)                  0.0986              </t>
  </si>
  <si>
    <t>0.1013</t>
  </si>
  <si>
    <t>0.1240</t>
  </si>
  <si>
    <t>0.1009</t>
  </si>
  <si>
    <t>0.1199</t>
  </si>
  <si>
    <t>0.1000</t>
  </si>
  <si>
    <t>0.1243</t>
  </si>
  <si>
    <t xml:space="preserve">    N0058 DATE     = 02-03-18 9 59                                            </t>
  </si>
  <si>
    <t>4.7532</t>
  </si>
  <si>
    <t>90.094</t>
  </si>
  <si>
    <t>0.094</t>
  </si>
  <si>
    <t xml:space="preserve">    N0187 CHF1  =     DI[5].Di *cos(45)                   0.1269              </t>
  </si>
  <si>
    <t xml:space="preserve">    N0188 CHF2  =     DI[6].Di *cos(45)                   0.0975              </t>
  </si>
  <si>
    <t xml:space="preserve">    N0189 CHF3  =     DI[7].Di *cos(45)                   0.1360              </t>
  </si>
  <si>
    <t xml:space="preserve">    N0190 CHF4  =     DI[8].Di *cos(45)                   0.1012              </t>
  </si>
  <si>
    <t xml:space="preserve">    N0191 CHF5  =     DI[9].Di *cos(45)                   0.1288              </t>
  </si>
  <si>
    <t xml:space="preserve">    N0192 CHF6  =     DI[10].Di *cos(45)                  0.1001              </t>
  </si>
  <si>
    <t xml:space="preserve">    N0193 CHF7  =     DI[11].Di *cos(45)                  0.1238              </t>
  </si>
  <si>
    <t xml:space="preserve">    N0194 CHF8  =     DI[12].Di *cos(45)                  0.0963              </t>
  </si>
  <si>
    <t>0.1269</t>
  </si>
  <si>
    <t>0.0975</t>
  </si>
  <si>
    <t>0.1360</t>
  </si>
  <si>
    <t>0.1012</t>
  </si>
  <si>
    <t>0.1288</t>
  </si>
  <si>
    <t>0.1001</t>
  </si>
  <si>
    <t>0.1238</t>
  </si>
  <si>
    <t>0.0963</t>
  </si>
  <si>
    <t xml:space="preserve">    N0058 DATE     = 05-03-18 11 58                                           </t>
  </si>
  <si>
    <t>90.036</t>
  </si>
  <si>
    <t>89.984</t>
  </si>
  <si>
    <t xml:space="preserve">    N0187 CHF1  =     DI[5].Di *cos(45)                   0.1331              </t>
  </si>
  <si>
    <t xml:space="preserve">    N0188 CHF2  =     DI[6].Di *cos(45)                   0.1728              </t>
  </si>
  <si>
    <t xml:space="preserve">    N0189 CHF3  =     DI[7].Di *cos(45)                   0.1335              </t>
  </si>
  <si>
    <t xml:space="preserve">    N0190 CHF4  =     DI[8].Di *cos(45)                   0.1719              </t>
  </si>
  <si>
    <t xml:space="preserve">    N0191 CHF5  =     DI[9].Di *cos(45)                   0.1321              </t>
  </si>
  <si>
    <t xml:space="preserve">    N0192 CHF6  =     DI[10].Di *cos(45)                  0.1635              </t>
  </si>
  <si>
    <t xml:space="preserve">    N0193 CHF7  =     DI[11].Di *cos(45)                  0.1298              </t>
  </si>
  <si>
    <t xml:space="preserve">    N0194 CHF8  =     DI[12].Di *cos(45)                  0.1730              </t>
  </si>
  <si>
    <t>0.1331</t>
  </si>
  <si>
    <t>0.1728</t>
  </si>
  <si>
    <t>0.1335</t>
  </si>
  <si>
    <t>0.1719</t>
  </si>
  <si>
    <t>0.1321</t>
  </si>
  <si>
    <t>0.1298</t>
  </si>
  <si>
    <t>0.1730</t>
  </si>
  <si>
    <t xml:space="preserve">    N0058 DATE     = 06-03-18 11 55                                           </t>
  </si>
  <si>
    <t>4.7510</t>
  </si>
  <si>
    <t>4.7507</t>
  </si>
  <si>
    <t>-0.0043</t>
  </si>
  <si>
    <t>1.198</t>
  </si>
  <si>
    <t>1.178</t>
  </si>
  <si>
    <t>1.187</t>
  </si>
  <si>
    <t>89.875</t>
  </si>
  <si>
    <t>-0.125</t>
  </si>
  <si>
    <t>90.087</t>
  </si>
  <si>
    <t>0.087</t>
  </si>
  <si>
    <t xml:space="preserve">    N0187 CHF1  =     DI[5].Di *cos(45)                   0.1239              </t>
  </si>
  <si>
    <t xml:space="preserve">    N0188 CHF2  =     DI[6].Di *cos(45)                   0.1694              </t>
  </si>
  <si>
    <t xml:space="preserve">    N0189 CHF3  =     DI[7].Di *cos(45)                   0.1321              </t>
  </si>
  <si>
    <t xml:space="preserve">    N0190 CHF4  =     DI[8].Di *cos(45)                   0.1784              </t>
  </si>
  <si>
    <t xml:space="preserve">    N0191 CHF5  =     DI[9].Di *cos(45)                   0.1258              </t>
  </si>
  <si>
    <t xml:space="preserve">    N0192 CHF6  =     DI[10].Di *cos(45)                  0.1594              </t>
  </si>
  <si>
    <t xml:space="preserve">    N0193 CHF7  =     DI[11].Di *cos(45)                  0.1327              </t>
  </si>
  <si>
    <t xml:space="preserve">    N0194 CHF8  =     DI[12].Di *cos(45)                  0.1750              </t>
  </si>
  <si>
    <t>0.1239</t>
  </si>
  <si>
    <t>0.1694</t>
  </si>
  <si>
    <t>0.1784</t>
  </si>
  <si>
    <t>0.1750</t>
  </si>
  <si>
    <t xml:space="preserve">    N0058 DATE     = 08-03-18 8 11                                            </t>
  </si>
  <si>
    <t>1.227</t>
  </si>
  <si>
    <t>1.231</t>
  </si>
  <si>
    <t>0.106</t>
  </si>
  <si>
    <t>1.219</t>
  </si>
  <si>
    <t>1.212</t>
  </si>
  <si>
    <t xml:space="preserve">    N0187 CHF1  =     DI[5].Di *cos(45)                   0.1405              </t>
  </si>
  <si>
    <t xml:space="preserve">    N0188 CHF2  =     DI[6].Di *cos(45)                   0.1834              </t>
  </si>
  <si>
    <t xml:space="preserve">    N0189 CHF3  =     DI[7].Di *cos(45)                   0.1618              </t>
  </si>
  <si>
    <t xml:space="preserve">    N0190 CHF4  =     DI[8].Di *cos(45)                   0.1727              </t>
  </si>
  <si>
    <t xml:space="preserve">    N0191 CHF5  =     DI[9].Di *cos(45)                   0.1479              </t>
  </si>
  <si>
    <t xml:space="preserve">    N0192 CHF6  =     DI[10].Di *cos(45)                  0.1656              </t>
  </si>
  <si>
    <t xml:space="preserve">    N0193 CHF7  =     DI[11].Di *cos(45)                  0.1503              </t>
  </si>
  <si>
    <t xml:space="preserve">    N0194 CHF8  =     DI[12].Di *cos(45)                  0.1854              </t>
  </si>
  <si>
    <t>0.1405</t>
  </si>
  <si>
    <t>0.1834</t>
  </si>
  <si>
    <t>0.1618</t>
  </si>
  <si>
    <t>0.1727</t>
  </si>
  <si>
    <t>0.1656</t>
  </si>
  <si>
    <t>0.1503</t>
  </si>
  <si>
    <t>0.1854</t>
  </si>
  <si>
    <t xml:space="preserve">    N0058 DATE     = 09-03-18 8 36                                            </t>
  </si>
  <si>
    <t>1.204</t>
  </si>
  <si>
    <t>1.206</t>
  </si>
  <si>
    <t>0.081</t>
  </si>
  <si>
    <t>1.176</t>
  </si>
  <si>
    <t xml:space="preserve">    N0187 CHF1  =     DI[5].Di *cos(45)                   0.1339              </t>
  </si>
  <si>
    <t xml:space="preserve">    N0188 CHF2  =     DI[6].Di *cos(45)                   0.1746              </t>
  </si>
  <si>
    <t xml:space="preserve">    N0189 CHF3  =     DI[7].Di *cos(45)                   0.1281              </t>
  </si>
  <si>
    <t xml:space="preserve">    N0190 CHF4  =     DI[8].Di *cos(45)                   0.1773              </t>
  </si>
  <si>
    <t xml:space="preserve">    N0191 CHF5  =     DI[9].Di *cos(45)                   0.1298              </t>
  </si>
  <si>
    <t xml:space="preserve">    N0192 CHF6  =     DI[10].Di *cos(45)                  0.1583              </t>
  </si>
  <si>
    <t xml:space="preserve">    N0193 CHF7  =     DI[11].Di *cos(45)                  0.1387              </t>
  </si>
  <si>
    <t xml:space="preserve">    N0194 CHF8  =     DI[12].Di *cos(45)                  0.1846              </t>
  </si>
  <si>
    <t>0.1339</t>
  </si>
  <si>
    <t>0.1746</t>
  </si>
  <si>
    <t>0.1773</t>
  </si>
  <si>
    <t>0.1387</t>
  </si>
  <si>
    <t>0.1846</t>
  </si>
  <si>
    <t xml:space="preserve">    N0058 DATE     = 13-03-18 15 38                                           </t>
  </si>
  <si>
    <t>90.174</t>
  </si>
  <si>
    <t>0.174</t>
  </si>
  <si>
    <t>89.760</t>
  </si>
  <si>
    <t>-0.240</t>
  </si>
  <si>
    <t>90.144</t>
  </si>
  <si>
    <t>0.144</t>
  </si>
  <si>
    <t xml:space="preserve">    N0187 CHF1  =     DI[5].Di *cos(45)                   0.1156              </t>
  </si>
  <si>
    <t xml:space="preserve">    N0188 CHF2  =     DI[6].Di *cos(45)                   0.1216              </t>
  </si>
  <si>
    <t xml:space="preserve">    N0189 CHF3  =     DI[7].Di *cos(45)                   0.1157              </t>
  </si>
  <si>
    <t xml:space="preserve">    N0190 CHF4  =     DI[8].Di *cos(45)                   0.1133              </t>
  </si>
  <si>
    <t xml:space="preserve">    N0191 CHF5  =     DI[9].Di *cos(45)                   0.1142              </t>
  </si>
  <si>
    <t xml:space="preserve">    N0192 CHF6  =     DI[10].Di *cos(45)                  0.1203              </t>
  </si>
  <si>
    <t xml:space="preserve">    N0193 CHF7  =     DI[11].Di *cos(45)                  0.1183              </t>
  </si>
  <si>
    <t xml:space="preserve">    N0194 CHF8  =     DI[12].Di *cos(45)                  0.1178              </t>
  </si>
  <si>
    <t>0.1156</t>
  </si>
  <si>
    <t>0.1216</t>
  </si>
  <si>
    <t>0.1142</t>
  </si>
  <si>
    <t>0.1203</t>
  </si>
  <si>
    <t>0.1183</t>
  </si>
  <si>
    <t>0.1178</t>
  </si>
  <si>
    <t xml:space="preserve">    N0058 DATE     = 14-03-18 8 34                                            </t>
  </si>
  <si>
    <t>1.733</t>
  </si>
  <si>
    <t>1.735</t>
  </si>
  <si>
    <t>89.958</t>
  </si>
  <si>
    <t>-0.042</t>
  </si>
  <si>
    <t>4.641</t>
  </si>
  <si>
    <t xml:space="preserve">    N0187 CHF1  =     DI[5].Di *cos(45)                   0.1109              </t>
  </si>
  <si>
    <t xml:space="preserve">    N0188 CHF2  =     DI[6].Di *cos(45)                   0.1360              </t>
  </si>
  <si>
    <t xml:space="preserve">    N0189 CHF3  =     DI[7].Di *cos(45)                   0.1050              </t>
  </si>
  <si>
    <t xml:space="preserve">    N0190 CHF4  =     DI[8].Di *cos(45)                   0.1342              </t>
  </si>
  <si>
    <t xml:space="preserve">    N0191 CHF5  =     DI[9].Di *cos(45)                   0.1099              </t>
  </si>
  <si>
    <t xml:space="preserve">    N0192 CHF6  =     DI[10].Di *cos(45)                  0.1360              </t>
  </si>
  <si>
    <t xml:space="preserve">    N0193 CHF7  =     DI[11].Di *cos(45)                  0.1081              </t>
  </si>
  <si>
    <t xml:space="preserve">    N0194 CHF8  =     DI[12].Di *cos(45)                  0.1384              </t>
  </si>
  <si>
    <t>0.1109</t>
  </si>
  <si>
    <t>0.1050</t>
  </si>
  <si>
    <t>0.1342</t>
  </si>
  <si>
    <t>0.1081</t>
  </si>
  <si>
    <t>0.1384</t>
  </si>
  <si>
    <t xml:space="preserve">    N0058 DATE     = 19-03-18 11 41                                           </t>
  </si>
  <si>
    <t>1.140</t>
  </si>
  <si>
    <t>89.890</t>
  </si>
  <si>
    <t>-0.110</t>
  </si>
  <si>
    <t xml:space="preserve">    N0187 CHF1  =     DI[5].Di *cos(45)                   0.1172              </t>
  </si>
  <si>
    <t xml:space="preserve">    N0188 CHF2  =     DI[6].Di *cos(45)                   0.1464              </t>
  </si>
  <si>
    <t xml:space="preserve">    N0189 CHF3  =     DI[7].Di *cos(45)                   0.1177              </t>
  </si>
  <si>
    <t xml:space="preserve">    N0190 CHF4  =     DI[8].Di *cos(45)                   0.1513              </t>
  </si>
  <si>
    <t xml:space="preserve">    N0191 CHF5  =     DI[9].Di *cos(45)                   0.1141              </t>
  </si>
  <si>
    <t xml:space="preserve">    N0192 CHF6  =     DI[10].Di *cos(45)                  0.1508              </t>
  </si>
  <si>
    <t xml:space="preserve">    N0193 CHF7  =     DI[11].Di *cos(45)                  0.1161              </t>
  </si>
  <si>
    <t xml:space="preserve">    N0194 CHF8  =     DI[12].Di *cos(45)                  0.1480              </t>
  </si>
  <si>
    <t>0.1172</t>
  </si>
  <si>
    <t>0.1464</t>
  </si>
  <si>
    <t>0.1141</t>
  </si>
  <si>
    <t>0.1508</t>
  </si>
  <si>
    <t>0.1161</t>
  </si>
  <si>
    <t xml:space="preserve">    N0055 DATE     = 11-04-18 15 42                                           </t>
  </si>
  <si>
    <t>90.032</t>
  </si>
  <si>
    <t>89.964</t>
  </si>
  <si>
    <t>-0.036</t>
  </si>
  <si>
    <t xml:space="preserve">    N0183 CHF1  =     DI[5].Di *cos(45)                   0.1211              </t>
  </si>
  <si>
    <t xml:space="preserve">    N0184 CHF2  =     DI[6].Di *cos(45)                   0.1408              </t>
  </si>
  <si>
    <t xml:space="preserve">    N0185 CHF3  =     DI[7].Di *cos(45)                   0.1237              </t>
  </si>
  <si>
    <t xml:space="preserve">    N0186 CHF4  =     DI[8].Di *cos(45)                   0.1462              </t>
  </si>
  <si>
    <t xml:space="preserve">    N0187 CHF5  =     DI[9].Di *cos(45)                   0.1401              </t>
  </si>
  <si>
    <t xml:space="preserve">    N0188 CHF6  =     DI[10].Di *cos(45)                  0.1483              </t>
  </si>
  <si>
    <t xml:space="preserve">    N0189 CHF7  =     DI[11].Di *cos(45)                  0.1191              </t>
  </si>
  <si>
    <t xml:space="preserve">    N0190 CHF8  =     DI[12].Di *cos(45)                  0.1436              </t>
  </si>
  <si>
    <t>0.1211</t>
  </si>
  <si>
    <t>0.1408</t>
  </si>
  <si>
    <t>0.1462</t>
  </si>
  <si>
    <t>0.1401</t>
  </si>
  <si>
    <t>0.1483</t>
  </si>
  <si>
    <t>0.1436</t>
  </si>
  <si>
    <t xml:space="preserve">    N0055 DATE     = 11-04-18 16 3                                            </t>
  </si>
  <si>
    <t xml:space="preserve">    N0183 CHF1  =     DI[5].Di *cos(45)                   0.1311              </t>
  </si>
  <si>
    <t xml:space="preserve">    N0184 CHF2  =     DI[6].Di *cos(45)                   0.1485              </t>
  </si>
  <si>
    <t xml:space="preserve">    N0185 CHF3  =     DI[7].Di *cos(45)                   0.1233              </t>
  </si>
  <si>
    <t xml:space="preserve">    N0186 CHF4  =     DI[8].Di *cos(45)                   0.1659              </t>
  </si>
  <si>
    <t xml:space="preserve">    N0187 CHF5  =     DI[9].Di *cos(45)                   0.1198              </t>
  </si>
  <si>
    <t xml:space="preserve">    N0188 CHF6  =     DI[10].Di *cos(45)                  0.1436              </t>
  </si>
  <si>
    <t xml:space="preserve">    N0190 CHF8  =     DI[12].Di *cos(45)                  0.1527              </t>
  </si>
  <si>
    <t>0.1311</t>
  </si>
  <si>
    <t>0.1485</t>
  </si>
  <si>
    <t>0.1233</t>
  </si>
  <si>
    <t>0.1198</t>
  </si>
  <si>
    <t xml:space="preserve">    N0055 DATE     = 11-04-18 16 8                                            </t>
  </si>
  <si>
    <t>4.7518</t>
  </si>
  <si>
    <t>4.7519</t>
  </si>
  <si>
    <t>90.001</t>
  </si>
  <si>
    <t xml:space="preserve">    N0183 CHF1  =     DI[5].Di *cos(45)                   0.1110              </t>
  </si>
  <si>
    <t xml:space="preserve">    N0184 CHF2  =     DI[6].Di *cos(45)                   0.1410              </t>
  </si>
  <si>
    <t xml:space="preserve">    N0185 CHF3  =     DI[7].Di *cos(45)                   0.1145              </t>
  </si>
  <si>
    <t xml:space="preserve">    N0186 CHF4  =     DI[8].Di *cos(45)                   0.1530              </t>
  </si>
  <si>
    <t xml:space="preserve">    N0187 CHF5  =     DI[9].Di *cos(45)                   0.1143              </t>
  </si>
  <si>
    <t xml:space="preserve">    N0188 CHF6  =     DI[10].Di *cos(45)                  0.1341              </t>
  </si>
  <si>
    <t xml:space="preserve">    N0189 CHF7  =     DI[11].Di *cos(45)                  0.1200              </t>
  </si>
  <si>
    <t xml:space="preserve">    N0190 CHF8  =     DI[12].Di *cos(45)                  0.1503              </t>
  </si>
  <si>
    <t>0.1110</t>
  </si>
  <si>
    <t>0.1410</t>
  </si>
  <si>
    <t>0.1145</t>
  </si>
  <si>
    <t>0.1530</t>
  </si>
  <si>
    <t>0.1143</t>
  </si>
  <si>
    <t>0.1341</t>
  </si>
  <si>
    <t>0.1200</t>
  </si>
  <si>
    <t xml:space="preserve">    N0055 DATE     = 11-04-18 16 12                                           </t>
  </si>
  <si>
    <t>90.017</t>
  </si>
  <si>
    <t xml:space="preserve">    N0183 CHF1  =     DI[5].Di *cos(45)                   0.1241              </t>
  </si>
  <si>
    <t xml:space="preserve">    N0184 CHF2  =     DI[6].Di *cos(45)                   0.1419              </t>
  </si>
  <si>
    <t xml:space="preserve">    N0185 CHF3  =     DI[7].Di *cos(45)                   0.1176              </t>
  </si>
  <si>
    <t xml:space="preserve">    N0186 CHF4  =     DI[8].Di *cos(45)                   0.1583              </t>
  </si>
  <si>
    <t xml:space="preserve">    N0187 CHF5  =     DI[9].Di *cos(45)                   0.1123              </t>
  </si>
  <si>
    <t xml:space="preserve">    N0188 CHF6  =     DI[10].Di *cos(45)                  0.1513              </t>
  </si>
  <si>
    <t xml:space="preserve">    N0189 CHF7  =     DI[11].Di *cos(45)                  0.1143              </t>
  </si>
  <si>
    <t xml:space="preserve">    N0190 CHF8  =     DI[12].Di *cos(45)                  0.1580              </t>
  </si>
  <si>
    <t>0.1241</t>
  </si>
  <si>
    <t>0.1419</t>
  </si>
  <si>
    <t>0.1123</t>
  </si>
  <si>
    <t xml:space="preserve">    N0055 DATE     = 11-04-18 16 16                                           </t>
  </si>
  <si>
    <t>4.7516</t>
  </si>
  <si>
    <t>4.638</t>
  </si>
  <si>
    <t xml:space="preserve">    N0183 CHF1  =     DI[5].Di *cos(45)                   0.1265              </t>
  </si>
  <si>
    <t xml:space="preserve">    N0184 CHF2  =     DI[6].Di *cos(45)                   0.1387              </t>
  </si>
  <si>
    <t xml:space="preserve">    N0185 CHF3  =     DI[7].Di *cos(45)                   0.1272              </t>
  </si>
  <si>
    <t xml:space="preserve">    N0186 CHF4  =     DI[8].Di *cos(45)                   0.1426              </t>
  </si>
  <si>
    <t xml:space="preserve">    N0187 CHF5  =     DI[9].Di *cos(45)                   0.1129              </t>
  </si>
  <si>
    <t xml:space="preserve">    N0188 CHF6  =     DI[10].Di *cos(45)                  0.1435              </t>
  </si>
  <si>
    <t xml:space="preserve">    N0189 CHF7  =     DI[11].Di *cos(45)                  0.1157              </t>
  </si>
  <si>
    <t xml:space="preserve">    N0190 CHF8  =     DI[12].Di *cos(45)                  0.1387              </t>
  </si>
  <si>
    <t>0.1265</t>
  </si>
  <si>
    <t>0.1272</t>
  </si>
  <si>
    <t>0.1426</t>
  </si>
  <si>
    <t>0.1129</t>
  </si>
  <si>
    <t>0.1435</t>
  </si>
  <si>
    <t xml:space="preserve">    N0055 DATE     = 11-04-18 16 21                                           </t>
  </si>
  <si>
    <t>89.963</t>
  </si>
  <si>
    <t>-0.037</t>
  </si>
  <si>
    <t>89.928</t>
  </si>
  <si>
    <t>-0.072</t>
  </si>
  <si>
    <t xml:space="preserve">    N0183 CHF1  =     DI[5].Di *cos(45)                   0.1216              </t>
  </si>
  <si>
    <t xml:space="preserve">    N0184 CHF2  =     DI[6].Di *cos(45)                   0.1371              </t>
  </si>
  <si>
    <t xml:space="preserve">    N0185 CHF3  =     DI[7].Di *cos(45)                   0.1207              </t>
  </si>
  <si>
    <t xml:space="preserve">    N0186 CHF4  =     DI[8].Di *cos(45)                   0.1479              </t>
  </si>
  <si>
    <t xml:space="preserve">    N0187 CHF5  =     DI[9].Di *cos(45)                   0.1126              </t>
  </si>
  <si>
    <t xml:space="preserve">    N0188 CHF6  =     DI[10].Di *cos(45)                  0.1501              </t>
  </si>
  <si>
    <t xml:space="preserve">    N0189 CHF7  =     DI[11].Di *cos(45)                  0.1095              </t>
  </si>
  <si>
    <t xml:space="preserve">    N0190 CHF8  =     DI[12].Di *cos(45)                  0.1456              </t>
  </si>
  <si>
    <t>0.1371</t>
  </si>
  <si>
    <t>0.1207</t>
  </si>
  <si>
    <t>0.1095</t>
  </si>
  <si>
    <t>0.1456</t>
  </si>
  <si>
    <t xml:space="preserve">    N0056 DATE     = 21-05-18 8 35                                            </t>
  </si>
  <si>
    <t>****************************************** Ø4,755 ± 0,007 GAUSSIEN complet + loc.  *****************</t>
  </si>
  <si>
    <t>****************************************** Ø4,755 ± 0,007 CIRCONSCRIT complet  **************</t>
  </si>
  <si>
    <t>4.755</t>
  </si>
  <si>
    <t>4.754</t>
  </si>
  <si>
    <t>Distance</t>
  </si>
  <si>
    <t>90.088</t>
  </si>
  <si>
    <t>89.821</t>
  </si>
  <si>
    <t>-0.179</t>
  </si>
  <si>
    <t>Coordonnée Z</t>
  </si>
  <si>
    <t>0.486</t>
  </si>
  <si>
    <t xml:space="preserve">    N0188 CHF1  =     DI[5].Di *cos(45)                   0.1170              </t>
  </si>
  <si>
    <t xml:space="preserve">    N0189 CHF2  =     DI[6].Di *cos(45)                   0.1304              </t>
  </si>
  <si>
    <t xml:space="preserve">    N0190 CHF3  =     DI[7].Di *cos(45)                   0.1192              </t>
  </si>
  <si>
    <t xml:space="preserve">    N0191 CHF4  =     DI[8].Di *cos(45)                   0.1401              </t>
  </si>
  <si>
    <t xml:space="preserve">    N0192 CHF5  =     DI[9].Di *cos(45)                   0.1179              </t>
  </si>
  <si>
    <t xml:space="preserve">    N0193 CHF6  =     DI[10].Di *cos(45)                  0.1303              </t>
  </si>
  <si>
    <t xml:space="preserve">    N0194 CHF7  =     DI[11].Di *cos(45)                  0.1134              </t>
  </si>
  <si>
    <t xml:space="preserve">    N0195 CHF8  =     DI[12].Di *cos(45)                  0.1462              </t>
  </si>
  <si>
    <t>Variable</t>
  </si>
  <si>
    <t>0.1170</t>
  </si>
  <si>
    <t>0.1304</t>
  </si>
  <si>
    <t>0.1192</t>
  </si>
  <si>
    <t>0.1179</t>
  </si>
  <si>
    <t>0.1303</t>
  </si>
  <si>
    <t>0.1134</t>
  </si>
  <si>
    <t xml:space="preserve">    N0056 DATE     = 21-05-18 8 45                                            </t>
  </si>
  <si>
    <t>89.871</t>
  </si>
  <si>
    <t>-0.129</t>
  </si>
  <si>
    <t xml:space="preserve">    N0188 CHF1  =     DI[5].Di *cos(45)                   0.1172              </t>
  </si>
  <si>
    <t xml:space="preserve">    N0189 CHF2  =     DI[6].Di *cos(45)                   0.1476              </t>
  </si>
  <si>
    <t xml:space="preserve">    N0190 CHF3  =     DI[7].Di *cos(45)                   0.1133              </t>
  </si>
  <si>
    <t xml:space="preserve">    N0191 CHF4  =     DI[8].Di *cos(45)                   0.1448              </t>
  </si>
  <si>
    <t xml:space="preserve">    N0192 CHF5  =     DI[9].Di *cos(45)                   0.1123              </t>
  </si>
  <si>
    <t xml:space="preserve">    N0193 CHF6  =     DI[10].Di *cos(45)                  0.1318              </t>
  </si>
  <si>
    <t xml:space="preserve">    N0194 CHF7  =     DI[11].Di *cos(45)                  0.1146              </t>
  </si>
  <si>
    <t xml:space="preserve">    N0195 CHF8  =     DI[12].Di *cos(45)                  0.1515              </t>
  </si>
  <si>
    <t>0.1448</t>
  </si>
  <si>
    <t>0.1318</t>
  </si>
  <si>
    <t>0.1146</t>
  </si>
  <si>
    <t xml:space="preserve">    N0056 DATE     = 22-05-18 10 2                                            </t>
  </si>
  <si>
    <t>4.7489</t>
  </si>
  <si>
    <t>-0.0061</t>
  </si>
  <si>
    <t>4.7497</t>
  </si>
  <si>
    <t>-0.0053</t>
  </si>
  <si>
    <t>4.7482</t>
  </si>
  <si>
    <t>-0.0068</t>
  </si>
  <si>
    <t>1.170</t>
  </si>
  <si>
    <t>89.860</t>
  </si>
  <si>
    <t>-0.140</t>
  </si>
  <si>
    <t>90.120</t>
  </si>
  <si>
    <t>0.120</t>
  </si>
  <si>
    <t>4.633</t>
  </si>
  <si>
    <t xml:space="preserve">    N0188 CHF1  =     DI[5].Di *cos(45)                   0.1136              </t>
  </si>
  <si>
    <t xml:space="preserve">    N0189 CHF2  =     DI[6].Di *cos(45)                   0.1389              </t>
  </si>
  <si>
    <t xml:space="preserve">    N0191 CHF4  =     DI[8].Di *cos(45)                   0.1604              </t>
  </si>
  <si>
    <t xml:space="preserve">    N0192 CHF5  =     DI[9].Di *cos(45)                   0.1142              </t>
  </si>
  <si>
    <t xml:space="preserve">    N0193 CHF6  =     DI[10].Di *cos(45)                  0.1356              </t>
  </si>
  <si>
    <t xml:space="preserve">    N0194 CHF7  =     DI[11].Di *cos(45)                  0.1101              </t>
  </si>
  <si>
    <t xml:space="preserve">    N0195 CHF8  =     DI[12].Di *cos(45)                  0.1470              </t>
  </si>
  <si>
    <t>0.1136</t>
  </si>
  <si>
    <t>0.1389</t>
  </si>
  <si>
    <t>0.1356</t>
  </si>
  <si>
    <t>0.1101</t>
  </si>
  <si>
    <t xml:space="preserve">    N0056 DATE     = 22-05-18 10 7                                            </t>
  </si>
  <si>
    <t>90.026</t>
  </si>
  <si>
    <t>89.852</t>
  </si>
  <si>
    <t>-0.148</t>
  </si>
  <si>
    <t xml:space="preserve">    N0188 CHF1  =     DI[5].Di *cos(45)                   0.1206              </t>
  </si>
  <si>
    <t xml:space="preserve">    N0189 CHF2  =     DI[6].Di *cos(45)                   0.1488              </t>
  </si>
  <si>
    <t xml:space="preserve">    N0190 CHF3  =     DI[7].Di *cos(45)                   0.1149              </t>
  </si>
  <si>
    <t xml:space="preserve">    N0191 CHF4  =     DI[8].Di *cos(45)                   0.1519              </t>
  </si>
  <si>
    <t xml:space="preserve">    N0192 CHF5  =     DI[9].Di *cos(45)                   0.1140              </t>
  </si>
  <si>
    <t xml:space="preserve">    N0193 CHF6  =     DI[10].Di *cos(45)                  0.1287              </t>
  </si>
  <si>
    <t xml:space="preserve">    N0194 CHF7  =     DI[11].Di *cos(45)                  0.1133              </t>
  </si>
  <si>
    <t xml:space="preserve">    N0195 CHF8  =     DI[12].Di *cos(45)                  0.1517              </t>
  </si>
  <si>
    <t>0.1206</t>
  </si>
  <si>
    <t>0.1149</t>
  </si>
  <si>
    <t>0.1519</t>
  </si>
  <si>
    <t>0.1140</t>
  </si>
  <si>
    <t>0.1287</t>
  </si>
  <si>
    <t xml:space="preserve">    N0056 DATE     = 22-05-18 10 11                                           </t>
  </si>
  <si>
    <t>4.7524</t>
  </si>
  <si>
    <t>-0.0026</t>
  </si>
  <si>
    <t>4.7509</t>
  </si>
  <si>
    <t>-0.0041</t>
  </si>
  <si>
    <t>1.183</t>
  </si>
  <si>
    <t>0.487</t>
  </si>
  <si>
    <t xml:space="preserve">    N0188 CHF1  =     DI[5].Di *cos(45)                   0.1238              </t>
  </si>
  <si>
    <t xml:space="preserve">    N0189 CHF2  =     DI[6].Di *cos(45)                   0.1408              </t>
  </si>
  <si>
    <t xml:space="preserve">    N0190 CHF3  =     DI[7].Di *cos(45)                   0.1176              </t>
  </si>
  <si>
    <t xml:space="preserve">    N0191 CHF4  =     DI[8].Di *cos(45)                   0.1572              </t>
  </si>
  <si>
    <t xml:space="preserve">    N0192 CHF5  =     DI[9].Di *cos(45)                   0.1149              </t>
  </si>
  <si>
    <t xml:space="preserve">    N0193 CHF6  =     DI[10].Di *cos(45)                  0.1329              </t>
  </si>
  <si>
    <t xml:space="preserve">    N0194 CHF7  =     DI[11].Di *cos(45)                  0.1201              </t>
  </si>
  <si>
    <t xml:space="preserve">    N0195 CHF8  =     DI[12].Di *cos(45)                  0.1480              </t>
  </si>
  <si>
    <t>0.1572</t>
  </si>
  <si>
    <t>0.1329</t>
  </si>
  <si>
    <t>0.1201</t>
  </si>
  <si>
    <t xml:space="preserve">    N0056 DATE     = 22-05-18 10 16                                           </t>
  </si>
  <si>
    <t>89.915</t>
  </si>
  <si>
    <t>-0.085</t>
  </si>
  <si>
    <t xml:space="preserve">    N0188 CHF1  =     DI[5].Di *cos(45)                   0.1109              </t>
  </si>
  <si>
    <t xml:space="preserve">    N0189 CHF2  =     DI[6].Di *cos(45)                   0.1327              </t>
  </si>
  <si>
    <t xml:space="preserve">    N0190 CHF3  =     DI[7].Di *cos(45)                   0.1175              </t>
  </si>
  <si>
    <t xml:space="preserve">    N0191 CHF4  =     DI[8].Di *cos(45)                   0.1447              </t>
  </si>
  <si>
    <t xml:space="preserve">    N0192 CHF5  =     DI[9].Di *cos(45)                   0.1232              </t>
  </si>
  <si>
    <t xml:space="preserve">    N0193 CHF6  =     DI[10].Di *cos(45)                  0.1380              </t>
  </si>
  <si>
    <t xml:space="preserve">    N0194 CHF7  =     DI[11].Di *cos(45)                  0.1106              </t>
  </si>
  <si>
    <t xml:space="preserve">    N0195 CHF8  =     DI[12].Di *cos(45)                  0.1391              </t>
  </si>
  <si>
    <t>0.1175</t>
  </si>
  <si>
    <t>0.1447</t>
  </si>
  <si>
    <t>0.1232</t>
  </si>
  <si>
    <t>0.1106</t>
  </si>
  <si>
    <t>0.1391</t>
  </si>
  <si>
    <t xml:space="preserve">    N0056 DATE     = 22-05-18 10 20                                           </t>
  </si>
  <si>
    <t>4.7501</t>
  </si>
  <si>
    <t>4.7512</t>
  </si>
  <si>
    <t>-0.0038</t>
  </si>
  <si>
    <t>4.7491</t>
  </si>
  <si>
    <t>1.221</t>
  </si>
  <si>
    <t>0.096</t>
  </si>
  <si>
    <t>90.096</t>
  </si>
  <si>
    <t>0.089</t>
  </si>
  <si>
    <t xml:space="preserve">    N0188 CHF1  =     DI[5].Di *cos(45)                   0.1214              </t>
  </si>
  <si>
    <t xml:space="preserve">    N0189 CHF2  =     DI[6].Di *cos(45)                   0.1417              </t>
  </si>
  <si>
    <t xml:space="preserve">    N0190 CHF3  =     DI[7].Di *cos(45)                   0.1125              </t>
  </si>
  <si>
    <t xml:space="preserve">    N0191 CHF4  =     DI[8].Di *cos(45)                   0.1317              </t>
  </si>
  <si>
    <t xml:space="preserve">    N0192 CHF5  =     DI[9].Di *cos(45)                   0.1138              </t>
  </si>
  <si>
    <t xml:space="preserve">    N0193 CHF6  =     DI[10].Di *cos(45)                  0.1341              </t>
  </si>
  <si>
    <t xml:space="preserve">    N0194 CHF7  =     DI[11].Di *cos(45)                  0.1041              </t>
  </si>
  <si>
    <t xml:space="preserve">    N0195 CHF8  =     DI[12].Di *cos(45)                  0.1348              </t>
  </si>
  <si>
    <t>0.1417</t>
  </si>
  <si>
    <t>0.1125</t>
  </si>
  <si>
    <t>0.1317</t>
  </si>
  <si>
    <t>0.1138</t>
  </si>
  <si>
    <t>0.1041</t>
  </si>
  <si>
    <t xml:space="preserve">    N0056 DATE     = 22-05-18 10 25                                           </t>
  </si>
  <si>
    <t>4.7487</t>
  </si>
  <si>
    <t>-0.0063</t>
  </si>
  <si>
    <t>4.7495</t>
  </si>
  <si>
    <t>1.180</t>
  </si>
  <si>
    <t>1.224</t>
  </si>
  <si>
    <t>1.134</t>
  </si>
  <si>
    <t>90.110</t>
  </si>
  <si>
    <t>0.110</t>
  </si>
  <si>
    <t>89.856</t>
  </si>
  <si>
    <t>-0.144</t>
  </si>
  <si>
    <t xml:space="preserve">    N0188 CHF1  =     DI[5].Di *cos(45)                   0.1173              </t>
  </si>
  <si>
    <t xml:space="preserve">    N0189 CHF2  =     DI[6].Di *cos(45)                   0.1549              </t>
  </si>
  <si>
    <t xml:space="preserve">    N0190 CHF3  =     DI[7].Di *cos(45)                   0.1095              </t>
  </si>
  <si>
    <t xml:space="preserve">    N0191 CHF4  =     DI[8].Di *cos(45)                   0.1552              </t>
  </si>
  <si>
    <t xml:space="preserve">    N0192 CHF5  =     DI[9].Di *cos(45)                   0.1245              </t>
  </si>
  <si>
    <t xml:space="preserve">    N0193 CHF6  =     DI[10].Di *cos(45)                  0.1323              </t>
  </si>
  <si>
    <t xml:space="preserve">    N0194 CHF7  =     DI[11].Di *cos(45)                  0.1147              </t>
  </si>
  <si>
    <t xml:space="preserve">    N0195 CHF8  =     DI[12].Di *cos(45)                  0.1464              </t>
  </si>
  <si>
    <t>0.1173</t>
  </si>
  <si>
    <t>0.1552</t>
  </si>
  <si>
    <t>0.1323</t>
  </si>
  <si>
    <t>0.1147</t>
  </si>
  <si>
    <t xml:space="preserve">    N0056 DATE     = 22-05-18 12 19                                           </t>
  </si>
  <si>
    <t>4.7526</t>
  </si>
  <si>
    <t>1.194</t>
  </si>
  <si>
    <t>0.069</t>
  </si>
  <si>
    <t>89.893</t>
  </si>
  <si>
    <t>-0.107</t>
  </si>
  <si>
    <t xml:space="preserve">    N0188 CHF1  =     DI[5].Di *cos(45)                   0.1189              </t>
  </si>
  <si>
    <t xml:space="preserve">    N0189 CHF2  =     DI[6].Di *cos(45)                   0.1357              </t>
  </si>
  <si>
    <t xml:space="preserve">    N0190 CHF3  =     DI[7].Di *cos(45)                   0.1128              </t>
  </si>
  <si>
    <t xml:space="preserve">    N0191 CHF4  =     DI[8].Di *cos(45)                   0.1573              </t>
  </si>
  <si>
    <t xml:space="preserve">    N0192 CHF5  =     DI[9].Di *cos(45)                   0.1136              </t>
  </si>
  <si>
    <t xml:space="preserve">    N0193 CHF6  =     DI[10].Di *cos(45)                  0.1427              </t>
  </si>
  <si>
    <t xml:space="preserve">    N0195 CHF8  =     DI[12].Di *cos(45)                  0.1442              </t>
  </si>
  <si>
    <t>0.1189</t>
  </si>
  <si>
    <t>0.1357</t>
  </si>
  <si>
    <t>0.1128</t>
  </si>
  <si>
    <t>0.1442</t>
  </si>
  <si>
    <t xml:space="preserve">    N0056 DATE     = 22-05-18 12 23                                           </t>
  </si>
  <si>
    <t>4.7523</t>
  </si>
  <si>
    <t>89.808</t>
  </si>
  <si>
    <t>-0.192</t>
  </si>
  <si>
    <t xml:space="preserve">    N0188 CHF1  =     DI[5].Di *cos(45)                   0.1178              </t>
  </si>
  <si>
    <t xml:space="preserve">    N0190 CHF3  =     DI[7].Di *cos(45)                   0.1172              </t>
  </si>
  <si>
    <t xml:space="preserve">    N0191 CHF4  =     DI[8].Di *cos(45)                   0.1406              </t>
  </si>
  <si>
    <t xml:space="preserve">    N0192 CHF5  =     DI[9].Di *cos(45)                   0.1166              </t>
  </si>
  <si>
    <t xml:space="preserve">    N0193 CHF6  =     DI[10].Di *cos(45)                  0.1384              </t>
  </si>
  <si>
    <t xml:space="preserve">    N0194 CHF7  =     DI[11].Di *cos(45)                  0.1151              </t>
  </si>
  <si>
    <t xml:space="preserve">    N0195 CHF8  =     DI[12].Di *cos(45)                  0.1406              </t>
  </si>
  <si>
    <t>0.1166</t>
  </si>
  <si>
    <t>0.1151</t>
  </si>
  <si>
    <t xml:space="preserve">    N0056 DATE     = 22-05-18 12 28                                           </t>
  </si>
  <si>
    <t>4.640</t>
  </si>
  <si>
    <t>0.488</t>
  </si>
  <si>
    <t xml:space="preserve">    N0188 CHF1  =     DI[5].Di *cos(45)                   0.1193              </t>
  </si>
  <si>
    <t xml:space="preserve">    N0189 CHF2  =     DI[6].Di *cos(45)                   0.1479              </t>
  </si>
  <si>
    <t xml:space="preserve">    N0190 CHF3  =     DI[7].Di *cos(45)                   0.1140              </t>
  </si>
  <si>
    <t xml:space="preserve">    N0191 CHF4  =     DI[8].Di *cos(45)                   0.1423              </t>
  </si>
  <si>
    <t xml:space="preserve">    N0192 CHF5  =     DI[9].Di *cos(45)                   0.1201              </t>
  </si>
  <si>
    <t xml:space="preserve">    N0193 CHF6  =     DI[10].Di *cos(45)                  0.1336              </t>
  </si>
  <si>
    <t xml:space="preserve">    N0194 CHF7  =     DI[11].Di *cos(45)                  0.1163              </t>
  </si>
  <si>
    <t xml:space="preserve">    N0195 CHF8  =     DI[12].Di *cos(45)                  0.1366              </t>
  </si>
  <si>
    <t>0.1423</t>
  </si>
  <si>
    <t>0.1336</t>
  </si>
  <si>
    <t>0.1366</t>
  </si>
  <si>
    <t xml:space="preserve">    N0056 DATE     = 22-05-18 12 32                                           </t>
  </si>
  <si>
    <t>89.863</t>
  </si>
  <si>
    <t>-0.137</t>
  </si>
  <si>
    <t>90.089</t>
  </si>
  <si>
    <t xml:space="preserve">    N0188 CHF1  =     DI[5].Di *cos(45)                   0.1091              </t>
  </si>
  <si>
    <t xml:space="preserve">    N0189 CHF2  =     DI[6].Di *cos(45)                   0.1628              </t>
  </si>
  <si>
    <t xml:space="preserve">    N0190 CHF3  =     DI[7].Di *cos(45)                   0.1072              </t>
  </si>
  <si>
    <t xml:space="preserve">    N0191 CHF4  =     DI[8].Di *cos(45)                   0.1482              </t>
  </si>
  <si>
    <t xml:space="preserve">    N0192 CHF5  =     DI[9].Di *cos(45)                   0.1124              </t>
  </si>
  <si>
    <t xml:space="preserve">    N0193 CHF6  =     DI[10].Di *cos(45)                  0.1425              </t>
  </si>
  <si>
    <t xml:space="preserve">    N0194 CHF7  =     DI[11].Di *cos(45)                  0.1176              </t>
  </si>
  <si>
    <t xml:space="preserve">    N0195 CHF8  =     DI[12].Di *cos(45)                  0.1352              </t>
  </si>
  <si>
    <t>0.1091</t>
  </si>
  <si>
    <t>0.1628</t>
  </si>
  <si>
    <t>0.1072</t>
  </si>
  <si>
    <t>0.1124</t>
  </si>
  <si>
    <t>0.1352</t>
  </si>
  <si>
    <t xml:space="preserve">    N0056 DATE     = 22-05-18 12 37                                           </t>
  </si>
  <si>
    <t>4.7522</t>
  </si>
  <si>
    <t>90.024</t>
  </si>
  <si>
    <t>89.855</t>
  </si>
  <si>
    <t>-0.145</t>
  </si>
  <si>
    <t>90.086</t>
  </si>
  <si>
    <t>0.086</t>
  </si>
  <si>
    <t xml:space="preserve">    N0188 CHF1  =     DI[5].Di *cos(45)                   0.1166              </t>
  </si>
  <si>
    <t xml:space="preserve">    N0189 CHF2  =     DI[6].Di *cos(45)                   0.1361              </t>
  </si>
  <si>
    <t xml:space="preserve">    N0190 CHF3  =     DI[7].Di *cos(45)                   0.1110              </t>
  </si>
  <si>
    <t xml:space="preserve">    N0191 CHF4  =     DI[8].Di *cos(45)                   0.1504              </t>
  </si>
  <si>
    <t xml:space="preserve">    N0192 CHF5  =     DI[9].Di *cos(45)                   0.1128              </t>
  </si>
  <si>
    <t xml:space="preserve">    N0193 CHF6  =     DI[10].Di *cos(45)                  0.1381              </t>
  </si>
  <si>
    <t xml:space="preserve">    N0194 CHF7  =     DI[11].Di *cos(45)                  0.1078              </t>
  </si>
  <si>
    <t xml:space="preserve">    N0195 CHF8  =     DI[12].Di *cos(45)                  0.1446              </t>
  </si>
  <si>
    <t>0.1361</t>
  </si>
  <si>
    <t>0.1504</t>
  </si>
  <si>
    <t>0.1078</t>
  </si>
  <si>
    <t>0.1446</t>
  </si>
  <si>
    <t xml:space="preserve">    N0056 DATE     = 22-05-18 12 42                                           </t>
  </si>
  <si>
    <t>0.0247</t>
  </si>
  <si>
    <t>0.0147</t>
  </si>
  <si>
    <t xml:space="preserve">    N0188 CHF1  =     DI[5].Di *cos(45)                   0.1087              </t>
  </si>
  <si>
    <t xml:space="preserve">    N0189 CHF2  =     DI[6].Di *cos(45)                   0.1477              </t>
  </si>
  <si>
    <t xml:space="preserve">    N0190 CHF3  =     DI[7].Di *cos(45)                   0.1112              </t>
  </si>
  <si>
    <t xml:space="preserve">    N0191 CHF4  =     DI[8].Di *cos(45)                   0.1412              </t>
  </si>
  <si>
    <t xml:space="preserve">    N0193 CHF6  =     DI[10].Di *cos(45)                  0.1351              </t>
  </si>
  <si>
    <t xml:space="preserve">    N0194 CHF7  =     DI[11].Di *cos(45)                  0.1063              </t>
  </si>
  <si>
    <t xml:space="preserve">    N0195 CHF8  =     DI[12].Di *cos(45)                  0.1423              </t>
  </si>
  <si>
    <t>0.1087</t>
  </si>
  <si>
    <t>0.1477</t>
  </si>
  <si>
    <t>0.1112</t>
  </si>
  <si>
    <t>0.1412</t>
  </si>
  <si>
    <t>0.1063</t>
  </si>
  <si>
    <t xml:space="preserve">    N0056 DATE     = 22-05-18 13 36                                           </t>
  </si>
  <si>
    <t>4.7508</t>
  </si>
  <si>
    <t>89.866</t>
  </si>
  <si>
    <t>-0.134</t>
  </si>
  <si>
    <t xml:space="preserve">    N0188 CHF1  =     DI[5].Di *cos(45)                   0.1099              </t>
  </si>
  <si>
    <t xml:space="preserve">    N0189 CHF2  =     DI[6].Di *cos(45)                   0.1381              </t>
  </si>
  <si>
    <t xml:space="preserve">    N0190 CHF3  =     DI[7].Di *cos(45)                   0.1171              </t>
  </si>
  <si>
    <t xml:space="preserve">    N0191 CHF4  =     DI[8].Di *cos(45)                   0.1458              </t>
  </si>
  <si>
    <t xml:space="preserve">    N0193 CHF6  =     DI[10].Di *cos(45)                  0.1344              </t>
  </si>
  <si>
    <t xml:space="preserve">    N0194 CHF7  =     DI[11].Di *cos(45)                  0.1135              </t>
  </si>
  <si>
    <t xml:space="preserve">    N0195 CHF8  =     DI[12].Di *cos(45)                  0.1409              </t>
  </si>
  <si>
    <t>0.1458</t>
  </si>
  <si>
    <t>0.1344</t>
  </si>
  <si>
    <t>0.1135</t>
  </si>
  <si>
    <t>0.1409</t>
  </si>
  <si>
    <t xml:space="preserve">    N0056 DATE     = 22-05-18 13 40                                           </t>
  </si>
  <si>
    <t>90.157</t>
  </si>
  <si>
    <t>0.157</t>
  </si>
  <si>
    <t xml:space="preserve">    N0188 CHF1  =     DI[5].Di *cos(45)                   0.1184              </t>
  </si>
  <si>
    <t xml:space="preserve">    N0189 CHF2  =     DI[6].Di *cos(45)                   0.1519              </t>
  </si>
  <si>
    <t xml:space="preserve">    N0190 CHF3  =     DI[7].Di *cos(45)                   0.1118              </t>
  </si>
  <si>
    <t xml:space="preserve">    N0191 CHF4  =     DI[8].Di *cos(45)                   0.1456              </t>
  </si>
  <si>
    <t xml:space="preserve">    N0193 CHF6  =     DI[10].Di *cos(45)                  0.1319              </t>
  </si>
  <si>
    <t xml:space="preserve">    N0194 CHF7  =     DI[11].Di *cos(45)                  0.1058              </t>
  </si>
  <si>
    <t xml:space="preserve">    N0195 CHF8  =     DI[12].Di *cos(45)                  0.1472              </t>
  </si>
  <si>
    <t>0.1184</t>
  </si>
  <si>
    <t>0.1118</t>
  </si>
  <si>
    <t>0.1319</t>
  </si>
  <si>
    <t>0.1058</t>
  </si>
  <si>
    <t>0.1472</t>
  </si>
  <si>
    <t xml:space="preserve">    N0056 DATE     = 22-05-18 13 45                                           </t>
  </si>
  <si>
    <t>1.196</t>
  </si>
  <si>
    <t>89.906</t>
  </si>
  <si>
    <t>-0.094</t>
  </si>
  <si>
    <t>90.114</t>
  </si>
  <si>
    <t>0.114</t>
  </si>
  <si>
    <t xml:space="preserve">    N0188 CHF1  =     DI[5].Di *cos(45)                   0.1058              </t>
  </si>
  <si>
    <t xml:space="preserve">    N0189 CHF2  =     DI[6].Di *cos(45)                   0.1307              </t>
  </si>
  <si>
    <t xml:space="preserve">    N0190 CHF3  =     DI[7].Di *cos(45)                   0.1080              </t>
  </si>
  <si>
    <t xml:space="preserve">    N0191 CHF4  =     DI[8].Di *cos(45)                   0.1550              </t>
  </si>
  <si>
    <t xml:space="preserve">    N0192 CHF5  =     DI[9].Di *cos(45)                   0.1155              </t>
  </si>
  <si>
    <t xml:space="preserve">    N0193 CHF6  =     DI[10].Di *cos(45)                  0.1369              </t>
  </si>
  <si>
    <t xml:space="preserve">    N0195 CHF8  =     DI[12].Di *cos(45)                  0.1444              </t>
  </si>
  <si>
    <t>0.1307</t>
  </si>
  <si>
    <t>0.1080</t>
  </si>
  <si>
    <t>0.1155</t>
  </si>
  <si>
    <t>0.1369</t>
  </si>
  <si>
    <t>0.1444</t>
  </si>
  <si>
    <t xml:space="preserve">    N0056 DATE     = 22-05-18 13 50                                           </t>
  </si>
  <si>
    <t>1.191</t>
  </si>
  <si>
    <t>90.107</t>
  </si>
  <si>
    <t>0.107</t>
  </si>
  <si>
    <t>89.939</t>
  </si>
  <si>
    <t>-0.061</t>
  </si>
  <si>
    <t>89.910</t>
  </si>
  <si>
    <t>-0.090</t>
  </si>
  <si>
    <t xml:space="preserve">    N0188 CHF1  =     DI[5].Di *cos(45)                   0.1126              </t>
  </si>
  <si>
    <t xml:space="preserve">    N0189 CHF2  =     DI[6].Di *cos(45)                   0.1323              </t>
  </si>
  <si>
    <t xml:space="preserve">    N0190 CHF3  =     DI[7].Di *cos(45)                   0.1122              </t>
  </si>
  <si>
    <t xml:space="preserve">    N0191 CHF4  =     DI[8].Di *cos(45)                   0.1390              </t>
  </si>
  <si>
    <t xml:space="preserve">    N0192 CHF5  =     DI[9].Di *cos(45)                   0.1072              </t>
  </si>
  <si>
    <t xml:space="preserve">    N0193 CHF6  =     DI[10].Di *cos(45)                  0.1379              </t>
  </si>
  <si>
    <t xml:space="preserve">    N0194 CHF7  =     DI[11].Di *cos(45)                  0.1167              </t>
  </si>
  <si>
    <t xml:space="preserve">    N0195 CHF8  =     DI[12].Di *cos(45)                  0.1383              </t>
  </si>
  <si>
    <t>0.1122</t>
  </si>
  <si>
    <t>0.1379</t>
  </si>
  <si>
    <t>0.1167</t>
  </si>
  <si>
    <t>0.1383</t>
  </si>
  <si>
    <t xml:space="preserve">    N0056 DATE     = 22-05-18 13 54                                           </t>
  </si>
  <si>
    <t xml:space="preserve">    N0188 CHF1  =     DI[5].Di *cos(45)                   0.1177              </t>
  </si>
  <si>
    <t xml:space="preserve">    N0189 CHF2  =     DI[6].Di *cos(45)                   0.1347              </t>
  </si>
  <si>
    <t xml:space="preserve">    N0190 CHF3  =     DI[7].Di *cos(45)                   0.1209              </t>
  </si>
  <si>
    <t xml:space="preserve">    N0191 CHF4  =     DI[8].Di *cos(45)                   0.1452              </t>
  </si>
  <si>
    <t xml:space="preserve">    N0192 CHF5  =     DI[9].Di *cos(45)                   0.1058              </t>
  </si>
  <si>
    <t xml:space="preserve">    N0193 CHF6  =     DI[10].Di *cos(45)                  0.1325              </t>
  </si>
  <si>
    <t xml:space="preserve">    N0194 CHF7  =     DI[11].Di *cos(45)                  0.1164              </t>
  </si>
  <si>
    <t xml:space="preserve">    N0195 CHF8  =     DI[12].Di *cos(45)                  0.1357              </t>
  </si>
  <si>
    <t>0.1347</t>
  </si>
  <si>
    <t>0.1209</t>
  </si>
  <si>
    <t>0.1452</t>
  </si>
  <si>
    <t>0.1325</t>
  </si>
  <si>
    <t>0.1164</t>
  </si>
  <si>
    <t xml:space="preserve">    N0056 DATE     = 22-05-18 13 59                                           </t>
  </si>
  <si>
    <t>1.188</t>
  </si>
  <si>
    <t>90.113</t>
  </si>
  <si>
    <t>0.113</t>
  </si>
  <si>
    <t xml:space="preserve">    N0188 CHF1  =     DI[5].Di *cos(45)                   0.1051              </t>
  </si>
  <si>
    <t xml:space="preserve">    N0189 CHF2  =     DI[6].Di *cos(45)                   0.1552              </t>
  </si>
  <si>
    <t xml:space="preserve">    N0190 CHF3  =     DI[7].Di *cos(45)                   0.1216              </t>
  </si>
  <si>
    <t xml:space="preserve">    N0191 CHF4  =     DI[8].Di *cos(45)                   0.1345              </t>
  </si>
  <si>
    <t xml:space="preserve">    N0192 CHF5  =     DI[9].Di *cos(45)                   0.1164              </t>
  </si>
  <si>
    <t xml:space="preserve">    N0193 CHF6  =     DI[10].Di *cos(45)                  0.1219              </t>
  </si>
  <si>
    <t xml:space="preserve">    N0194 CHF7  =     DI[11].Di *cos(45)                  0.1157              </t>
  </si>
  <si>
    <t xml:space="preserve">    N0195 CHF8  =     DI[12].Di *cos(45)                  0.1394              </t>
  </si>
  <si>
    <t>0.1051</t>
  </si>
  <si>
    <t>0.1345</t>
  </si>
  <si>
    <t>0.1219</t>
  </si>
  <si>
    <t>0.1394</t>
  </si>
  <si>
    <t xml:space="preserve">    N0056 DATE     = 23-05-18 11 39                                           </t>
  </si>
  <si>
    <t>0.0082</t>
  </si>
  <si>
    <t>4.7528</t>
  </si>
  <si>
    <t>1.215</t>
  </si>
  <si>
    <t>89.815</t>
  </si>
  <si>
    <t>-0.185</t>
  </si>
  <si>
    <t>90.166</t>
  </si>
  <si>
    <t xml:space="preserve">    N0188 CHF1  =     DI[5].Di *cos(45)                   0.1234              </t>
  </si>
  <si>
    <t xml:space="preserve">    N0189 CHF2  =     DI[6].Di *cos(45)                   0.1419              </t>
  </si>
  <si>
    <t xml:space="preserve">    N0190 CHF3  =     DI[7].Di *cos(45)                   0.1146              </t>
  </si>
  <si>
    <t xml:space="preserve">    N0191 CHF4  =     DI[8].Di *cos(45)                   0.1319              </t>
  </si>
  <si>
    <t xml:space="preserve">    N0192 CHF5  =     DI[9].Di *cos(45)                   0.1159              </t>
  </si>
  <si>
    <t xml:space="preserve">    N0193 CHF6  =     DI[10].Di *cos(45)                  0.1455              </t>
  </si>
  <si>
    <t xml:space="preserve">    N0194 CHF7  =     DI[11].Di *cos(45)                  0.1109              </t>
  </si>
  <si>
    <t xml:space="preserve">    N0195 CHF8  =     DI[12].Di *cos(45)                  0.1466              </t>
  </si>
  <si>
    <t>0.1159</t>
  </si>
  <si>
    <t>0.1466</t>
  </si>
  <si>
    <t xml:space="preserve">    N0056 DATE     = 23-05-18 11 45                                           </t>
  </si>
  <si>
    <t xml:space="preserve">    N0188 CHF1  =     DI[5].Di *cos(45)                   0.1115              </t>
  </si>
  <si>
    <t xml:space="preserve">    N0189 CHF2  =     DI[6].Di *cos(45)                   0.1420              </t>
  </si>
  <si>
    <t xml:space="preserve">    N0190 CHF3  =     DI[7].Di *cos(45)                   0.1098              </t>
  </si>
  <si>
    <t xml:space="preserve">    N0191 CHF4  =     DI[8].Di *cos(45)                   0.1283              </t>
  </si>
  <si>
    <t xml:space="preserve">    N0192 CHF5  =     DI[9].Di *cos(45)                   0.1170              </t>
  </si>
  <si>
    <t xml:space="preserve">    N0193 CHF6  =     DI[10].Di *cos(45)                  0.1405              </t>
  </si>
  <si>
    <t xml:space="preserve">    N0194 CHF7  =     DI[11].Di *cos(45)                  0.1131              </t>
  </si>
  <si>
    <t xml:space="preserve">    N0195 CHF8  =     DI[12].Di *cos(45)                  0.1506              </t>
  </si>
  <si>
    <t>0.1115</t>
  </si>
  <si>
    <t>0.1420</t>
  </si>
  <si>
    <t>0.1098</t>
  </si>
  <si>
    <t>0.1131</t>
  </si>
  <si>
    <t xml:space="preserve">    N0056 DATE     = 23-05-18 11 51                                           </t>
  </si>
  <si>
    <t>1.202</t>
  </si>
  <si>
    <t>89.848</t>
  </si>
  <si>
    <t>-0.152</t>
  </si>
  <si>
    <t xml:space="preserve">    N0188 CHF1  =     DI[5].Di *cos(45)                   0.1093              </t>
  </si>
  <si>
    <t xml:space="preserve">    N0189 CHF2  =     DI[6].Di *cos(45)                   0.1326              </t>
  </si>
  <si>
    <t xml:space="preserve">    N0190 CHF3  =     DI[7].Di *cos(45)                   0.1113              </t>
  </si>
  <si>
    <t xml:space="preserve">    N0191 CHF4  =     DI[8].Di *cos(45)                   0.1378              </t>
  </si>
  <si>
    <t xml:space="preserve">    N0192 CHF5  =     DI[9].Di *cos(45)                   0.1075              </t>
  </si>
  <si>
    <t xml:space="preserve">    N0193 CHF6  =     DI[10].Di *cos(45)                  0.1364              </t>
  </si>
  <si>
    <t xml:space="preserve">    N0194 CHF7  =     DI[11].Di *cos(45)                  0.1244              </t>
  </si>
  <si>
    <t xml:space="preserve">    N0195 CHF8  =     DI[12].Di *cos(45)                  0.1302              </t>
  </si>
  <si>
    <t>0.1093</t>
  </si>
  <si>
    <t>0.1326</t>
  </si>
  <si>
    <t>0.1113</t>
  </si>
  <si>
    <t>0.1378</t>
  </si>
  <si>
    <t>0.1075</t>
  </si>
  <si>
    <t>0.1364</t>
  </si>
  <si>
    <t>0.1244</t>
  </si>
  <si>
    <t>0.1302</t>
  </si>
  <si>
    <t xml:space="preserve">    N0056 DATE     = 23-05-18 11 58                                           </t>
  </si>
  <si>
    <t>4.7521</t>
  </si>
  <si>
    <t>4.637</t>
  </si>
  <si>
    <t xml:space="preserve">    N0188 CHF1  =     DI[5].Di *cos(45)                   0.1048              </t>
  </si>
  <si>
    <t xml:space="preserve">    N0189 CHF2  =     DI[6].Di *cos(45)                   0.1266              </t>
  </si>
  <si>
    <t xml:space="preserve">    N0190 CHF3  =     DI[7].Di *cos(45)                   0.1153              </t>
  </si>
  <si>
    <t xml:space="preserve">    N0191 CHF4  =     DI[8].Di *cos(45)                   0.1516              </t>
  </si>
  <si>
    <t xml:space="preserve">    N0192 CHF5  =     DI[9].Di *cos(45)                   0.1172              </t>
  </si>
  <si>
    <t xml:space="preserve">    N0194 CHF7  =     DI[11].Di *cos(45)                  0.1137              </t>
  </si>
  <si>
    <t xml:space="preserve">    N0195 CHF8  =     DI[12].Di *cos(45)                  0.1437              </t>
  </si>
  <si>
    <t>0.1048</t>
  </si>
  <si>
    <t>0.1266</t>
  </si>
  <si>
    <t>0.1516</t>
  </si>
  <si>
    <t>0.1137</t>
  </si>
  <si>
    <t xml:space="preserve">    N0056 DATE     = 23-05-18 12 5                                            </t>
  </si>
  <si>
    <t>89.847</t>
  </si>
  <si>
    <t>-0.153</t>
  </si>
  <si>
    <t xml:space="preserve">    N0188 CHF1  =     DI[5].Di *cos(45)                   0.1143              </t>
  </si>
  <si>
    <t xml:space="preserve">    N0189 CHF2  =     DI[6].Di *cos(45)                   0.1496              </t>
  </si>
  <si>
    <t xml:space="preserve">    N0190 CHF3  =     DI[7].Di *cos(45)                   0.1199              </t>
  </si>
  <si>
    <t xml:space="preserve">    N0191 CHF4  =     DI[8].Di *cos(45)                   0.1354              </t>
  </si>
  <si>
    <t xml:space="preserve">    N0192 CHF5  =     DI[9].Di *cos(45)                   0.1066              </t>
  </si>
  <si>
    <t xml:space="preserve">    N0193 CHF6  =     DI[10].Di *cos(45)                  0.1134              </t>
  </si>
  <si>
    <t xml:space="preserve">    N0194 CHF7  =     DI[11].Di *cos(45)                  0.1193              </t>
  </si>
  <si>
    <t>0.1354</t>
  </si>
  <si>
    <t>0.1066</t>
  </si>
  <si>
    <t xml:space="preserve">    N0056 DATE     = 23-05-18 12 11                                           </t>
  </si>
  <si>
    <t>89.974</t>
  </si>
  <si>
    <t>90.080</t>
  </si>
  <si>
    <t>89.882</t>
  </si>
  <si>
    <t>-0.118</t>
  </si>
  <si>
    <t>90.075</t>
  </si>
  <si>
    <t xml:space="preserve">    N0188 CHF1  =     DI[5].Di *cos(45)                   0.1112              </t>
  </si>
  <si>
    <t xml:space="preserve">    N0189 CHF2  =     DI[6].Di *cos(45)                   0.1375              </t>
  </si>
  <si>
    <t xml:space="preserve">    N0190 CHF3  =     DI[7].Di *cos(45)                   0.1100              </t>
  </si>
  <si>
    <t xml:space="preserve">    N0191 CHF4  =     DI[8].Di *cos(45)                   0.1534              </t>
  </si>
  <si>
    <t xml:space="preserve">    N0192 CHF5  =     DI[9].Di *cos(45)                   0.1153              </t>
  </si>
  <si>
    <t xml:space="preserve">    N0193 CHF6  =     DI[10].Di *cos(45)                  0.1299              </t>
  </si>
  <si>
    <t xml:space="preserve">    N0194 CHF7  =     DI[11].Di *cos(45)                  0.1067              </t>
  </si>
  <si>
    <t>0.1375</t>
  </si>
  <si>
    <t>0.1100</t>
  </si>
  <si>
    <t>0.1534</t>
  </si>
  <si>
    <t>0.1067</t>
  </si>
  <si>
    <t xml:space="preserve">    N0056 DATE     = 23-05-18 12 53                                           </t>
  </si>
  <si>
    <t xml:space="preserve">    N0188 CHF1  =     DI[5].Di *cos(45)                   0.1114              </t>
  </si>
  <si>
    <t xml:space="preserve">    N0189 CHF2  =     DI[6].Di *cos(45)                   0.1698              </t>
  </si>
  <si>
    <t xml:space="preserve">    N0190 CHF3  =     DI[7].Di *cos(45)                   0.1088              </t>
  </si>
  <si>
    <t xml:space="preserve">    N0191 CHF4  =     DI[8].Di *cos(45)                   0.1393              </t>
  </si>
  <si>
    <t xml:space="preserve">    N0192 CHF5  =     DI[9].Di *cos(45)                   0.1081              </t>
  </si>
  <si>
    <t xml:space="preserve">    N0193 CHF6  =     DI[10].Di *cos(45)                  0.1322              </t>
  </si>
  <si>
    <t xml:space="preserve">    N0194 CHF7  =     DI[11].Di *cos(45)                  0.1132              </t>
  </si>
  <si>
    <t xml:space="preserve">    N0195 CHF8  =     DI[12].Di *cos(45)                  0.1443              </t>
  </si>
  <si>
    <t>0.1114</t>
  </si>
  <si>
    <t>0.1698</t>
  </si>
  <si>
    <t>0.1088</t>
  </si>
  <si>
    <t>0.1393</t>
  </si>
  <si>
    <t>0.1322</t>
  </si>
  <si>
    <t>0.1132</t>
  </si>
  <si>
    <t xml:space="preserve">    N0056 DATE     = 23-05-18 13 9                                            </t>
  </si>
  <si>
    <t xml:space="preserve">    N0188 CHF1  =     DI[5].Di *cos(45)                   0.1133              </t>
  </si>
  <si>
    <t xml:space="preserve">    N0189 CHF2  =     DI[6].Di *cos(45)                   0.1378              </t>
  </si>
  <si>
    <t xml:space="preserve">    N0190 CHF3  =     DI[7].Di *cos(45)                   0.1071              </t>
  </si>
  <si>
    <t xml:space="preserve">    N0191 CHF4  =     DI[8].Di *cos(45)                   0.1366              </t>
  </si>
  <si>
    <t xml:space="preserve">    N0192 CHF5  =     DI[9].Di *cos(45)                   0.1162              </t>
  </si>
  <si>
    <t xml:space="preserve">    N0193 CHF6  =     DI[10].Di *cos(45)                  0.1376              </t>
  </si>
  <si>
    <t xml:space="preserve">    N0194 CHF7  =     DI[11].Di *cos(45)                  0.1184              </t>
  </si>
  <si>
    <t xml:space="preserve">    N0195 CHF8  =     DI[12].Di *cos(45)                  0.1342              </t>
  </si>
  <si>
    <t>0.1071</t>
  </si>
  <si>
    <t>0.1376</t>
  </si>
  <si>
    <t xml:space="preserve">    N0058 DATE     = 23-05-18 13 21                                           </t>
  </si>
  <si>
    <t xml:space="preserve">    N0190 CHF1  =     DI[5].Di *cos(45)                   0.1166              </t>
  </si>
  <si>
    <t xml:space="preserve">    N0191 CHF2  =     DI[6].Di *cos(45)                   0.1381              </t>
  </si>
  <si>
    <t xml:space="preserve">    N0192 CHF3  =     DI[7].Di *cos(45)                   0.1032              </t>
  </si>
  <si>
    <t xml:space="preserve">    N0193 CHF4  =     DI[8].Di *cos(45)                   0.1323              </t>
  </si>
  <si>
    <t xml:space="preserve">    N0194 CHF5  =     DI[9].Di *cos(45)                   0.1158              </t>
  </si>
  <si>
    <t xml:space="preserve">    N0195 CHF6  =     DI[10].Di *cos(45)                  0.1358              </t>
  </si>
  <si>
    <t xml:space="preserve">    N0196 CHF7  =     DI[11].Di *cos(45)                  0.1117              </t>
  </si>
  <si>
    <t xml:space="preserve">    N0197 CHF8  =     DI[12].Di *cos(45)                  0.1359              </t>
  </si>
  <si>
    <t>0.1032</t>
  </si>
  <si>
    <t>0.1158</t>
  </si>
  <si>
    <t>0.1358</t>
  </si>
  <si>
    <t>0.1117</t>
  </si>
  <si>
    <t xml:space="preserve">    N0058 DATE     = 23-05-18 13 31                                           </t>
  </si>
  <si>
    <t xml:space="preserve">    N0190 CHF1  =     DI[5].Di *cos(45)                   0.1090              </t>
  </si>
  <si>
    <t xml:space="preserve">    N0191 CHF2  =     DI[6].Di *cos(45)                   0.1508              </t>
  </si>
  <si>
    <t xml:space="preserve">    N0192 CHF3  =     DI[7].Di *cos(45)                   0.1108              </t>
  </si>
  <si>
    <t xml:space="preserve">    N0193 CHF4  =     DI[8].Di *cos(45)                   0.1405              </t>
  </si>
  <si>
    <t xml:space="preserve">    N0194 CHF5  =     DI[9].Di *cos(45)                   0.1143              </t>
  </si>
  <si>
    <t xml:space="preserve">    N0195 CHF6  =     DI[10].Di *cos(45)                  0.1413              </t>
  </si>
  <si>
    <t xml:space="preserve">    N0196 CHF7  =     DI[11].Di *cos(45)                  0.1086              </t>
  </si>
  <si>
    <t xml:space="preserve">    N0197 CHF8  =     DI[12].Di *cos(45)                  0.1354              </t>
  </si>
  <si>
    <t>0.1090</t>
  </si>
  <si>
    <t>0.1108</t>
  </si>
  <si>
    <t>0.1413</t>
  </si>
  <si>
    <t>0.1086</t>
  </si>
  <si>
    <t xml:space="preserve">    N0058 DATE     = 23-05-18 13 38                                           </t>
  </si>
  <si>
    <t>4.7527</t>
  </si>
  <si>
    <t xml:space="preserve">    N0190 CHF1  =     DI[5].Di *cos(45)                   0.1083              </t>
  </si>
  <si>
    <t xml:space="preserve">    N0191 CHF2  =     DI[6].Di *cos(45)                   0.1523              </t>
  </si>
  <si>
    <t xml:space="preserve">    N0192 CHF3  =     DI[7].Di *cos(45)                   0.1170              </t>
  </si>
  <si>
    <t xml:space="preserve">    N0193 CHF4  =     DI[8].Di *cos(45)                   0.1319              </t>
  </si>
  <si>
    <t xml:space="preserve">    N0194 CHF5  =     DI[9].Di *cos(45)                   0.1117              </t>
  </si>
  <si>
    <t xml:space="preserve">    N0195 CHF6  =     DI[10].Di *cos(45)                  0.1302              </t>
  </si>
  <si>
    <t xml:space="preserve">    N0196 CHF7  =     DI[11].Di *cos(45)                  0.1175              </t>
  </si>
  <si>
    <t xml:space="preserve">    N0197 CHF8  =     DI[12].Di *cos(45)                  0.1477              </t>
  </si>
  <si>
    <t>0.1083</t>
  </si>
  <si>
    <t xml:space="preserve">    N0058 DATE     = 23-05-18 13 46                                           </t>
  </si>
  <si>
    <t>0.0069</t>
  </si>
  <si>
    <t>4.7490</t>
  </si>
  <si>
    <t>-0.0060</t>
  </si>
  <si>
    <t>89.960</t>
  </si>
  <si>
    <t xml:space="preserve">    N0190 CHF1  =     DI[5].Di *cos(45)                   0.1140              </t>
  </si>
  <si>
    <t xml:space="preserve">    N0191 CHF2  =     DI[6].Di *cos(45)                   0.1499              </t>
  </si>
  <si>
    <t xml:space="preserve">    N0192 CHF3  =     DI[7].Di *cos(45)                   0.1148              </t>
  </si>
  <si>
    <t xml:space="preserve">    N0193 CHF4  =     DI[8].Di *cos(45)                   0.1449              </t>
  </si>
  <si>
    <t xml:space="preserve">    N0194 CHF5  =     DI[9].Di *cos(45)                   0.1123              </t>
  </si>
  <si>
    <t xml:space="preserve">    N0195 CHF6  =     DI[10].Di *cos(45)                  0.1311              </t>
  </si>
  <si>
    <t xml:space="preserve">    N0196 CHF7  =     DI[11].Di *cos(45)                  0.1187              </t>
  </si>
  <si>
    <t xml:space="preserve">    N0197 CHF8  =     DI[12].Di *cos(45)                  0.1486              </t>
  </si>
  <si>
    <t>0.1148</t>
  </si>
  <si>
    <t>0.1449</t>
  </si>
  <si>
    <t>0.1187</t>
  </si>
  <si>
    <t xml:space="preserve">    N0058 DATE     = 23-05-18 13 52                                           </t>
  </si>
  <si>
    <t>4.7525</t>
  </si>
  <si>
    <t>4.7494</t>
  </si>
  <si>
    <t>-0.0056</t>
  </si>
  <si>
    <t xml:space="preserve">    N0190 CHF1  =     DI[5].Di *cos(45)                   0.1154              </t>
  </si>
  <si>
    <t xml:space="preserve">    N0191 CHF2  =     DI[6].Di *cos(45)                   0.1337              </t>
  </si>
  <si>
    <t xml:space="preserve">    N0192 CHF3  =     DI[7].Di *cos(45)                   0.1282              </t>
  </si>
  <si>
    <t xml:space="preserve">    N0193 CHF4  =     DI[8].Di *cos(45)                   0.1301              </t>
  </si>
  <si>
    <t xml:space="preserve">    N0194 CHF5  =     DI[9].Di *cos(45)                   0.1171              </t>
  </si>
  <si>
    <t xml:space="preserve">    N0195 CHF6  =     DI[10].Di *cos(45)                  0.1493              </t>
  </si>
  <si>
    <t xml:space="preserve">    N0196 CHF7  =     DI[11].Di *cos(45)                  0.1107              </t>
  </si>
  <si>
    <t xml:space="preserve">    N0197 CHF8  =     DI[12].Di *cos(45)                  0.1381              </t>
  </si>
  <si>
    <t>0.1154</t>
  </si>
  <si>
    <t>0.1337</t>
  </si>
  <si>
    <t>0.1282</t>
  </si>
  <si>
    <t>0.1301</t>
  </si>
  <si>
    <t>0.1493</t>
  </si>
  <si>
    <t>0.1107</t>
  </si>
  <si>
    <t xml:space="preserve">    N0058 DATE     = 23-05-18 13 58                                           </t>
  </si>
  <si>
    <t xml:space="preserve">    N0190 CHF1  =     DI[5].Di *cos(45)                   0.1127              </t>
  </si>
  <si>
    <t xml:space="preserve">    N0191 CHF2  =     DI[6].Di *cos(45)                   0.1524              </t>
  </si>
  <si>
    <t xml:space="preserve">    N0192 CHF3  =     DI[7].Di *cos(45)                   0.1242              </t>
  </si>
  <si>
    <t xml:space="preserve">    N0193 CHF4  =     DI[8].Di *cos(45)                   0.1273              </t>
  </si>
  <si>
    <t xml:space="preserve">    N0194 CHF5  =     DI[9].Di *cos(45)                   0.1153              </t>
  </si>
  <si>
    <t xml:space="preserve">    N0195 CHF6  =     DI[10].Di *cos(45)                  0.1328              </t>
  </si>
  <si>
    <t xml:space="preserve">    N0196 CHF7  =     DI[11].Di *cos(45)                  0.1140              </t>
  </si>
  <si>
    <t>0.1127</t>
  </si>
  <si>
    <t>0.1524</t>
  </si>
  <si>
    <t>0.1242</t>
  </si>
  <si>
    <t>0.1273</t>
  </si>
  <si>
    <t>0.1328</t>
  </si>
  <si>
    <t xml:space="preserve">    N0058 DATE     = 23-05-18 14 6                                            </t>
  </si>
  <si>
    <t>4.7498</t>
  </si>
  <si>
    <t>-0.0052</t>
  </si>
  <si>
    <t xml:space="preserve">    N0190 CHF1  =     DI[5].Di *cos(45)                   0.1132              </t>
  </si>
  <si>
    <t xml:space="preserve">    N0191 CHF2  =     DI[6].Di *cos(45)                   0.1412              </t>
  </si>
  <si>
    <t xml:space="preserve">    N0192 CHF3  =     DI[7].Di *cos(45)                   0.1094              </t>
  </si>
  <si>
    <t xml:space="preserve">    N0193 CHF4  =     DI[8].Di *cos(45)                   0.1496              </t>
  </si>
  <si>
    <t xml:space="preserve">    N0194 CHF5  =     DI[9].Di *cos(45)                   0.1142              </t>
  </si>
  <si>
    <t xml:space="preserve">    N0195 CHF6  =     DI[10].Di *cos(45)                  0.1427              </t>
  </si>
  <si>
    <t xml:space="preserve">    N0196 CHF7  =     DI[11].Di *cos(45)                  0.1038              </t>
  </si>
  <si>
    <t xml:space="preserve">    N0197 CHF8  =     DI[12].Di *cos(45)                  0.1557              </t>
  </si>
  <si>
    <t>0.1094</t>
  </si>
  <si>
    <t>0.1038</t>
  </si>
  <si>
    <t xml:space="preserve">    N0058 DATE     = 11-06-18 8 49                                            </t>
  </si>
  <si>
    <t>4.7606</t>
  </si>
  <si>
    <t>4.7610</t>
  </si>
  <si>
    <t>4.7607</t>
  </si>
  <si>
    <t>4.7604</t>
  </si>
  <si>
    <t xml:space="preserve">    N0190 CHF1  =     DI[5].Di *cos(45)                   0.1270              </t>
  </si>
  <si>
    <t xml:space="preserve">    N0191 CHF2  =     DI[6].Di *cos(45)                   0.1505              </t>
  </si>
  <si>
    <t xml:space="preserve">    N0192 CHF3  =     DI[7].Di *cos(45)                   0.1232              </t>
  </si>
  <si>
    <t xml:space="preserve">    N0193 CHF4  =     DI[8].Di *cos(45)                   0.1563              </t>
  </si>
  <si>
    <t xml:space="preserve">    N0194 CHF5  =     DI[9].Di *cos(45)                   0.1241              </t>
  </si>
  <si>
    <t xml:space="preserve">    N0195 CHF6  =     DI[10].Di *cos(45)                  0.1503              </t>
  </si>
  <si>
    <t xml:space="preserve">    N0196 CHF7  =     DI[11].Di *cos(45)                  0.1201              </t>
  </si>
  <si>
    <t xml:space="preserve">    N0197 CHF8  =     DI[12].Di *cos(45)                  0.1441              </t>
  </si>
  <si>
    <t>0.1270</t>
  </si>
  <si>
    <t>0.1441</t>
  </si>
  <si>
    <t xml:space="preserve">    N0058 DATE     = 11-06-18 8 53                                            </t>
  </si>
  <si>
    <t>4.7592</t>
  </si>
  <si>
    <t>4.7603</t>
  </si>
  <si>
    <t>1.141</t>
  </si>
  <si>
    <t>89.895</t>
  </si>
  <si>
    <t>-0.105</t>
  </si>
  <si>
    <t xml:space="preserve">    N0190 CHF1  =     DI[5].Di *cos(45)                   0.1102              </t>
  </si>
  <si>
    <t xml:space="preserve">    N0191 CHF2  =     DI[6].Di *cos(45)                   0.1466              </t>
  </si>
  <si>
    <t xml:space="preserve">    N0192 CHF3  =     DI[7].Di *cos(45)                   0.1279              </t>
  </si>
  <si>
    <t xml:space="preserve">    N0194 CHF5  =     DI[9].Di *cos(45)                   0.1141              </t>
  </si>
  <si>
    <t xml:space="preserve">    N0195 CHF6  =     DI[10].Di *cos(45)                  0.1332              </t>
  </si>
  <si>
    <t xml:space="preserve">    N0196 CHF7  =     DI[11].Di *cos(45)                  0.1150              </t>
  </si>
  <si>
    <t xml:space="preserve">    N0197 CHF8  =     DI[12].Di *cos(45)                  0.1399              </t>
  </si>
  <si>
    <t>0.1102</t>
  </si>
  <si>
    <t>0.1279</t>
  </si>
  <si>
    <t>0.1332</t>
  </si>
  <si>
    <t xml:space="preserve">    N0058 DATE     = 11-06-18 8 58                                            </t>
  </si>
  <si>
    <t>89.920</t>
  </si>
  <si>
    <t>-0.080</t>
  </si>
  <si>
    <t xml:space="preserve">    N0190 CHF1  =     DI[5].Di *cos(45)                   0.1131              </t>
  </si>
  <si>
    <t xml:space="preserve">    N0191 CHF2  =     DI[6].Di *cos(45)                   0.1431              </t>
  </si>
  <si>
    <t xml:space="preserve">    N0192 CHF3  =     DI[7].Di *cos(45)                   0.1155              </t>
  </si>
  <si>
    <t xml:space="preserve">    N0193 CHF4  =     DI[8].Di *cos(45)                   0.1410              </t>
  </si>
  <si>
    <t xml:space="preserve">    N0194 CHF5  =     DI[9].Di *cos(45)                   0.1179              </t>
  </si>
  <si>
    <t xml:space="preserve">    N0195 CHF6  =     DI[10].Di *cos(45)                  0.1320              </t>
  </si>
  <si>
    <t xml:space="preserve">    N0196 CHF7  =     DI[11].Di *cos(45)                  0.1165              </t>
  </si>
  <si>
    <t xml:space="preserve">    N0197 CHF8  =     DI[12].Di *cos(45)                  0.1437              </t>
  </si>
  <si>
    <t>0.1431</t>
  </si>
  <si>
    <t>0.1320</t>
  </si>
  <si>
    <t>0.1165</t>
  </si>
  <si>
    <t xml:space="preserve">    N0058 DATE     = 11-06-18 9 3                                             </t>
  </si>
  <si>
    <t xml:space="preserve">    N0190 CHF1  =     DI[5].Di *cos(45)                   0.1258              </t>
  </si>
  <si>
    <t xml:space="preserve">    N0191 CHF2  =     DI[6].Di *cos(45)                   0.1501              </t>
  </si>
  <si>
    <t xml:space="preserve">    N0192 CHF3  =     DI[7].Di *cos(45)                   0.1172              </t>
  </si>
  <si>
    <t xml:space="preserve">    N0193 CHF4  =     DI[8].Di *cos(45)                   0.1419              </t>
  </si>
  <si>
    <t xml:space="preserve">    N0194 CHF5  =     DI[9].Di *cos(45)                   0.1195              </t>
  </si>
  <si>
    <t xml:space="preserve">    N0195 CHF6  =     DI[10].Di *cos(45)                  0.1532              </t>
  </si>
  <si>
    <t xml:space="preserve">    N0196 CHF7  =     DI[11].Di *cos(45)                  0.1296              </t>
  </si>
  <si>
    <t xml:space="preserve">    N0197 CHF8  =     DI[12].Di *cos(45)                  0.1500              </t>
  </si>
  <si>
    <t>0.1195</t>
  </si>
  <si>
    <t>0.1532</t>
  </si>
  <si>
    <t>0.1296</t>
  </si>
  <si>
    <t>0.1500</t>
  </si>
  <si>
    <t xml:space="preserve">    N0058 DATE     = 11-06-18 9 7                                             </t>
  </si>
  <si>
    <t>90.005</t>
  </si>
  <si>
    <t xml:space="preserve">    N0190 CHF1  =     DI[5].Di *cos(45)                   0.1190              </t>
  </si>
  <si>
    <t xml:space="preserve">    N0191 CHF2  =     DI[6].Di *cos(45)                   0.1504              </t>
  </si>
  <si>
    <t xml:space="preserve">    N0192 CHF3  =     DI[7].Di *cos(45)                   0.1192              </t>
  </si>
  <si>
    <t xml:space="preserve">    N0193 CHF4  =     DI[8].Di *cos(45)                   0.1374              </t>
  </si>
  <si>
    <t xml:space="preserve">    N0194 CHF5  =     DI[9].Di *cos(45)                   0.1287              </t>
  </si>
  <si>
    <t xml:space="preserve">    N0195 CHF6  =     DI[10].Di *cos(45)                  0.1344              </t>
  </si>
  <si>
    <t xml:space="preserve">    N0196 CHF7  =     DI[11].Di *cos(45)                  0.1170              </t>
  </si>
  <si>
    <t xml:space="preserve">    N0197 CHF8  =     DI[12].Di *cos(45)                  0.1348              </t>
  </si>
  <si>
    <t>0.1190</t>
  </si>
  <si>
    <t xml:space="preserve">    N0058 DATE     = 11-06-18 9 12                                            </t>
  </si>
  <si>
    <t xml:space="preserve">    N0190 CHF1  =     DI[5].Di *cos(45)                   0.1181              </t>
  </si>
  <si>
    <t xml:space="preserve">    N0191 CHF2  =     DI[6].Di *cos(45)                   0.1655              </t>
  </si>
  <si>
    <t xml:space="preserve">    N0192 CHF3  =     DI[7].Di *cos(45)                   0.1176              </t>
  </si>
  <si>
    <t xml:space="preserve">    N0193 CHF4  =     DI[8].Di *cos(45)                   0.1595              </t>
  </si>
  <si>
    <t xml:space="preserve">    N0194 CHF5  =     DI[9].Di *cos(45)                   0.1251              </t>
  </si>
  <si>
    <t xml:space="preserve">    N0195 CHF6  =     DI[10].Di *cos(45)                  0.1494              </t>
  </si>
  <si>
    <t xml:space="preserve">    N0196 CHF7  =     DI[11].Di *cos(45)                  0.1264              </t>
  </si>
  <si>
    <t xml:space="preserve">    N0197 CHF8  =     DI[12].Di *cos(45)                  0.1520              </t>
  </si>
  <si>
    <t>0.1181</t>
  </si>
  <si>
    <t>0.1595</t>
  </si>
  <si>
    <t>0.1251</t>
  </si>
  <si>
    <t>0.1494</t>
  </si>
  <si>
    <t>0.1520</t>
  </si>
  <si>
    <t xml:space="preserve">    N0058 DATE     = 11-06-18 17 12                                           </t>
  </si>
  <si>
    <t>4.7492</t>
  </si>
  <si>
    <t>-0.0058</t>
  </si>
  <si>
    <t>1.104</t>
  </si>
  <si>
    <t>1.102</t>
  </si>
  <si>
    <t>1.090</t>
  </si>
  <si>
    <t>1.107</t>
  </si>
  <si>
    <t xml:space="preserve">    N0190 CHF1  =     DI[5].Di *cos(45)                   0.1377              </t>
  </si>
  <si>
    <t xml:space="preserve">    N0191 CHF2  =     DI[6].Di *cos(45)                   0.1341              </t>
  </si>
  <si>
    <t xml:space="preserve">    N0192 CHF3  =     DI[7].Di *cos(45)                   0.1441              </t>
  </si>
  <si>
    <t xml:space="preserve">    N0194 CHF5  =     DI[9].Di *cos(45)                   0.1488              </t>
  </si>
  <si>
    <t xml:space="preserve">    N0195 CHF6  =     DI[10].Di *cos(45)                  0.1231              </t>
  </si>
  <si>
    <t xml:space="preserve">    N0196 CHF7  =     DI[11].Di *cos(45)                  0.1250              </t>
  </si>
  <si>
    <t xml:space="preserve">    N0197 CHF8  =     DI[12].Di *cos(45)                  0.1375              </t>
  </si>
  <si>
    <t>0.1377</t>
  </si>
  <si>
    <t>0.1231</t>
  </si>
  <si>
    <t xml:space="preserve">    N0058 DATE     = 11-06-18 17 19                                           </t>
  </si>
  <si>
    <t>1.119</t>
  </si>
  <si>
    <t>1.106</t>
  </si>
  <si>
    <t>1.098</t>
  </si>
  <si>
    <t>4.642</t>
  </si>
  <si>
    <t xml:space="preserve">    N0190 CHF1  =     DI[5].Di *cos(45)                   0.1254              </t>
  </si>
  <si>
    <t xml:space="preserve">    N0191 CHF2  =     DI[6].Di *cos(45)                   0.1406              </t>
  </si>
  <si>
    <t xml:space="preserve">    N0192 CHF3  =     DI[7].Di *cos(45)                   0.1438              </t>
  </si>
  <si>
    <t xml:space="preserve">    N0193 CHF4  =     DI[8].Di *cos(45)                   0.1251              </t>
  </si>
  <si>
    <t xml:space="preserve">    N0194 CHF5  =     DI[9].Di *cos(45)                   0.1348              </t>
  </si>
  <si>
    <t xml:space="preserve">    N0195 CHF6  =     DI[10].Di *cos(45)                  0.1299              </t>
  </si>
  <si>
    <t xml:space="preserve">    N0196 CHF7  =     DI[11].Di *cos(45)                  0.1309              </t>
  </si>
  <si>
    <t xml:space="preserve">    N0197 CHF8  =     DI[12].Di *cos(45)                  0.1454              </t>
  </si>
  <si>
    <t>0.1254</t>
  </si>
  <si>
    <t>0.1309</t>
  </si>
  <si>
    <t>0.1454</t>
  </si>
  <si>
    <t xml:space="preserve">    N0058 DATE     = 11-06-18 17 26                                           </t>
  </si>
  <si>
    <t>1.109</t>
  </si>
  <si>
    <t>1.105</t>
  </si>
  <si>
    <t>1.101</t>
  </si>
  <si>
    <t xml:space="preserve">    N0190 CHF1  =     DI[5].Di *cos(45)                   0.1306              </t>
  </si>
  <si>
    <t xml:space="preserve">    N0191 CHF2  =     DI[6].Di *cos(45)                   0.1383              </t>
  </si>
  <si>
    <t xml:space="preserve">    N0192 CHF3  =     DI[7].Di *cos(45)                   0.1405              </t>
  </si>
  <si>
    <t xml:space="preserve">    N0193 CHF4  =     DI[8].Di *cos(45)                   0.1461              </t>
  </si>
  <si>
    <t xml:space="preserve">    N0194 CHF5  =     DI[9].Di *cos(45)                   0.1430              </t>
  </si>
  <si>
    <t xml:space="preserve">    N0195 CHF6  =     DI[10].Di *cos(45)                  0.1316              </t>
  </si>
  <si>
    <t xml:space="preserve">    N0196 CHF7  =     DI[11].Di *cos(45)                  0.1156              </t>
  </si>
  <si>
    <t xml:space="preserve">    N0197 CHF8  =     DI[12].Di *cos(45)                  0.1463              </t>
  </si>
  <si>
    <t>0.1306</t>
  </si>
  <si>
    <t>0.1461</t>
  </si>
  <si>
    <t>0.1430</t>
  </si>
  <si>
    <t>0.1316</t>
  </si>
  <si>
    <t>0.1463</t>
  </si>
  <si>
    <t xml:space="preserve">    N0058 DATE     = 11-06-18 17 32                                           </t>
  </si>
  <si>
    <t>4.7500</t>
  </si>
  <si>
    <t>1.114</t>
  </si>
  <si>
    <t>1.111</t>
  </si>
  <si>
    <t>1.099</t>
  </si>
  <si>
    <t xml:space="preserve">    N0190 CHF1  =     DI[5].Di *cos(45)                   0.1339              </t>
  </si>
  <si>
    <t xml:space="preserve">    N0191 CHF2  =     DI[6].Di *cos(45)                   0.1484              </t>
  </si>
  <si>
    <t xml:space="preserve">    N0192 CHF3  =     DI[7].Di *cos(45)                   0.1418              </t>
  </si>
  <si>
    <t xml:space="preserve">    N0193 CHF4  =     DI[8].Di *cos(45)                   0.1387              </t>
  </si>
  <si>
    <t xml:space="preserve">    N0194 CHF5  =     DI[9].Di *cos(45)                   0.1368              </t>
  </si>
  <si>
    <t xml:space="preserve">    N0195 CHF6  =     DI[10].Di *cos(45)                  0.1116              </t>
  </si>
  <si>
    <t xml:space="preserve">    N0196 CHF7  =     DI[11].Di *cos(45)                  0.1387              </t>
  </si>
  <si>
    <t xml:space="preserve">    N0197 CHF8  =     DI[12].Di *cos(45)                  0.1386              </t>
  </si>
  <si>
    <t>0.1484</t>
  </si>
  <si>
    <t>0.1368</t>
  </si>
  <si>
    <t>0.1116</t>
  </si>
  <si>
    <t>0.1386</t>
  </si>
  <si>
    <t xml:space="preserve">    N0058 DATE     = 11-06-18 17 39                                           </t>
  </si>
  <si>
    <t>4.7595</t>
  </si>
  <si>
    <t>1.095</t>
  </si>
  <si>
    <t>1.734</t>
  </si>
  <si>
    <t>1.737</t>
  </si>
  <si>
    <t>89.823</t>
  </si>
  <si>
    <t>-0.177</t>
  </si>
  <si>
    <t>90.097</t>
  </si>
  <si>
    <t xml:space="preserve">    N0190 CHF1  =     DI[5].Di *cos(45)                   0.1489              </t>
  </si>
  <si>
    <t xml:space="preserve">    N0191 CHF2  =     DI[6].Di *cos(45)                   0.1384              </t>
  </si>
  <si>
    <t xml:space="preserve">    N0192 CHF3  =     DI[7].Di *cos(45)                   0.1442              </t>
  </si>
  <si>
    <t xml:space="preserve">    N0193 CHF4  =     DI[8].Di *cos(45)                   0.1532              </t>
  </si>
  <si>
    <t xml:space="preserve">    N0194 CHF5  =     DI[9].Di *cos(45)                   0.1390              </t>
  </si>
  <si>
    <t xml:space="preserve">    N0195 CHF6  =     DI[10].Di *cos(45)                  0.1266              </t>
  </si>
  <si>
    <t xml:space="preserve">    N0196 CHF7  =     DI[11].Di *cos(45)                  0.1431              </t>
  </si>
  <si>
    <t>0.1489</t>
  </si>
  <si>
    <t xml:space="preserve">    N0058 DATE     = 11-06-18 17 44                                           </t>
  </si>
  <si>
    <t>1.116</t>
  </si>
  <si>
    <t>1.094</t>
  </si>
  <si>
    <t>89.968</t>
  </si>
  <si>
    <t>-0.032</t>
  </si>
  <si>
    <t xml:space="preserve">    N0190 CHF1  =     DI[5].Di *cos(45)                   0.1375              </t>
  </si>
  <si>
    <t xml:space="preserve">    N0191 CHF2  =     DI[6].Di *cos(45)                   0.1407              </t>
  </si>
  <si>
    <t xml:space="preserve">    N0192 CHF3  =     DI[7].Di *cos(45)                   0.1430              </t>
  </si>
  <si>
    <t xml:space="preserve">    N0193 CHF4  =     DI[8].Di *cos(45)                   0.1252              </t>
  </si>
  <si>
    <t xml:space="preserve">    N0194 CHF5  =     DI[9].Di *cos(45)                   0.1422              </t>
  </si>
  <si>
    <t xml:space="preserve">    N0195 CHF6  =     DI[10].Di *cos(45)                  0.1234              </t>
  </si>
  <si>
    <t xml:space="preserve">    N0196 CHF7  =     DI[11].Di *cos(45)                  0.1231              </t>
  </si>
  <si>
    <t xml:space="preserve">    N0197 CHF8  =     DI[12].Di *cos(45)                  0.1331              </t>
  </si>
  <si>
    <t>0.1252</t>
  </si>
  <si>
    <t>0.1422</t>
  </si>
  <si>
    <t>Date</t>
  </si>
  <si>
    <t>Num piece</t>
  </si>
  <si>
    <t>Type</t>
  </si>
  <si>
    <t>Mesure</t>
  </si>
  <si>
    <t>Nominal</t>
  </si>
  <si>
    <t>Tolérances</t>
  </si>
  <si>
    <t>Mesuré</t>
  </si>
  <si>
    <t>Ecart</t>
  </si>
  <si>
    <t>Graphe</t>
  </si>
  <si>
    <t>Hors tolerance</t>
  </si>
  <si>
    <t>Num Piece</t>
  </si>
  <si>
    <t>Hors Tolérance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</si>
</sst>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Border="1"/>
    <xf numFmtId="0" fontId="1" fillId="0" borderId="0" xfId="0" applyFont="1" applyFill="1" applyBorder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606"/>
  <sheetViews>
    <sheetView workbookViewId="0">
      <selection sqref="A1:XFD1"/>
    </sheetView>
  </sheetViews>
  <sheetFormatPr baseColWidth="10" defaultRowHeight="15"/>
  <cols>
    <col min="1" max="1" width="11.42578125" style="1"/>
    <col min="2" max="2" width="16" style="1" customWidth="1"/>
    <col min="3" max="10" width="11.42578125" style="1"/>
    <col min="11" max="11" width="13.85546875" style="1" bestFit="1" customWidth="1"/>
    <col min="12" max="16384" width="11.42578125" style="1"/>
  </cols>
  <sheetData>
    <row r="1" spans="1:12">
      <c r="A1" s="1" t="s">
        <v>3418</v>
      </c>
      <c r="B1" s="1" t="s">
        <v>3408</v>
      </c>
      <c r="C1" s="1" t="s">
        <v>3411</v>
      </c>
      <c r="D1" s="2" t="s">
        <v>3410</v>
      </c>
      <c r="F1" s="2" t="s">
        <v>3412</v>
      </c>
      <c r="G1" s="3" t="s">
        <v>3413</v>
      </c>
      <c r="H1" s="3"/>
      <c r="I1" s="2" t="s">
        <v>3414</v>
      </c>
      <c r="J1" s="2" t="s">
        <v>3415</v>
      </c>
      <c r="K1" s="2" t="s">
        <v>3419</v>
      </c>
      <c r="L1" s="2" t="s">
        <v>3416</v>
      </c>
    </row>
    <row r="2" spans="1:12">
      <c r="A2" s="1">
        <f>IF(B1="Date",1,IF(B2=RIGHT(C2,58),A1+1,A1))</f>
        <v>1</v>
      </c>
      <c r="B2" s="1" t="str">
        <f>IF(ISERROR(SEARCH("N00*",C2)),B1,RIGHT(C2,58))</f>
        <v xml:space="preserve"> 12-06-17 12 17                                           </v>
      </c>
      <c r="C2" s="1" t="s">
        <v>0</v>
      </c>
    </row>
    <row r="3" spans="1:12">
      <c r="A3" s="1">
        <f t="shared" ref="A3:A66" si="0">IF(B2="Date",1,IF(B3=RIGHT(C3,58),A2+1,A2))</f>
        <v>1</v>
      </c>
      <c r="B3" s="1" t="str">
        <f t="shared" ref="B3:B66" si="1">IF(ISERROR(SEARCH("N00*",C3)),B2,RIGHT(C3,58))</f>
        <v xml:space="preserve"> 12-06-17 12 17                                           </v>
      </c>
      <c r="C3" s="1" t="s">
        <v>1</v>
      </c>
    </row>
    <row r="4" spans="1:12">
      <c r="A4" s="1">
        <f t="shared" si="0"/>
        <v>1</v>
      </c>
      <c r="B4" s="1" t="str">
        <f t="shared" si="1"/>
        <v xml:space="preserve"> 12-06-17 12 17                                           </v>
      </c>
      <c r="C4" s="1">
        <v>1</v>
      </c>
      <c r="D4" s="1" t="s">
        <v>2</v>
      </c>
      <c r="F4" s="1" t="s">
        <v>3</v>
      </c>
      <c r="G4" s="1" t="s">
        <v>4</v>
      </c>
      <c r="I4" s="1" t="s">
        <v>5</v>
      </c>
      <c r="J4" s="1" t="s">
        <v>5</v>
      </c>
      <c r="K4" s="1" t="s">
        <v>6</v>
      </c>
      <c r="L4" s="1" t="s">
        <v>7</v>
      </c>
    </row>
    <row r="5" spans="1:12">
      <c r="A5" s="1">
        <f t="shared" si="0"/>
        <v>1</v>
      </c>
      <c r="B5" s="1" t="str">
        <f t="shared" si="1"/>
        <v xml:space="preserve"> 12-06-17 12 17                                           </v>
      </c>
      <c r="C5" s="1">
        <v>1</v>
      </c>
      <c r="D5" s="1" t="s">
        <v>8</v>
      </c>
      <c r="F5" s="1" t="s">
        <v>3</v>
      </c>
      <c r="G5" s="1" t="s">
        <v>9</v>
      </c>
      <c r="I5" s="1" t="s">
        <v>10</v>
      </c>
      <c r="J5" s="1" t="s">
        <v>10</v>
      </c>
      <c r="K5" s="1" t="s">
        <v>6</v>
      </c>
      <c r="L5" s="1" t="s">
        <v>11</v>
      </c>
    </row>
    <row r="6" spans="1:12">
      <c r="A6" s="1">
        <f t="shared" si="0"/>
        <v>1</v>
      </c>
      <c r="B6" s="1" t="str">
        <f t="shared" si="1"/>
        <v xml:space="preserve"> 12-06-17 12 17                                           </v>
      </c>
      <c r="C6" s="1" t="s">
        <v>12</v>
      </c>
    </row>
    <row r="7" spans="1:12">
      <c r="A7" s="1">
        <f t="shared" si="0"/>
        <v>1</v>
      </c>
      <c r="B7" s="1" t="str">
        <f t="shared" si="1"/>
        <v xml:space="preserve"> 12-06-17 12 17                                           </v>
      </c>
      <c r="C7" s="1">
        <v>1</v>
      </c>
      <c r="D7" s="1" t="s">
        <v>13</v>
      </c>
      <c r="F7" s="1" t="s">
        <v>14</v>
      </c>
      <c r="G7" s="1" t="s">
        <v>15</v>
      </c>
      <c r="H7" s="1" t="s">
        <v>16</v>
      </c>
      <c r="I7" s="1" t="s">
        <v>17</v>
      </c>
      <c r="J7" s="1" t="s">
        <v>18</v>
      </c>
      <c r="K7" s="1" t="s">
        <v>6</v>
      </c>
      <c r="L7" s="1" t="s">
        <v>19</v>
      </c>
    </row>
    <row r="8" spans="1:12">
      <c r="A8" s="1">
        <f t="shared" si="0"/>
        <v>1</v>
      </c>
      <c r="B8" s="1" t="str">
        <f t="shared" si="1"/>
        <v xml:space="preserve"> 12-06-17 12 17                                           </v>
      </c>
      <c r="C8" s="1">
        <v>1</v>
      </c>
      <c r="D8" s="1" t="s">
        <v>20</v>
      </c>
      <c r="F8" s="1" t="s">
        <v>3</v>
      </c>
      <c r="G8" s="1" t="s">
        <v>4</v>
      </c>
      <c r="I8" s="1" t="s">
        <v>21</v>
      </c>
      <c r="J8" s="1" t="s">
        <v>21</v>
      </c>
      <c r="K8" s="1" t="s">
        <v>6</v>
      </c>
      <c r="L8" s="1" t="s">
        <v>22</v>
      </c>
    </row>
    <row r="9" spans="1:12">
      <c r="A9" s="1">
        <f t="shared" si="0"/>
        <v>1</v>
      </c>
      <c r="B9" s="1" t="str">
        <f t="shared" si="1"/>
        <v xml:space="preserve"> 12-06-17 12 17                                           </v>
      </c>
      <c r="C9" s="1">
        <v>20</v>
      </c>
      <c r="D9" s="1" t="s">
        <v>13</v>
      </c>
      <c r="F9" s="1" t="s">
        <v>14</v>
      </c>
      <c r="G9" s="1" t="s">
        <v>15</v>
      </c>
      <c r="H9" s="1" t="s">
        <v>16</v>
      </c>
      <c r="I9" s="1" t="s">
        <v>23</v>
      </c>
      <c r="J9" s="1" t="s">
        <v>24</v>
      </c>
      <c r="K9" s="1" t="s">
        <v>6</v>
      </c>
      <c r="L9" s="1" t="s">
        <v>25</v>
      </c>
    </row>
    <row r="10" spans="1:12">
      <c r="A10" s="1">
        <f t="shared" si="0"/>
        <v>1</v>
      </c>
      <c r="B10" s="1" t="str">
        <f t="shared" si="1"/>
        <v xml:space="preserve"> 12-06-17 12 17                                           </v>
      </c>
      <c r="C10" s="1">
        <v>20</v>
      </c>
      <c r="D10" s="1" t="s">
        <v>20</v>
      </c>
      <c r="F10" s="1" t="s">
        <v>3</v>
      </c>
      <c r="G10" s="1" t="s">
        <v>15</v>
      </c>
      <c r="I10" s="1" t="s">
        <v>26</v>
      </c>
      <c r="J10" s="1" t="s">
        <v>26</v>
      </c>
      <c r="K10" s="1" t="s">
        <v>6</v>
      </c>
      <c r="L10" s="1" t="s">
        <v>27</v>
      </c>
    </row>
    <row r="11" spans="1:12">
      <c r="A11" s="1">
        <f t="shared" si="0"/>
        <v>1</v>
      </c>
      <c r="B11" s="1" t="str">
        <f t="shared" si="1"/>
        <v xml:space="preserve"> 12-06-17 12 17                                           </v>
      </c>
      <c r="C11" s="1" t="s">
        <v>28</v>
      </c>
    </row>
    <row r="12" spans="1:12">
      <c r="A12" s="1">
        <f t="shared" si="0"/>
        <v>1</v>
      </c>
      <c r="B12" s="1" t="str">
        <f t="shared" si="1"/>
        <v xml:space="preserve"> 12-06-17 12 17                                           </v>
      </c>
      <c r="C12" s="1">
        <v>8</v>
      </c>
      <c r="D12" s="1" t="s">
        <v>13</v>
      </c>
      <c r="F12" s="1" t="s">
        <v>14</v>
      </c>
      <c r="G12" s="1" t="s">
        <v>15</v>
      </c>
      <c r="H12" s="1" t="s">
        <v>16</v>
      </c>
      <c r="I12" s="1" t="s">
        <v>29</v>
      </c>
      <c r="J12" s="1" t="s">
        <v>30</v>
      </c>
      <c r="K12" s="1" t="s">
        <v>6</v>
      </c>
      <c r="L12" s="1" t="s">
        <v>19</v>
      </c>
    </row>
    <row r="13" spans="1:12">
      <c r="A13" s="1">
        <f t="shared" si="0"/>
        <v>1</v>
      </c>
      <c r="B13" s="1" t="str">
        <f t="shared" si="1"/>
        <v xml:space="preserve"> 12-06-17 12 17                                           </v>
      </c>
      <c r="C13" s="1">
        <v>8</v>
      </c>
      <c r="D13" s="1" t="s">
        <v>31</v>
      </c>
      <c r="F13" s="1" t="s">
        <v>3</v>
      </c>
      <c r="G13" s="1" t="s">
        <v>15</v>
      </c>
      <c r="I13" s="1" t="s">
        <v>32</v>
      </c>
      <c r="J13" s="1" t="s">
        <v>32</v>
      </c>
      <c r="K13" s="1" t="s">
        <v>6</v>
      </c>
      <c r="L13" s="1" t="s">
        <v>22</v>
      </c>
    </row>
    <row r="14" spans="1:12">
      <c r="A14" s="1">
        <f t="shared" si="0"/>
        <v>1</v>
      </c>
      <c r="B14" s="1" t="str">
        <f t="shared" si="1"/>
        <v xml:space="preserve"> 12-06-17 12 17                                           </v>
      </c>
      <c r="C14" s="1">
        <v>30</v>
      </c>
      <c r="D14" s="1" t="s">
        <v>13</v>
      </c>
      <c r="F14" s="1" t="s">
        <v>14</v>
      </c>
      <c r="G14" s="1" t="s">
        <v>15</v>
      </c>
      <c r="H14" s="1" t="s">
        <v>16</v>
      </c>
      <c r="I14" s="1" t="s">
        <v>33</v>
      </c>
      <c r="J14" s="1" t="s">
        <v>34</v>
      </c>
      <c r="K14" s="1" t="s">
        <v>6</v>
      </c>
      <c r="L14" s="1" t="s">
        <v>25</v>
      </c>
    </row>
    <row r="15" spans="1:12">
      <c r="A15" s="1">
        <f t="shared" si="0"/>
        <v>1</v>
      </c>
      <c r="B15" s="1" t="str">
        <f t="shared" si="1"/>
        <v xml:space="preserve"> 12-06-17 12 17                                           </v>
      </c>
      <c r="C15" s="1" t="s">
        <v>35</v>
      </c>
    </row>
    <row r="16" spans="1:12">
      <c r="A16" s="1">
        <f t="shared" si="0"/>
        <v>1</v>
      </c>
      <c r="B16" s="1" t="str">
        <f t="shared" si="1"/>
        <v xml:space="preserve"> 12-06-17 12 17                                           </v>
      </c>
      <c r="C16" s="1">
        <v>9</v>
      </c>
      <c r="D16" s="1" t="s">
        <v>13</v>
      </c>
      <c r="F16" s="1" t="s">
        <v>14</v>
      </c>
      <c r="G16" s="1" t="s">
        <v>15</v>
      </c>
      <c r="H16" s="1" t="s">
        <v>16</v>
      </c>
      <c r="I16" s="1" t="s">
        <v>36</v>
      </c>
      <c r="J16" s="1" t="s">
        <v>37</v>
      </c>
      <c r="K16" s="1" t="s">
        <v>6</v>
      </c>
      <c r="L16" s="1" t="s">
        <v>19</v>
      </c>
    </row>
    <row r="17" spans="1:12">
      <c r="A17" s="1">
        <f t="shared" si="0"/>
        <v>1</v>
      </c>
      <c r="B17" s="1" t="str">
        <f t="shared" si="1"/>
        <v xml:space="preserve"> 12-06-17 12 17                                           </v>
      </c>
      <c r="C17" s="1">
        <v>9</v>
      </c>
      <c r="D17" s="1" t="s">
        <v>31</v>
      </c>
      <c r="F17" s="1" t="s">
        <v>3</v>
      </c>
      <c r="G17" s="1" t="s">
        <v>15</v>
      </c>
      <c r="I17" s="1" t="s">
        <v>38</v>
      </c>
      <c r="J17" s="1" t="s">
        <v>38</v>
      </c>
      <c r="K17" s="1" t="s">
        <v>6</v>
      </c>
      <c r="L17" s="1" t="s">
        <v>22</v>
      </c>
    </row>
    <row r="18" spans="1:12">
      <c r="A18" s="1">
        <f t="shared" si="0"/>
        <v>1</v>
      </c>
      <c r="B18" s="1" t="str">
        <f t="shared" si="1"/>
        <v xml:space="preserve"> 12-06-17 12 17                                           </v>
      </c>
      <c r="C18" s="1">
        <v>31</v>
      </c>
      <c r="D18" s="1" t="s">
        <v>13</v>
      </c>
      <c r="F18" s="1" t="s">
        <v>14</v>
      </c>
      <c r="G18" s="1" t="s">
        <v>15</v>
      </c>
      <c r="H18" s="1" t="s">
        <v>16</v>
      </c>
      <c r="I18" s="1" t="s">
        <v>33</v>
      </c>
      <c r="J18" s="1" t="s">
        <v>34</v>
      </c>
      <c r="K18" s="1" t="s">
        <v>6</v>
      </c>
      <c r="L18" s="1" t="s">
        <v>25</v>
      </c>
    </row>
    <row r="19" spans="1:12">
      <c r="A19" s="1">
        <f t="shared" si="0"/>
        <v>1</v>
      </c>
      <c r="B19" s="1" t="str">
        <f t="shared" si="1"/>
        <v xml:space="preserve"> 12-06-17 12 17                                           </v>
      </c>
      <c r="C19" s="1" t="s">
        <v>39</v>
      </c>
    </row>
    <row r="20" spans="1:12">
      <c r="A20" s="1">
        <f t="shared" si="0"/>
        <v>1</v>
      </c>
      <c r="B20" s="1" t="str">
        <f t="shared" si="1"/>
        <v xml:space="preserve"> 12-06-17 12 17                                           </v>
      </c>
      <c r="C20" s="1">
        <v>10</v>
      </c>
      <c r="D20" s="1" t="s">
        <v>13</v>
      </c>
      <c r="F20" s="1" t="s">
        <v>14</v>
      </c>
      <c r="G20" s="1" t="s">
        <v>15</v>
      </c>
      <c r="H20" s="1" t="s">
        <v>16</v>
      </c>
      <c r="I20" s="1" t="s">
        <v>17</v>
      </c>
      <c r="J20" s="1" t="s">
        <v>18</v>
      </c>
      <c r="K20" s="1" t="s">
        <v>6</v>
      </c>
      <c r="L20" s="1" t="s">
        <v>19</v>
      </c>
    </row>
    <row r="21" spans="1:12">
      <c r="A21" s="1">
        <f t="shared" si="0"/>
        <v>1</v>
      </c>
      <c r="B21" s="1" t="str">
        <f t="shared" si="1"/>
        <v xml:space="preserve"> 12-06-17 12 17                                           </v>
      </c>
      <c r="C21" s="1">
        <v>10</v>
      </c>
      <c r="D21" s="1" t="s">
        <v>31</v>
      </c>
      <c r="F21" s="1" t="s">
        <v>3</v>
      </c>
      <c r="G21" s="1" t="s">
        <v>15</v>
      </c>
      <c r="I21" s="1" t="s">
        <v>32</v>
      </c>
      <c r="J21" s="1" t="s">
        <v>32</v>
      </c>
      <c r="K21" s="1" t="s">
        <v>6</v>
      </c>
      <c r="L21" s="1" t="s">
        <v>22</v>
      </c>
    </row>
    <row r="22" spans="1:12">
      <c r="A22" s="1">
        <f t="shared" si="0"/>
        <v>1</v>
      </c>
      <c r="B22" s="1" t="str">
        <f t="shared" si="1"/>
        <v xml:space="preserve"> 12-06-17 12 17                                           </v>
      </c>
      <c r="C22" s="1">
        <v>32</v>
      </c>
      <c r="D22" s="1" t="s">
        <v>13</v>
      </c>
      <c r="F22" s="1" t="s">
        <v>14</v>
      </c>
      <c r="G22" s="1" t="s">
        <v>15</v>
      </c>
      <c r="H22" s="1" t="s">
        <v>16</v>
      </c>
      <c r="I22" s="1" t="s">
        <v>40</v>
      </c>
      <c r="J22" s="1" t="s">
        <v>41</v>
      </c>
      <c r="K22" s="1" t="s">
        <v>6</v>
      </c>
      <c r="L22" s="1" t="s">
        <v>25</v>
      </c>
    </row>
    <row r="23" spans="1:12">
      <c r="A23" s="1">
        <f t="shared" si="0"/>
        <v>1</v>
      </c>
      <c r="B23" s="1" t="str">
        <f t="shared" si="1"/>
        <v xml:space="preserve"> 12-06-17 12 17                                           </v>
      </c>
      <c r="C23" s="1" t="s">
        <v>42</v>
      </c>
    </row>
    <row r="24" spans="1:12">
      <c r="A24" s="1">
        <f t="shared" si="0"/>
        <v>1</v>
      </c>
      <c r="B24" s="1" t="str">
        <f t="shared" si="1"/>
        <v xml:space="preserve"> 12-06-17 12 17                                           </v>
      </c>
      <c r="C24" s="1">
        <v>11</v>
      </c>
      <c r="D24" s="1" t="s">
        <v>13</v>
      </c>
      <c r="F24" s="1" t="s">
        <v>43</v>
      </c>
      <c r="G24" s="1" t="s">
        <v>44</v>
      </c>
      <c r="H24" s="1" t="s">
        <v>45</v>
      </c>
      <c r="I24" s="1" t="s">
        <v>46</v>
      </c>
      <c r="J24" s="1" t="s">
        <v>47</v>
      </c>
      <c r="K24" s="1" t="s">
        <v>6</v>
      </c>
      <c r="L24" s="1" t="s">
        <v>19</v>
      </c>
    </row>
    <row r="25" spans="1:12">
      <c r="A25" s="1">
        <f t="shared" si="0"/>
        <v>2</v>
      </c>
      <c r="B25" s="1" t="str">
        <f t="shared" si="1"/>
        <v xml:space="preserve"> 12-06-17 13 46                                           </v>
      </c>
      <c r="C25" s="1" t="s">
        <v>48</v>
      </c>
    </row>
    <row r="26" spans="1:12">
      <c r="A26" s="1">
        <f t="shared" si="0"/>
        <v>2</v>
      </c>
      <c r="B26" s="1" t="str">
        <f t="shared" si="1"/>
        <v xml:space="preserve"> 12-06-17 13 46                                           </v>
      </c>
      <c r="C26" s="1" t="s">
        <v>1</v>
      </c>
    </row>
    <row r="27" spans="1:12">
      <c r="A27" s="1">
        <f t="shared" si="0"/>
        <v>2</v>
      </c>
      <c r="B27" s="1" t="str">
        <f t="shared" si="1"/>
        <v xml:space="preserve"> 12-06-17 13 46                                           </v>
      </c>
      <c r="C27" s="1">
        <v>1</v>
      </c>
      <c r="D27" s="1" t="s">
        <v>2</v>
      </c>
      <c r="F27" s="1" t="s">
        <v>3</v>
      </c>
      <c r="G27" s="1" t="s">
        <v>4</v>
      </c>
      <c r="I27" s="1" t="s">
        <v>49</v>
      </c>
      <c r="J27" s="1" t="s">
        <v>49</v>
      </c>
      <c r="K27" s="1" t="s">
        <v>6</v>
      </c>
      <c r="L27" s="1" t="s">
        <v>7</v>
      </c>
    </row>
    <row r="28" spans="1:12">
      <c r="A28" s="1">
        <f t="shared" si="0"/>
        <v>2</v>
      </c>
      <c r="B28" s="1" t="str">
        <f t="shared" si="1"/>
        <v xml:space="preserve"> 12-06-17 13 46                                           </v>
      </c>
      <c r="C28" s="1">
        <v>1</v>
      </c>
      <c r="D28" s="1" t="s">
        <v>8</v>
      </c>
      <c r="F28" s="1" t="s">
        <v>3</v>
      </c>
      <c r="G28" s="1" t="s">
        <v>9</v>
      </c>
      <c r="I28" s="1" t="s">
        <v>50</v>
      </c>
      <c r="J28" s="1" t="s">
        <v>50</v>
      </c>
      <c r="K28" s="1" t="s">
        <v>6</v>
      </c>
      <c r="L28" s="1" t="s">
        <v>11</v>
      </c>
    </row>
    <row r="29" spans="1:12">
      <c r="A29" s="1">
        <f t="shared" si="0"/>
        <v>2</v>
      </c>
      <c r="B29" s="1" t="str">
        <f t="shared" si="1"/>
        <v xml:space="preserve"> 12-06-17 13 46                                           </v>
      </c>
      <c r="C29" s="1" t="s">
        <v>12</v>
      </c>
    </row>
    <row r="30" spans="1:12">
      <c r="A30" s="1">
        <f t="shared" si="0"/>
        <v>2</v>
      </c>
      <c r="B30" s="1" t="str">
        <f t="shared" si="1"/>
        <v xml:space="preserve"> 12-06-17 13 46                                           </v>
      </c>
      <c r="C30" s="1">
        <v>1</v>
      </c>
      <c r="D30" s="1" t="s">
        <v>13</v>
      </c>
      <c r="F30" s="1" t="s">
        <v>14</v>
      </c>
      <c r="G30" s="1" t="s">
        <v>15</v>
      </c>
      <c r="H30" s="1" t="s">
        <v>16</v>
      </c>
      <c r="I30" s="1" t="s">
        <v>36</v>
      </c>
      <c r="J30" s="1" t="s">
        <v>37</v>
      </c>
      <c r="K30" s="1" t="s">
        <v>6</v>
      </c>
      <c r="L30" s="1" t="s">
        <v>19</v>
      </c>
    </row>
    <row r="31" spans="1:12">
      <c r="A31" s="1">
        <f t="shared" si="0"/>
        <v>2</v>
      </c>
      <c r="B31" s="1" t="str">
        <f t="shared" si="1"/>
        <v xml:space="preserve"> 12-06-17 13 46                                           </v>
      </c>
      <c r="C31" s="1">
        <v>1</v>
      </c>
      <c r="D31" s="1" t="s">
        <v>20</v>
      </c>
      <c r="F31" s="1" t="s">
        <v>3</v>
      </c>
      <c r="G31" s="1" t="s">
        <v>4</v>
      </c>
      <c r="I31" s="1" t="s">
        <v>51</v>
      </c>
      <c r="J31" s="1" t="s">
        <v>51</v>
      </c>
      <c r="K31" s="1" t="s">
        <v>6</v>
      </c>
      <c r="L31" s="1" t="s">
        <v>22</v>
      </c>
    </row>
    <row r="32" spans="1:12">
      <c r="A32" s="1">
        <f t="shared" si="0"/>
        <v>2</v>
      </c>
      <c r="B32" s="1" t="str">
        <f t="shared" si="1"/>
        <v xml:space="preserve"> 12-06-17 13 46                                           </v>
      </c>
      <c r="C32" s="1">
        <v>20</v>
      </c>
      <c r="D32" s="1" t="s">
        <v>13</v>
      </c>
      <c r="F32" s="1" t="s">
        <v>14</v>
      </c>
      <c r="G32" s="1" t="s">
        <v>15</v>
      </c>
      <c r="H32" s="1" t="s">
        <v>16</v>
      </c>
      <c r="I32" s="1" t="s">
        <v>33</v>
      </c>
      <c r="J32" s="1" t="s">
        <v>34</v>
      </c>
      <c r="K32" s="1" t="s">
        <v>6</v>
      </c>
      <c r="L32" s="1" t="s">
        <v>25</v>
      </c>
    </row>
    <row r="33" spans="1:12">
      <c r="A33" s="1">
        <f t="shared" si="0"/>
        <v>2</v>
      </c>
      <c r="B33" s="1" t="str">
        <f t="shared" si="1"/>
        <v xml:space="preserve"> 12-06-17 13 46                                           </v>
      </c>
      <c r="C33" s="1">
        <v>20</v>
      </c>
      <c r="D33" s="1" t="s">
        <v>20</v>
      </c>
      <c r="F33" s="1" t="s">
        <v>3</v>
      </c>
      <c r="G33" s="1" t="s">
        <v>15</v>
      </c>
      <c r="I33" s="1" t="s">
        <v>32</v>
      </c>
      <c r="J33" s="1" t="s">
        <v>32</v>
      </c>
      <c r="K33" s="1" t="s">
        <v>6</v>
      </c>
      <c r="L33" s="1" t="s">
        <v>22</v>
      </c>
    </row>
    <row r="34" spans="1:12">
      <c r="A34" s="1">
        <f t="shared" si="0"/>
        <v>2</v>
      </c>
      <c r="B34" s="1" t="str">
        <f t="shared" si="1"/>
        <v xml:space="preserve"> 12-06-17 13 46                                           </v>
      </c>
      <c r="C34" s="1" t="s">
        <v>28</v>
      </c>
    </row>
    <row r="35" spans="1:12">
      <c r="A35" s="1">
        <f t="shared" si="0"/>
        <v>2</v>
      </c>
      <c r="B35" s="1" t="str">
        <f t="shared" si="1"/>
        <v xml:space="preserve"> 12-06-17 13 46                                           </v>
      </c>
      <c r="C35" s="1">
        <v>8</v>
      </c>
      <c r="D35" s="1" t="s">
        <v>13</v>
      </c>
      <c r="F35" s="1" t="s">
        <v>14</v>
      </c>
      <c r="G35" s="1" t="s">
        <v>15</v>
      </c>
      <c r="H35" s="1" t="s">
        <v>16</v>
      </c>
      <c r="I35" s="1" t="s">
        <v>29</v>
      </c>
      <c r="J35" s="1" t="s">
        <v>30</v>
      </c>
      <c r="K35" s="1" t="s">
        <v>6</v>
      </c>
      <c r="L35" s="1" t="s">
        <v>19</v>
      </c>
    </row>
    <row r="36" spans="1:12">
      <c r="A36" s="1">
        <f t="shared" si="0"/>
        <v>2</v>
      </c>
      <c r="B36" s="1" t="str">
        <f t="shared" si="1"/>
        <v xml:space="preserve"> 12-06-17 13 46                                           </v>
      </c>
      <c r="C36" s="1">
        <v>8</v>
      </c>
      <c r="D36" s="1" t="s">
        <v>31</v>
      </c>
      <c r="F36" s="1" t="s">
        <v>3</v>
      </c>
      <c r="G36" s="1" t="s">
        <v>15</v>
      </c>
      <c r="I36" s="1" t="s">
        <v>51</v>
      </c>
      <c r="J36" s="1" t="s">
        <v>51</v>
      </c>
      <c r="K36" s="1" t="s">
        <v>6</v>
      </c>
      <c r="L36" s="1" t="s">
        <v>27</v>
      </c>
    </row>
    <row r="37" spans="1:12">
      <c r="A37" s="1">
        <f t="shared" si="0"/>
        <v>2</v>
      </c>
      <c r="B37" s="1" t="str">
        <f t="shared" si="1"/>
        <v xml:space="preserve"> 12-06-17 13 46                                           </v>
      </c>
      <c r="C37" s="1">
        <v>30</v>
      </c>
      <c r="D37" s="1" t="s">
        <v>13</v>
      </c>
      <c r="F37" s="1" t="s">
        <v>14</v>
      </c>
      <c r="G37" s="1" t="s">
        <v>15</v>
      </c>
      <c r="H37" s="1" t="s">
        <v>16</v>
      </c>
      <c r="I37" s="1" t="s">
        <v>52</v>
      </c>
      <c r="J37" s="1" t="s">
        <v>53</v>
      </c>
      <c r="K37" s="1" t="s">
        <v>6</v>
      </c>
      <c r="L37" s="1" t="s">
        <v>25</v>
      </c>
    </row>
    <row r="38" spans="1:12">
      <c r="A38" s="1">
        <f t="shared" si="0"/>
        <v>2</v>
      </c>
      <c r="B38" s="1" t="str">
        <f t="shared" si="1"/>
        <v xml:space="preserve"> 12-06-17 13 46                                           </v>
      </c>
      <c r="C38" s="1" t="s">
        <v>35</v>
      </c>
    </row>
    <row r="39" spans="1:12">
      <c r="A39" s="1">
        <f t="shared" si="0"/>
        <v>2</v>
      </c>
      <c r="B39" s="1" t="str">
        <f t="shared" si="1"/>
        <v xml:space="preserve"> 12-06-17 13 46                                           </v>
      </c>
      <c r="C39" s="1">
        <v>9</v>
      </c>
      <c r="D39" s="1" t="s">
        <v>13</v>
      </c>
      <c r="F39" s="1" t="s">
        <v>14</v>
      </c>
      <c r="G39" s="1" t="s">
        <v>15</v>
      </c>
      <c r="H39" s="1" t="s">
        <v>16</v>
      </c>
      <c r="I39" s="1" t="s">
        <v>17</v>
      </c>
      <c r="J39" s="1" t="s">
        <v>18</v>
      </c>
      <c r="K39" s="1" t="s">
        <v>6</v>
      </c>
      <c r="L39" s="1" t="s">
        <v>19</v>
      </c>
    </row>
    <row r="40" spans="1:12">
      <c r="A40" s="1">
        <f t="shared" si="0"/>
        <v>2</v>
      </c>
      <c r="B40" s="1" t="str">
        <f t="shared" si="1"/>
        <v xml:space="preserve"> 12-06-17 13 46                                           </v>
      </c>
      <c r="C40" s="1">
        <v>9</v>
      </c>
      <c r="D40" s="1" t="s">
        <v>31</v>
      </c>
      <c r="F40" s="1" t="s">
        <v>3</v>
      </c>
      <c r="G40" s="1" t="s">
        <v>15</v>
      </c>
      <c r="I40" s="1" t="s">
        <v>26</v>
      </c>
      <c r="J40" s="1" t="s">
        <v>26</v>
      </c>
      <c r="K40" s="1" t="s">
        <v>6</v>
      </c>
      <c r="L40" s="1" t="s">
        <v>27</v>
      </c>
    </row>
    <row r="41" spans="1:12">
      <c r="A41" s="1">
        <f t="shared" si="0"/>
        <v>2</v>
      </c>
      <c r="B41" s="1" t="str">
        <f t="shared" si="1"/>
        <v xml:space="preserve"> 12-06-17 13 46                                           </v>
      </c>
      <c r="C41" s="1">
        <v>31</v>
      </c>
      <c r="D41" s="1" t="s">
        <v>13</v>
      </c>
      <c r="F41" s="1" t="s">
        <v>14</v>
      </c>
      <c r="G41" s="1" t="s">
        <v>15</v>
      </c>
      <c r="H41" s="1" t="s">
        <v>16</v>
      </c>
      <c r="I41" s="1" t="s">
        <v>33</v>
      </c>
      <c r="J41" s="1" t="s">
        <v>34</v>
      </c>
      <c r="K41" s="1" t="s">
        <v>6</v>
      </c>
      <c r="L41" s="1" t="s">
        <v>25</v>
      </c>
    </row>
    <row r="42" spans="1:12">
      <c r="A42" s="1">
        <f t="shared" si="0"/>
        <v>2</v>
      </c>
      <c r="B42" s="1" t="str">
        <f t="shared" si="1"/>
        <v xml:space="preserve"> 12-06-17 13 46                                           </v>
      </c>
      <c r="C42" s="1" t="s">
        <v>39</v>
      </c>
    </row>
    <row r="43" spans="1:12">
      <c r="A43" s="1">
        <f t="shared" si="0"/>
        <v>2</v>
      </c>
      <c r="B43" s="1" t="str">
        <f t="shared" si="1"/>
        <v xml:space="preserve"> 12-06-17 13 46                                           </v>
      </c>
      <c r="C43" s="1">
        <v>10</v>
      </c>
      <c r="D43" s="1" t="s">
        <v>13</v>
      </c>
      <c r="F43" s="1" t="s">
        <v>14</v>
      </c>
      <c r="G43" s="1" t="s">
        <v>15</v>
      </c>
      <c r="H43" s="1" t="s">
        <v>16</v>
      </c>
      <c r="I43" s="1" t="s">
        <v>54</v>
      </c>
      <c r="J43" s="1" t="s">
        <v>55</v>
      </c>
      <c r="K43" s="1" t="s">
        <v>6</v>
      </c>
      <c r="L43" s="1" t="s">
        <v>56</v>
      </c>
    </row>
    <row r="44" spans="1:12">
      <c r="A44" s="1">
        <f t="shared" si="0"/>
        <v>2</v>
      </c>
      <c r="B44" s="1" t="str">
        <f t="shared" si="1"/>
        <v xml:space="preserve"> 12-06-17 13 46                                           </v>
      </c>
      <c r="C44" s="1">
        <v>10</v>
      </c>
      <c r="D44" s="1" t="s">
        <v>31</v>
      </c>
      <c r="F44" s="1" t="s">
        <v>3</v>
      </c>
      <c r="G44" s="1" t="s">
        <v>15</v>
      </c>
      <c r="I44" s="1" t="s">
        <v>51</v>
      </c>
      <c r="J44" s="1" t="s">
        <v>51</v>
      </c>
      <c r="K44" s="1" t="s">
        <v>6</v>
      </c>
      <c r="L44" s="1" t="s">
        <v>27</v>
      </c>
    </row>
    <row r="45" spans="1:12">
      <c r="A45" s="1">
        <f t="shared" si="0"/>
        <v>2</v>
      </c>
      <c r="B45" s="1" t="str">
        <f t="shared" si="1"/>
        <v xml:space="preserve"> 12-06-17 13 46                                           </v>
      </c>
      <c r="C45" s="1">
        <v>32</v>
      </c>
      <c r="D45" s="1" t="s">
        <v>13</v>
      </c>
      <c r="F45" s="1" t="s">
        <v>14</v>
      </c>
      <c r="G45" s="1" t="s">
        <v>15</v>
      </c>
      <c r="H45" s="1" t="s">
        <v>16</v>
      </c>
      <c r="I45" s="1" t="s">
        <v>40</v>
      </c>
      <c r="J45" s="1" t="s">
        <v>41</v>
      </c>
      <c r="K45" s="1" t="s">
        <v>6</v>
      </c>
      <c r="L45" s="1" t="s">
        <v>25</v>
      </c>
    </row>
    <row r="46" spans="1:12">
      <c r="A46" s="1">
        <f t="shared" si="0"/>
        <v>2</v>
      </c>
      <c r="B46" s="1" t="str">
        <f t="shared" si="1"/>
        <v xml:space="preserve"> 12-06-17 13 46                                           </v>
      </c>
      <c r="C46" s="1" t="s">
        <v>42</v>
      </c>
    </row>
    <row r="47" spans="1:12">
      <c r="A47" s="1">
        <f t="shared" si="0"/>
        <v>2</v>
      </c>
      <c r="B47" s="1" t="str">
        <f t="shared" si="1"/>
        <v xml:space="preserve"> 12-06-17 13 46                                           </v>
      </c>
      <c r="C47" s="1">
        <v>11</v>
      </c>
      <c r="D47" s="1" t="s">
        <v>13</v>
      </c>
      <c r="F47" s="1" t="s">
        <v>43</v>
      </c>
      <c r="G47" s="1" t="s">
        <v>44</v>
      </c>
      <c r="H47" s="1" t="s">
        <v>45</v>
      </c>
      <c r="I47" s="1" t="s">
        <v>43</v>
      </c>
      <c r="J47" s="1" t="s">
        <v>57</v>
      </c>
      <c r="K47" s="1" t="s">
        <v>6</v>
      </c>
      <c r="L47" s="1" t="s">
        <v>19</v>
      </c>
    </row>
    <row r="48" spans="1:12">
      <c r="A48" s="1">
        <f t="shared" si="0"/>
        <v>3</v>
      </c>
      <c r="B48" s="1" t="str">
        <f t="shared" si="1"/>
        <v xml:space="preserve"> 12-06-17 14 1                                            </v>
      </c>
      <c r="C48" s="1" t="s">
        <v>58</v>
      </c>
    </row>
    <row r="49" spans="1:12">
      <c r="A49" s="1">
        <f t="shared" si="0"/>
        <v>3</v>
      </c>
      <c r="B49" s="1" t="str">
        <f t="shared" si="1"/>
        <v xml:space="preserve"> 12-06-17 14 1                                            </v>
      </c>
      <c r="C49" s="1" t="s">
        <v>1</v>
      </c>
    </row>
    <row r="50" spans="1:12">
      <c r="A50" s="1">
        <f t="shared" si="0"/>
        <v>3</v>
      </c>
      <c r="B50" s="1" t="str">
        <f t="shared" si="1"/>
        <v xml:space="preserve"> 12-06-17 14 1                                            </v>
      </c>
      <c r="C50" s="1">
        <v>1</v>
      </c>
      <c r="D50" s="1" t="s">
        <v>2</v>
      </c>
      <c r="F50" s="1" t="s">
        <v>3</v>
      </c>
      <c r="G50" s="1" t="s">
        <v>4</v>
      </c>
      <c r="I50" s="1" t="s">
        <v>59</v>
      </c>
      <c r="J50" s="1" t="s">
        <v>59</v>
      </c>
      <c r="K50" s="1" t="s">
        <v>6</v>
      </c>
      <c r="L50" s="1" t="s">
        <v>11</v>
      </c>
    </row>
    <row r="51" spans="1:12">
      <c r="A51" s="1">
        <f t="shared" si="0"/>
        <v>3</v>
      </c>
      <c r="B51" s="1" t="str">
        <f t="shared" si="1"/>
        <v xml:space="preserve"> 12-06-17 14 1                                            </v>
      </c>
      <c r="C51" s="1">
        <v>1</v>
      </c>
      <c r="D51" s="1" t="s">
        <v>8</v>
      </c>
      <c r="F51" s="1" t="s">
        <v>3</v>
      </c>
      <c r="G51" s="1" t="s">
        <v>9</v>
      </c>
      <c r="I51" s="1" t="s">
        <v>60</v>
      </c>
      <c r="J51" s="1" t="s">
        <v>60</v>
      </c>
      <c r="K51" s="1" t="s">
        <v>6</v>
      </c>
      <c r="L51" s="1" t="s">
        <v>27</v>
      </c>
    </row>
    <row r="52" spans="1:12">
      <c r="A52" s="1">
        <f t="shared" si="0"/>
        <v>3</v>
      </c>
      <c r="B52" s="1" t="str">
        <f t="shared" si="1"/>
        <v xml:space="preserve"> 12-06-17 14 1                                            </v>
      </c>
      <c r="C52" s="1" t="s">
        <v>12</v>
      </c>
    </row>
    <row r="53" spans="1:12">
      <c r="A53" s="1">
        <f t="shared" si="0"/>
        <v>3</v>
      </c>
      <c r="B53" s="1" t="str">
        <f t="shared" si="1"/>
        <v xml:space="preserve"> 12-06-17 14 1                                            </v>
      </c>
      <c r="C53" s="1">
        <v>1</v>
      </c>
      <c r="D53" s="1" t="s">
        <v>13</v>
      </c>
      <c r="F53" s="1" t="s">
        <v>14</v>
      </c>
      <c r="G53" s="1" t="s">
        <v>15</v>
      </c>
      <c r="H53" s="1" t="s">
        <v>16</v>
      </c>
      <c r="I53" s="1" t="s">
        <v>61</v>
      </c>
      <c r="J53" s="1" t="s">
        <v>62</v>
      </c>
      <c r="K53" s="1" t="s">
        <v>6</v>
      </c>
      <c r="L53" s="1" t="s">
        <v>19</v>
      </c>
    </row>
    <row r="54" spans="1:12">
      <c r="A54" s="1">
        <f t="shared" si="0"/>
        <v>3</v>
      </c>
      <c r="B54" s="1" t="str">
        <f t="shared" si="1"/>
        <v xml:space="preserve"> 12-06-17 14 1                                            </v>
      </c>
      <c r="C54" s="1">
        <v>1</v>
      </c>
      <c r="D54" s="1" t="s">
        <v>20</v>
      </c>
      <c r="F54" s="1" t="s">
        <v>3</v>
      </c>
      <c r="G54" s="1" t="s">
        <v>4</v>
      </c>
      <c r="I54" s="1" t="s">
        <v>63</v>
      </c>
      <c r="J54" s="1" t="s">
        <v>63</v>
      </c>
      <c r="K54" s="1" t="s">
        <v>6</v>
      </c>
      <c r="L54" s="1" t="s">
        <v>22</v>
      </c>
    </row>
    <row r="55" spans="1:12">
      <c r="A55" s="1">
        <f t="shared" si="0"/>
        <v>3</v>
      </c>
      <c r="B55" s="1" t="str">
        <f t="shared" si="1"/>
        <v xml:space="preserve"> 12-06-17 14 1                                            </v>
      </c>
      <c r="C55" s="1">
        <v>20</v>
      </c>
      <c r="D55" s="1" t="s">
        <v>13</v>
      </c>
      <c r="F55" s="1" t="s">
        <v>14</v>
      </c>
      <c r="G55" s="1" t="s">
        <v>15</v>
      </c>
      <c r="H55" s="1" t="s">
        <v>16</v>
      </c>
      <c r="I55" s="1" t="s">
        <v>33</v>
      </c>
      <c r="J55" s="1" t="s">
        <v>34</v>
      </c>
      <c r="K55" s="1" t="s">
        <v>6</v>
      </c>
      <c r="L55" s="1" t="s">
        <v>25</v>
      </c>
    </row>
    <row r="56" spans="1:12">
      <c r="A56" s="1">
        <f t="shared" si="0"/>
        <v>3</v>
      </c>
      <c r="B56" s="1" t="str">
        <f t="shared" si="1"/>
        <v xml:space="preserve"> 12-06-17 14 1                                            </v>
      </c>
      <c r="C56" s="1">
        <v>20</v>
      </c>
      <c r="D56" s="1" t="s">
        <v>20</v>
      </c>
      <c r="F56" s="1" t="s">
        <v>3</v>
      </c>
      <c r="G56" s="1" t="s">
        <v>15</v>
      </c>
      <c r="I56" s="1" t="s">
        <v>32</v>
      </c>
      <c r="J56" s="1" t="s">
        <v>32</v>
      </c>
      <c r="K56" s="1" t="s">
        <v>6</v>
      </c>
      <c r="L56" s="1" t="s">
        <v>22</v>
      </c>
    </row>
    <row r="57" spans="1:12">
      <c r="A57" s="1">
        <f t="shared" si="0"/>
        <v>3</v>
      </c>
      <c r="B57" s="1" t="str">
        <f t="shared" si="1"/>
        <v xml:space="preserve"> 12-06-17 14 1                                            </v>
      </c>
      <c r="C57" s="1" t="s">
        <v>28</v>
      </c>
    </row>
    <row r="58" spans="1:12">
      <c r="A58" s="1">
        <f t="shared" si="0"/>
        <v>3</v>
      </c>
      <c r="B58" s="1" t="str">
        <f t="shared" si="1"/>
        <v xml:space="preserve"> 12-06-17 14 1                                            </v>
      </c>
      <c r="C58" s="1">
        <v>8</v>
      </c>
      <c r="D58" s="1" t="s">
        <v>13</v>
      </c>
      <c r="F58" s="1" t="s">
        <v>14</v>
      </c>
      <c r="G58" s="1" t="s">
        <v>15</v>
      </c>
      <c r="H58" s="1" t="s">
        <v>16</v>
      </c>
      <c r="I58" s="1" t="s">
        <v>14</v>
      </c>
      <c r="J58" s="1" t="s">
        <v>3</v>
      </c>
      <c r="K58" s="1" t="s">
        <v>6</v>
      </c>
      <c r="L58" s="1" t="s">
        <v>19</v>
      </c>
    </row>
    <row r="59" spans="1:12">
      <c r="A59" s="1">
        <f t="shared" si="0"/>
        <v>3</v>
      </c>
      <c r="B59" s="1" t="str">
        <f t="shared" si="1"/>
        <v xml:space="preserve"> 12-06-17 14 1                                            </v>
      </c>
      <c r="C59" s="1">
        <v>8</v>
      </c>
      <c r="D59" s="1" t="s">
        <v>31</v>
      </c>
      <c r="F59" s="1" t="s">
        <v>3</v>
      </c>
      <c r="G59" s="1" t="s">
        <v>15</v>
      </c>
      <c r="I59" s="1" t="s">
        <v>32</v>
      </c>
      <c r="J59" s="1" t="s">
        <v>32</v>
      </c>
      <c r="K59" s="1" t="s">
        <v>6</v>
      </c>
      <c r="L59" s="1" t="s">
        <v>22</v>
      </c>
    </row>
    <row r="60" spans="1:12">
      <c r="A60" s="1">
        <f t="shared" si="0"/>
        <v>3</v>
      </c>
      <c r="B60" s="1" t="str">
        <f t="shared" si="1"/>
        <v xml:space="preserve"> 12-06-17 14 1                                            </v>
      </c>
      <c r="C60" s="1">
        <v>30</v>
      </c>
      <c r="D60" s="1" t="s">
        <v>13</v>
      </c>
      <c r="F60" s="1" t="s">
        <v>14</v>
      </c>
      <c r="G60" s="1" t="s">
        <v>15</v>
      </c>
      <c r="H60" s="1" t="s">
        <v>16</v>
      </c>
      <c r="I60" s="1" t="s">
        <v>64</v>
      </c>
      <c r="J60" s="1" t="s">
        <v>65</v>
      </c>
      <c r="K60" s="1" t="s">
        <v>6</v>
      </c>
      <c r="L60" s="1" t="s">
        <v>25</v>
      </c>
    </row>
    <row r="61" spans="1:12">
      <c r="A61" s="1">
        <f t="shared" si="0"/>
        <v>3</v>
      </c>
      <c r="B61" s="1" t="str">
        <f t="shared" si="1"/>
        <v xml:space="preserve"> 12-06-17 14 1                                            </v>
      </c>
      <c r="C61" s="1" t="s">
        <v>35</v>
      </c>
    </row>
    <row r="62" spans="1:12">
      <c r="A62" s="1">
        <f t="shared" si="0"/>
        <v>3</v>
      </c>
      <c r="B62" s="1" t="str">
        <f t="shared" si="1"/>
        <v xml:space="preserve"> 12-06-17 14 1                                            </v>
      </c>
      <c r="C62" s="1">
        <v>9</v>
      </c>
      <c r="D62" s="1" t="s">
        <v>13</v>
      </c>
      <c r="F62" s="1" t="s">
        <v>14</v>
      </c>
      <c r="G62" s="1" t="s">
        <v>15</v>
      </c>
      <c r="H62" s="1" t="s">
        <v>16</v>
      </c>
      <c r="I62" s="1" t="s">
        <v>61</v>
      </c>
      <c r="J62" s="1" t="s">
        <v>62</v>
      </c>
      <c r="K62" s="1" t="s">
        <v>6</v>
      </c>
      <c r="L62" s="1" t="s">
        <v>19</v>
      </c>
    </row>
    <row r="63" spans="1:12">
      <c r="A63" s="1">
        <f t="shared" si="0"/>
        <v>3</v>
      </c>
      <c r="B63" s="1" t="str">
        <f t="shared" si="1"/>
        <v xml:space="preserve"> 12-06-17 14 1                                            </v>
      </c>
      <c r="C63" s="1">
        <v>9</v>
      </c>
      <c r="D63" s="1" t="s">
        <v>31</v>
      </c>
      <c r="F63" s="1" t="s">
        <v>3</v>
      </c>
      <c r="G63" s="1" t="s">
        <v>15</v>
      </c>
      <c r="I63" s="1" t="s">
        <v>63</v>
      </c>
      <c r="J63" s="1" t="s">
        <v>63</v>
      </c>
      <c r="K63" s="1" t="s">
        <v>6</v>
      </c>
      <c r="L63" s="1" t="s">
        <v>22</v>
      </c>
    </row>
    <row r="64" spans="1:12">
      <c r="A64" s="1">
        <f t="shared" si="0"/>
        <v>3</v>
      </c>
      <c r="B64" s="1" t="str">
        <f t="shared" si="1"/>
        <v xml:space="preserve"> 12-06-17 14 1                                            </v>
      </c>
      <c r="C64" s="1">
        <v>31</v>
      </c>
      <c r="D64" s="1" t="s">
        <v>13</v>
      </c>
      <c r="F64" s="1" t="s">
        <v>14</v>
      </c>
      <c r="G64" s="1" t="s">
        <v>15</v>
      </c>
      <c r="H64" s="1" t="s">
        <v>16</v>
      </c>
      <c r="I64" s="1" t="s">
        <v>66</v>
      </c>
      <c r="J64" s="1" t="s">
        <v>67</v>
      </c>
      <c r="K64" s="1" t="s">
        <v>6</v>
      </c>
      <c r="L64" s="1" t="s">
        <v>25</v>
      </c>
    </row>
    <row r="65" spans="1:12">
      <c r="A65" s="1">
        <f t="shared" si="0"/>
        <v>3</v>
      </c>
      <c r="B65" s="1" t="str">
        <f t="shared" si="1"/>
        <v xml:space="preserve"> 12-06-17 14 1                                            </v>
      </c>
      <c r="C65" s="1" t="s">
        <v>39</v>
      </c>
    </row>
    <row r="66" spans="1:12">
      <c r="A66" s="1">
        <f t="shared" si="0"/>
        <v>3</v>
      </c>
      <c r="B66" s="1" t="str">
        <f t="shared" si="1"/>
        <v xml:space="preserve"> 12-06-17 14 1                                            </v>
      </c>
      <c r="C66" s="1">
        <v>10</v>
      </c>
      <c r="D66" s="1" t="s">
        <v>13</v>
      </c>
      <c r="F66" s="1" t="s">
        <v>14</v>
      </c>
      <c r="G66" s="1" t="s">
        <v>15</v>
      </c>
      <c r="H66" s="1" t="s">
        <v>16</v>
      </c>
      <c r="I66" s="1" t="s">
        <v>17</v>
      </c>
      <c r="J66" s="1" t="s">
        <v>18</v>
      </c>
      <c r="K66" s="1" t="s">
        <v>6</v>
      </c>
      <c r="L66" s="1" t="s">
        <v>19</v>
      </c>
    </row>
    <row r="67" spans="1:12">
      <c r="A67" s="1">
        <f t="shared" ref="A67:A130" si="2">IF(B66="Date",1,IF(B67=RIGHT(C67,58),A66+1,A66))</f>
        <v>3</v>
      </c>
      <c r="B67" s="1" t="str">
        <f t="shared" ref="B67:B130" si="3">IF(ISERROR(SEARCH("N00*",C67)),B66,RIGHT(C67,58))</f>
        <v xml:space="preserve"> 12-06-17 14 1                                            </v>
      </c>
      <c r="C67" s="1">
        <v>10</v>
      </c>
      <c r="D67" s="1" t="s">
        <v>31</v>
      </c>
      <c r="F67" s="1" t="s">
        <v>3</v>
      </c>
      <c r="G67" s="1" t="s">
        <v>15</v>
      </c>
      <c r="I67" s="1" t="s">
        <v>32</v>
      </c>
      <c r="J67" s="1" t="s">
        <v>32</v>
      </c>
      <c r="K67" s="1" t="s">
        <v>6</v>
      </c>
      <c r="L67" s="1" t="s">
        <v>22</v>
      </c>
    </row>
    <row r="68" spans="1:12">
      <c r="A68" s="1">
        <f t="shared" si="2"/>
        <v>3</v>
      </c>
      <c r="B68" s="1" t="str">
        <f t="shared" si="3"/>
        <v xml:space="preserve"> 12-06-17 14 1                                            </v>
      </c>
      <c r="C68" s="1">
        <v>32</v>
      </c>
      <c r="D68" s="1" t="s">
        <v>13</v>
      </c>
      <c r="F68" s="1" t="s">
        <v>14</v>
      </c>
      <c r="G68" s="1" t="s">
        <v>15</v>
      </c>
      <c r="H68" s="1" t="s">
        <v>16</v>
      </c>
      <c r="I68" s="1" t="s">
        <v>68</v>
      </c>
      <c r="J68" s="1" t="s">
        <v>69</v>
      </c>
      <c r="K68" s="1" t="s">
        <v>6</v>
      </c>
      <c r="L68" s="1" t="s">
        <v>25</v>
      </c>
    </row>
    <row r="69" spans="1:12">
      <c r="A69" s="1">
        <f t="shared" si="2"/>
        <v>3</v>
      </c>
      <c r="B69" s="1" t="str">
        <f t="shared" si="3"/>
        <v xml:space="preserve"> 12-06-17 14 1                                            </v>
      </c>
      <c r="C69" s="1" t="s">
        <v>42</v>
      </c>
    </row>
    <row r="70" spans="1:12">
      <c r="A70" s="1">
        <f t="shared" si="2"/>
        <v>3</v>
      </c>
      <c r="B70" s="1" t="str">
        <f t="shared" si="3"/>
        <v xml:space="preserve"> 12-06-17 14 1                                            </v>
      </c>
      <c r="C70" s="1">
        <v>11</v>
      </c>
      <c r="D70" s="1" t="s">
        <v>13</v>
      </c>
      <c r="F70" s="1" t="s">
        <v>43</v>
      </c>
      <c r="G70" s="1" t="s">
        <v>44</v>
      </c>
      <c r="H70" s="1" t="s">
        <v>45</v>
      </c>
      <c r="I70" s="1" t="s">
        <v>70</v>
      </c>
      <c r="J70" s="1" t="s">
        <v>71</v>
      </c>
      <c r="K70" s="1" t="s">
        <v>6</v>
      </c>
      <c r="L70" s="1" t="s">
        <v>25</v>
      </c>
    </row>
    <row r="71" spans="1:12">
      <c r="A71" s="1">
        <f t="shared" si="2"/>
        <v>3</v>
      </c>
      <c r="B71" s="1" t="str">
        <f t="shared" si="3"/>
        <v xml:space="preserve"> 12-06-17 14 1                                            </v>
      </c>
      <c r="C71" s="1">
        <v>11</v>
      </c>
      <c r="D71" s="1" t="s">
        <v>31</v>
      </c>
      <c r="F71" s="1" t="s">
        <v>57</v>
      </c>
      <c r="G71" s="1" t="s">
        <v>44</v>
      </c>
      <c r="I71" s="1" t="s">
        <v>72</v>
      </c>
      <c r="J71" s="1" t="s">
        <v>72</v>
      </c>
      <c r="K71" s="1" t="s">
        <v>73</v>
      </c>
      <c r="L71" s="1" t="s">
        <v>74</v>
      </c>
    </row>
    <row r="72" spans="1:12">
      <c r="A72" s="1">
        <f t="shared" si="2"/>
        <v>4</v>
      </c>
      <c r="B72" s="1" t="str">
        <f t="shared" si="3"/>
        <v xml:space="preserve"> 14-06-17 8 30                                            </v>
      </c>
      <c r="C72" s="1" t="s">
        <v>75</v>
      </c>
    </row>
    <row r="73" spans="1:12">
      <c r="A73" s="1">
        <f t="shared" si="2"/>
        <v>4</v>
      </c>
      <c r="B73" s="1" t="str">
        <f t="shared" si="3"/>
        <v xml:space="preserve"> 14-06-17 8 30                                            </v>
      </c>
      <c r="C73" s="1" t="s">
        <v>1</v>
      </c>
    </row>
    <row r="74" spans="1:12">
      <c r="A74" s="1">
        <f t="shared" si="2"/>
        <v>4</v>
      </c>
      <c r="B74" s="1" t="str">
        <f t="shared" si="3"/>
        <v xml:space="preserve"> 14-06-17 8 30                                            </v>
      </c>
      <c r="C74" s="1">
        <v>1</v>
      </c>
      <c r="D74" s="1" t="s">
        <v>2</v>
      </c>
      <c r="F74" s="1" t="s">
        <v>3</v>
      </c>
      <c r="G74" s="1" t="s">
        <v>4</v>
      </c>
      <c r="I74" s="1" t="s">
        <v>76</v>
      </c>
      <c r="J74" s="1" t="s">
        <v>76</v>
      </c>
      <c r="K74" s="1" t="s">
        <v>6</v>
      </c>
      <c r="L74" s="1" t="s">
        <v>27</v>
      </c>
    </row>
    <row r="75" spans="1:12">
      <c r="A75" s="1">
        <f t="shared" si="2"/>
        <v>4</v>
      </c>
      <c r="B75" s="1" t="str">
        <f t="shared" si="3"/>
        <v xml:space="preserve"> 14-06-17 8 30                                            </v>
      </c>
      <c r="C75" s="1">
        <v>1</v>
      </c>
      <c r="D75" s="1" t="s">
        <v>8</v>
      </c>
      <c r="F75" s="1" t="s">
        <v>3</v>
      </c>
      <c r="G75" s="1" t="s">
        <v>9</v>
      </c>
      <c r="I75" s="1" t="s">
        <v>77</v>
      </c>
      <c r="J75" s="1" t="s">
        <v>77</v>
      </c>
      <c r="K75" s="1" t="s">
        <v>6</v>
      </c>
      <c r="L75" s="1" t="s">
        <v>27</v>
      </c>
    </row>
    <row r="76" spans="1:12">
      <c r="A76" s="1">
        <f t="shared" si="2"/>
        <v>4</v>
      </c>
      <c r="B76" s="1" t="str">
        <f t="shared" si="3"/>
        <v xml:space="preserve"> 14-06-17 8 30                                            </v>
      </c>
      <c r="C76" s="1" t="s">
        <v>12</v>
      </c>
    </row>
    <row r="77" spans="1:12">
      <c r="A77" s="1">
        <f t="shared" si="2"/>
        <v>4</v>
      </c>
      <c r="B77" s="1" t="str">
        <f t="shared" si="3"/>
        <v xml:space="preserve"> 14-06-17 8 30                                            </v>
      </c>
      <c r="C77" s="1">
        <v>1</v>
      </c>
      <c r="D77" s="1" t="s">
        <v>13</v>
      </c>
      <c r="F77" s="1" t="s">
        <v>14</v>
      </c>
      <c r="G77" s="1" t="s">
        <v>15</v>
      </c>
      <c r="H77" s="1" t="s">
        <v>16</v>
      </c>
      <c r="I77" s="1" t="s">
        <v>17</v>
      </c>
      <c r="J77" s="1" t="s">
        <v>18</v>
      </c>
      <c r="K77" s="1" t="s">
        <v>6</v>
      </c>
      <c r="L77" s="1" t="s">
        <v>19</v>
      </c>
    </row>
    <row r="78" spans="1:12">
      <c r="A78" s="1">
        <f t="shared" si="2"/>
        <v>4</v>
      </c>
      <c r="B78" s="1" t="str">
        <f t="shared" si="3"/>
        <v xml:space="preserve"> 14-06-17 8 30                                            </v>
      </c>
      <c r="C78" s="1">
        <v>1</v>
      </c>
      <c r="D78" s="1" t="s">
        <v>20</v>
      </c>
      <c r="F78" s="1" t="s">
        <v>3</v>
      </c>
      <c r="G78" s="1" t="s">
        <v>4</v>
      </c>
      <c r="I78" s="1" t="s">
        <v>32</v>
      </c>
      <c r="J78" s="1" t="s">
        <v>32</v>
      </c>
      <c r="K78" s="1" t="s">
        <v>6</v>
      </c>
      <c r="L78" s="1" t="s">
        <v>22</v>
      </c>
    </row>
    <row r="79" spans="1:12">
      <c r="A79" s="1">
        <f t="shared" si="2"/>
        <v>4</v>
      </c>
      <c r="B79" s="1" t="str">
        <f t="shared" si="3"/>
        <v xml:space="preserve"> 14-06-17 8 30                                            </v>
      </c>
      <c r="C79" s="1">
        <v>20</v>
      </c>
      <c r="D79" s="1" t="s">
        <v>13</v>
      </c>
      <c r="F79" s="1" t="s">
        <v>14</v>
      </c>
      <c r="G79" s="1" t="s">
        <v>15</v>
      </c>
      <c r="H79" s="1" t="s">
        <v>16</v>
      </c>
      <c r="I79" s="1" t="s">
        <v>78</v>
      </c>
      <c r="J79" s="1" t="s">
        <v>79</v>
      </c>
      <c r="K79" s="1" t="s">
        <v>6</v>
      </c>
      <c r="L79" s="1" t="s">
        <v>25</v>
      </c>
    </row>
    <row r="80" spans="1:12">
      <c r="A80" s="1">
        <f t="shared" si="2"/>
        <v>4</v>
      </c>
      <c r="B80" s="1" t="str">
        <f t="shared" si="3"/>
        <v xml:space="preserve"> 14-06-17 8 30                                            </v>
      </c>
      <c r="C80" s="1">
        <v>20</v>
      </c>
      <c r="D80" s="1" t="s">
        <v>20</v>
      </c>
      <c r="F80" s="1" t="s">
        <v>3</v>
      </c>
      <c r="G80" s="1" t="s">
        <v>15</v>
      </c>
      <c r="I80" s="1" t="s">
        <v>80</v>
      </c>
      <c r="J80" s="1" t="s">
        <v>80</v>
      </c>
      <c r="K80" s="1" t="s">
        <v>6</v>
      </c>
      <c r="L80" s="1" t="s">
        <v>22</v>
      </c>
    </row>
    <row r="81" spans="1:12">
      <c r="A81" s="1">
        <f t="shared" si="2"/>
        <v>4</v>
      </c>
      <c r="B81" s="1" t="str">
        <f t="shared" si="3"/>
        <v xml:space="preserve"> 14-06-17 8 30                                            </v>
      </c>
      <c r="C81" s="1" t="s">
        <v>28</v>
      </c>
    </row>
    <row r="82" spans="1:12">
      <c r="A82" s="1">
        <f t="shared" si="2"/>
        <v>4</v>
      </c>
      <c r="B82" s="1" t="str">
        <f t="shared" si="3"/>
        <v xml:space="preserve"> 14-06-17 8 30                                            </v>
      </c>
      <c r="C82" s="1">
        <v>8</v>
      </c>
      <c r="D82" s="1" t="s">
        <v>13</v>
      </c>
      <c r="F82" s="1" t="s">
        <v>14</v>
      </c>
      <c r="G82" s="1" t="s">
        <v>15</v>
      </c>
      <c r="H82" s="1" t="s">
        <v>16</v>
      </c>
      <c r="I82" s="1" t="s">
        <v>36</v>
      </c>
      <c r="J82" s="1" t="s">
        <v>37</v>
      </c>
      <c r="K82" s="1" t="s">
        <v>6</v>
      </c>
      <c r="L82" s="1" t="s">
        <v>19</v>
      </c>
    </row>
    <row r="83" spans="1:12">
      <c r="A83" s="1">
        <f t="shared" si="2"/>
        <v>4</v>
      </c>
      <c r="B83" s="1" t="str">
        <f t="shared" si="3"/>
        <v xml:space="preserve"> 14-06-17 8 30                                            </v>
      </c>
      <c r="C83" s="1">
        <v>8</v>
      </c>
      <c r="D83" s="1" t="s">
        <v>31</v>
      </c>
      <c r="F83" s="1" t="s">
        <v>3</v>
      </c>
      <c r="G83" s="1" t="s">
        <v>15</v>
      </c>
      <c r="I83" s="1" t="s">
        <v>63</v>
      </c>
      <c r="J83" s="1" t="s">
        <v>63</v>
      </c>
      <c r="K83" s="1" t="s">
        <v>6</v>
      </c>
      <c r="L83" s="1" t="s">
        <v>22</v>
      </c>
    </row>
    <row r="84" spans="1:12">
      <c r="A84" s="1">
        <f t="shared" si="2"/>
        <v>4</v>
      </c>
      <c r="B84" s="1" t="str">
        <f t="shared" si="3"/>
        <v xml:space="preserve"> 14-06-17 8 30                                            </v>
      </c>
      <c r="C84" s="1">
        <v>30</v>
      </c>
      <c r="D84" s="1" t="s">
        <v>13</v>
      </c>
      <c r="F84" s="1" t="s">
        <v>14</v>
      </c>
      <c r="G84" s="1" t="s">
        <v>15</v>
      </c>
      <c r="H84" s="1" t="s">
        <v>16</v>
      </c>
      <c r="I84" s="1" t="s">
        <v>40</v>
      </c>
      <c r="J84" s="1" t="s">
        <v>41</v>
      </c>
      <c r="K84" s="1" t="s">
        <v>6</v>
      </c>
      <c r="L84" s="1" t="s">
        <v>25</v>
      </c>
    </row>
    <row r="85" spans="1:12">
      <c r="A85" s="1">
        <f t="shared" si="2"/>
        <v>4</v>
      </c>
      <c r="B85" s="1" t="str">
        <f t="shared" si="3"/>
        <v xml:space="preserve"> 14-06-17 8 30                                            </v>
      </c>
      <c r="C85" s="1" t="s">
        <v>35</v>
      </c>
    </row>
    <row r="86" spans="1:12">
      <c r="A86" s="1">
        <f t="shared" si="2"/>
        <v>4</v>
      </c>
      <c r="B86" s="1" t="str">
        <f t="shared" si="3"/>
        <v xml:space="preserve"> 14-06-17 8 30                                            </v>
      </c>
      <c r="C86" s="1">
        <v>9</v>
      </c>
      <c r="D86" s="1" t="s">
        <v>13</v>
      </c>
      <c r="F86" s="1" t="s">
        <v>14</v>
      </c>
      <c r="G86" s="1" t="s">
        <v>15</v>
      </c>
      <c r="H86" s="1" t="s">
        <v>16</v>
      </c>
      <c r="I86" s="1" t="s">
        <v>81</v>
      </c>
      <c r="J86" s="1" t="s">
        <v>82</v>
      </c>
      <c r="K86" s="1" t="s">
        <v>6</v>
      </c>
      <c r="L86" s="1" t="s">
        <v>56</v>
      </c>
    </row>
    <row r="87" spans="1:12">
      <c r="A87" s="1">
        <f t="shared" si="2"/>
        <v>4</v>
      </c>
      <c r="B87" s="1" t="str">
        <f t="shared" si="3"/>
        <v xml:space="preserve"> 14-06-17 8 30                                            </v>
      </c>
      <c r="C87" s="1">
        <v>9</v>
      </c>
      <c r="D87" s="1" t="s">
        <v>31</v>
      </c>
      <c r="F87" s="1" t="s">
        <v>3</v>
      </c>
      <c r="G87" s="1" t="s">
        <v>15</v>
      </c>
      <c r="I87" s="1" t="s">
        <v>32</v>
      </c>
      <c r="J87" s="1" t="s">
        <v>32</v>
      </c>
      <c r="K87" s="1" t="s">
        <v>6</v>
      </c>
      <c r="L87" s="1" t="s">
        <v>22</v>
      </c>
    </row>
    <row r="88" spans="1:12">
      <c r="A88" s="1">
        <f t="shared" si="2"/>
        <v>4</v>
      </c>
      <c r="B88" s="1" t="str">
        <f t="shared" si="3"/>
        <v xml:space="preserve"> 14-06-17 8 30                                            </v>
      </c>
      <c r="C88" s="1">
        <v>31</v>
      </c>
      <c r="D88" s="1" t="s">
        <v>13</v>
      </c>
      <c r="F88" s="1" t="s">
        <v>14</v>
      </c>
      <c r="G88" s="1" t="s">
        <v>15</v>
      </c>
      <c r="H88" s="1" t="s">
        <v>16</v>
      </c>
      <c r="I88" s="1" t="s">
        <v>78</v>
      </c>
      <c r="J88" s="1" t="s">
        <v>79</v>
      </c>
      <c r="K88" s="1" t="s">
        <v>6</v>
      </c>
      <c r="L88" s="1" t="s">
        <v>25</v>
      </c>
    </row>
    <row r="89" spans="1:12">
      <c r="A89" s="1">
        <f t="shared" si="2"/>
        <v>4</v>
      </c>
      <c r="B89" s="1" t="str">
        <f t="shared" si="3"/>
        <v xml:space="preserve"> 14-06-17 8 30                                            </v>
      </c>
      <c r="C89" s="1" t="s">
        <v>39</v>
      </c>
    </row>
    <row r="90" spans="1:12">
      <c r="A90" s="1">
        <f t="shared" si="2"/>
        <v>4</v>
      </c>
      <c r="B90" s="1" t="str">
        <f t="shared" si="3"/>
        <v xml:space="preserve"> 14-06-17 8 30                                            </v>
      </c>
      <c r="C90" s="1">
        <v>10</v>
      </c>
      <c r="D90" s="1" t="s">
        <v>13</v>
      </c>
      <c r="F90" s="1" t="s">
        <v>14</v>
      </c>
      <c r="G90" s="1" t="s">
        <v>15</v>
      </c>
      <c r="H90" s="1" t="s">
        <v>16</v>
      </c>
      <c r="I90" s="1" t="s">
        <v>54</v>
      </c>
      <c r="J90" s="1" t="s">
        <v>55</v>
      </c>
      <c r="K90" s="1" t="s">
        <v>6</v>
      </c>
      <c r="L90" s="1" t="s">
        <v>56</v>
      </c>
    </row>
    <row r="91" spans="1:12">
      <c r="A91" s="1">
        <f t="shared" si="2"/>
        <v>4</v>
      </c>
      <c r="B91" s="1" t="str">
        <f t="shared" si="3"/>
        <v xml:space="preserve"> 14-06-17 8 30                                            </v>
      </c>
      <c r="C91" s="1">
        <v>10</v>
      </c>
      <c r="D91" s="1" t="s">
        <v>31</v>
      </c>
      <c r="F91" s="1" t="s">
        <v>3</v>
      </c>
      <c r="G91" s="1" t="s">
        <v>15</v>
      </c>
      <c r="I91" s="1" t="s">
        <v>80</v>
      </c>
      <c r="J91" s="1" t="s">
        <v>80</v>
      </c>
      <c r="K91" s="1" t="s">
        <v>6</v>
      </c>
      <c r="L91" s="1" t="s">
        <v>22</v>
      </c>
    </row>
    <row r="92" spans="1:12">
      <c r="A92" s="1">
        <f t="shared" si="2"/>
        <v>4</v>
      </c>
      <c r="B92" s="1" t="str">
        <f t="shared" si="3"/>
        <v xml:space="preserve"> 14-06-17 8 30                                            </v>
      </c>
      <c r="C92" s="1">
        <v>32</v>
      </c>
      <c r="D92" s="1" t="s">
        <v>13</v>
      </c>
      <c r="F92" s="1" t="s">
        <v>14</v>
      </c>
      <c r="G92" s="1" t="s">
        <v>15</v>
      </c>
      <c r="H92" s="1" t="s">
        <v>16</v>
      </c>
      <c r="I92" s="1" t="s">
        <v>83</v>
      </c>
      <c r="J92" s="1" t="s">
        <v>84</v>
      </c>
      <c r="K92" s="1" t="s">
        <v>6</v>
      </c>
      <c r="L92" s="1" t="s">
        <v>19</v>
      </c>
    </row>
    <row r="93" spans="1:12">
      <c r="A93" s="1">
        <f t="shared" si="2"/>
        <v>4</v>
      </c>
      <c r="B93" s="1" t="str">
        <f t="shared" si="3"/>
        <v xml:space="preserve"> 14-06-17 8 30                                            </v>
      </c>
      <c r="C93" s="1" t="s">
        <v>42</v>
      </c>
    </row>
    <row r="94" spans="1:12">
      <c r="A94" s="1">
        <f t="shared" si="2"/>
        <v>4</v>
      </c>
      <c r="B94" s="1" t="str">
        <f t="shared" si="3"/>
        <v xml:space="preserve"> 14-06-17 8 30                                            </v>
      </c>
      <c r="C94" s="1">
        <v>11</v>
      </c>
      <c r="D94" s="1" t="s">
        <v>13</v>
      </c>
      <c r="F94" s="1" t="s">
        <v>43</v>
      </c>
      <c r="G94" s="1" t="s">
        <v>44</v>
      </c>
      <c r="H94" s="1" t="s">
        <v>45</v>
      </c>
      <c r="I94" s="1" t="s">
        <v>85</v>
      </c>
      <c r="J94" s="1" t="s">
        <v>86</v>
      </c>
      <c r="K94" s="1" t="s">
        <v>6</v>
      </c>
      <c r="L94" s="1" t="s">
        <v>19</v>
      </c>
    </row>
    <row r="95" spans="1:12">
      <c r="A95" s="1">
        <f t="shared" si="2"/>
        <v>5</v>
      </c>
      <c r="B95" s="1" t="str">
        <f t="shared" si="3"/>
        <v xml:space="preserve"> 15-06-17 7 18                                            </v>
      </c>
      <c r="C95" s="1" t="s">
        <v>87</v>
      </c>
    </row>
    <row r="96" spans="1:12">
      <c r="A96" s="1">
        <f t="shared" si="2"/>
        <v>5</v>
      </c>
      <c r="B96" s="1" t="str">
        <f t="shared" si="3"/>
        <v xml:space="preserve"> 15-06-17 7 18                                            </v>
      </c>
      <c r="C96" s="1" t="s">
        <v>1</v>
      </c>
    </row>
    <row r="97" spans="1:12">
      <c r="A97" s="1">
        <f t="shared" si="2"/>
        <v>5</v>
      </c>
      <c r="B97" s="1" t="str">
        <f t="shared" si="3"/>
        <v xml:space="preserve"> 15-06-17 7 18                                            </v>
      </c>
      <c r="C97" s="1">
        <v>1</v>
      </c>
      <c r="D97" s="1" t="s">
        <v>2</v>
      </c>
      <c r="F97" s="1" t="s">
        <v>3</v>
      </c>
      <c r="G97" s="1" t="s">
        <v>4</v>
      </c>
      <c r="I97" s="1" t="s">
        <v>88</v>
      </c>
      <c r="J97" s="1" t="s">
        <v>88</v>
      </c>
      <c r="K97" s="1" t="s">
        <v>6</v>
      </c>
      <c r="L97" s="1" t="s">
        <v>27</v>
      </c>
    </row>
    <row r="98" spans="1:12">
      <c r="A98" s="1">
        <f t="shared" si="2"/>
        <v>5</v>
      </c>
      <c r="B98" s="1" t="str">
        <f t="shared" si="3"/>
        <v xml:space="preserve"> 15-06-17 7 18                                            </v>
      </c>
      <c r="C98" s="1">
        <v>1</v>
      </c>
      <c r="D98" s="1" t="s">
        <v>8</v>
      </c>
      <c r="F98" s="1" t="s">
        <v>3</v>
      </c>
      <c r="G98" s="1" t="s">
        <v>9</v>
      </c>
      <c r="I98" s="1" t="s">
        <v>89</v>
      </c>
      <c r="J98" s="1" t="s">
        <v>89</v>
      </c>
      <c r="K98" s="1" t="s">
        <v>6</v>
      </c>
      <c r="L98" s="1" t="s">
        <v>27</v>
      </c>
    </row>
    <row r="99" spans="1:12">
      <c r="A99" s="1">
        <f t="shared" si="2"/>
        <v>5</v>
      </c>
      <c r="B99" s="1" t="str">
        <f t="shared" si="3"/>
        <v xml:space="preserve"> 15-06-17 7 18                                            </v>
      </c>
      <c r="C99" s="1" t="s">
        <v>12</v>
      </c>
    </row>
    <row r="100" spans="1:12">
      <c r="A100" s="1">
        <f t="shared" si="2"/>
        <v>5</v>
      </c>
      <c r="B100" s="1" t="str">
        <f t="shared" si="3"/>
        <v xml:space="preserve"> 15-06-17 7 18                                            </v>
      </c>
      <c r="C100" s="1">
        <v>1</v>
      </c>
      <c r="D100" s="1" t="s">
        <v>13</v>
      </c>
      <c r="F100" s="1" t="s">
        <v>14</v>
      </c>
      <c r="G100" s="1" t="s">
        <v>15</v>
      </c>
      <c r="H100" s="1" t="s">
        <v>16</v>
      </c>
      <c r="I100" s="1" t="s">
        <v>17</v>
      </c>
      <c r="J100" s="1" t="s">
        <v>18</v>
      </c>
      <c r="K100" s="1" t="s">
        <v>6</v>
      </c>
      <c r="L100" s="1" t="s">
        <v>19</v>
      </c>
    </row>
    <row r="101" spans="1:12">
      <c r="A101" s="1">
        <f t="shared" si="2"/>
        <v>5</v>
      </c>
      <c r="B101" s="1" t="str">
        <f t="shared" si="3"/>
        <v xml:space="preserve"> 15-06-17 7 18                                            </v>
      </c>
      <c r="C101" s="1">
        <v>1</v>
      </c>
      <c r="D101" s="1" t="s">
        <v>20</v>
      </c>
      <c r="F101" s="1" t="s">
        <v>3</v>
      </c>
      <c r="G101" s="1" t="s">
        <v>4</v>
      </c>
      <c r="I101" s="1" t="s">
        <v>32</v>
      </c>
      <c r="J101" s="1" t="s">
        <v>32</v>
      </c>
      <c r="K101" s="1" t="s">
        <v>6</v>
      </c>
      <c r="L101" s="1" t="s">
        <v>22</v>
      </c>
    </row>
    <row r="102" spans="1:12">
      <c r="A102" s="1">
        <f t="shared" si="2"/>
        <v>5</v>
      </c>
      <c r="B102" s="1" t="str">
        <f t="shared" si="3"/>
        <v xml:space="preserve"> 15-06-17 7 18                                            </v>
      </c>
      <c r="C102" s="1">
        <v>20</v>
      </c>
      <c r="D102" s="1" t="s">
        <v>13</v>
      </c>
      <c r="F102" s="1" t="s">
        <v>14</v>
      </c>
      <c r="G102" s="1" t="s">
        <v>15</v>
      </c>
      <c r="H102" s="1" t="s">
        <v>16</v>
      </c>
      <c r="I102" s="1" t="s">
        <v>68</v>
      </c>
      <c r="J102" s="1" t="s">
        <v>69</v>
      </c>
      <c r="K102" s="1" t="s">
        <v>6</v>
      </c>
      <c r="L102" s="1" t="s">
        <v>25</v>
      </c>
    </row>
    <row r="103" spans="1:12">
      <c r="A103" s="1">
        <f t="shared" si="2"/>
        <v>5</v>
      </c>
      <c r="B103" s="1" t="str">
        <f t="shared" si="3"/>
        <v xml:space="preserve"> 15-06-17 7 18                                            </v>
      </c>
      <c r="C103" s="1">
        <v>20</v>
      </c>
      <c r="D103" s="1" t="s">
        <v>20</v>
      </c>
      <c r="F103" s="1" t="s">
        <v>3</v>
      </c>
      <c r="G103" s="1" t="s">
        <v>15</v>
      </c>
      <c r="I103" s="1" t="s">
        <v>63</v>
      </c>
      <c r="J103" s="1" t="s">
        <v>63</v>
      </c>
      <c r="K103" s="1" t="s">
        <v>6</v>
      </c>
      <c r="L103" s="1" t="s">
        <v>22</v>
      </c>
    </row>
    <row r="104" spans="1:12">
      <c r="A104" s="1">
        <f t="shared" si="2"/>
        <v>5</v>
      </c>
      <c r="B104" s="1" t="str">
        <f t="shared" si="3"/>
        <v xml:space="preserve"> 15-06-17 7 18                                            </v>
      </c>
      <c r="C104" s="1" t="s">
        <v>28</v>
      </c>
    </row>
    <row r="105" spans="1:12">
      <c r="A105" s="1">
        <f t="shared" si="2"/>
        <v>5</v>
      </c>
      <c r="B105" s="1" t="str">
        <f t="shared" si="3"/>
        <v xml:space="preserve"> 15-06-17 7 18                                            </v>
      </c>
      <c r="C105" s="1">
        <v>8</v>
      </c>
      <c r="D105" s="1" t="s">
        <v>13</v>
      </c>
      <c r="F105" s="1" t="s">
        <v>14</v>
      </c>
      <c r="G105" s="1" t="s">
        <v>15</v>
      </c>
      <c r="H105" s="1" t="s">
        <v>16</v>
      </c>
      <c r="I105" s="1" t="s">
        <v>90</v>
      </c>
      <c r="J105" s="1" t="s">
        <v>91</v>
      </c>
      <c r="K105" s="1" t="s">
        <v>6</v>
      </c>
      <c r="L105" s="1" t="s">
        <v>19</v>
      </c>
    </row>
    <row r="106" spans="1:12">
      <c r="A106" s="1">
        <f t="shared" si="2"/>
        <v>5</v>
      </c>
      <c r="B106" s="1" t="str">
        <f t="shared" si="3"/>
        <v xml:space="preserve"> 15-06-17 7 18                                            </v>
      </c>
      <c r="C106" s="1">
        <v>8</v>
      </c>
      <c r="D106" s="1" t="s">
        <v>31</v>
      </c>
      <c r="F106" s="1" t="s">
        <v>3</v>
      </c>
      <c r="G106" s="1" t="s">
        <v>15</v>
      </c>
      <c r="I106" s="1" t="s">
        <v>63</v>
      </c>
      <c r="J106" s="1" t="s">
        <v>63</v>
      </c>
      <c r="K106" s="1" t="s">
        <v>6</v>
      </c>
      <c r="L106" s="1" t="s">
        <v>22</v>
      </c>
    </row>
    <row r="107" spans="1:12">
      <c r="A107" s="1">
        <f t="shared" si="2"/>
        <v>5</v>
      </c>
      <c r="B107" s="1" t="str">
        <f t="shared" si="3"/>
        <v xml:space="preserve"> 15-06-17 7 18                                            </v>
      </c>
      <c r="C107" s="1">
        <v>30</v>
      </c>
      <c r="D107" s="1" t="s">
        <v>13</v>
      </c>
      <c r="F107" s="1" t="s">
        <v>14</v>
      </c>
      <c r="G107" s="1" t="s">
        <v>15</v>
      </c>
      <c r="H107" s="1" t="s">
        <v>16</v>
      </c>
      <c r="I107" s="1" t="s">
        <v>33</v>
      </c>
      <c r="J107" s="1" t="s">
        <v>34</v>
      </c>
      <c r="K107" s="1" t="s">
        <v>6</v>
      </c>
      <c r="L107" s="1" t="s">
        <v>25</v>
      </c>
    </row>
    <row r="108" spans="1:12">
      <c r="A108" s="1">
        <f t="shared" si="2"/>
        <v>5</v>
      </c>
      <c r="B108" s="1" t="str">
        <f t="shared" si="3"/>
        <v xml:space="preserve"> 15-06-17 7 18                                            </v>
      </c>
      <c r="C108" s="1" t="s">
        <v>35</v>
      </c>
    </row>
    <row r="109" spans="1:12">
      <c r="A109" s="1">
        <f t="shared" si="2"/>
        <v>5</v>
      </c>
      <c r="B109" s="1" t="str">
        <f t="shared" si="3"/>
        <v xml:space="preserve"> 15-06-17 7 18                                            </v>
      </c>
      <c r="C109" s="1">
        <v>9</v>
      </c>
      <c r="D109" s="1" t="s">
        <v>13</v>
      </c>
      <c r="F109" s="1" t="s">
        <v>14</v>
      </c>
      <c r="G109" s="1" t="s">
        <v>15</v>
      </c>
      <c r="H109" s="1" t="s">
        <v>16</v>
      </c>
      <c r="I109" s="1" t="s">
        <v>81</v>
      </c>
      <c r="J109" s="1" t="s">
        <v>82</v>
      </c>
      <c r="K109" s="1" t="s">
        <v>6</v>
      </c>
      <c r="L109" s="1" t="s">
        <v>56</v>
      </c>
    </row>
    <row r="110" spans="1:12">
      <c r="A110" s="1">
        <f t="shared" si="2"/>
        <v>5</v>
      </c>
      <c r="B110" s="1" t="str">
        <f t="shared" si="3"/>
        <v xml:space="preserve"> 15-06-17 7 18                                            </v>
      </c>
      <c r="C110" s="1">
        <v>9</v>
      </c>
      <c r="D110" s="1" t="s">
        <v>31</v>
      </c>
      <c r="F110" s="1" t="s">
        <v>3</v>
      </c>
      <c r="G110" s="1" t="s">
        <v>15</v>
      </c>
      <c r="I110" s="1" t="s">
        <v>63</v>
      </c>
      <c r="J110" s="1" t="s">
        <v>63</v>
      </c>
      <c r="K110" s="1" t="s">
        <v>6</v>
      </c>
      <c r="L110" s="1" t="s">
        <v>22</v>
      </c>
    </row>
    <row r="111" spans="1:12">
      <c r="A111" s="1">
        <f t="shared" si="2"/>
        <v>5</v>
      </c>
      <c r="B111" s="1" t="str">
        <f t="shared" si="3"/>
        <v xml:space="preserve"> 15-06-17 7 18                                            </v>
      </c>
      <c r="C111" s="1">
        <v>31</v>
      </c>
      <c r="D111" s="1" t="s">
        <v>13</v>
      </c>
      <c r="F111" s="1" t="s">
        <v>14</v>
      </c>
      <c r="G111" s="1" t="s">
        <v>15</v>
      </c>
      <c r="H111" s="1" t="s">
        <v>16</v>
      </c>
      <c r="I111" s="1" t="s">
        <v>92</v>
      </c>
      <c r="J111" s="1" t="s">
        <v>93</v>
      </c>
      <c r="K111" s="1" t="s">
        <v>6</v>
      </c>
      <c r="L111" s="1" t="s">
        <v>19</v>
      </c>
    </row>
    <row r="112" spans="1:12">
      <c r="A112" s="1">
        <f t="shared" si="2"/>
        <v>5</v>
      </c>
      <c r="B112" s="1" t="str">
        <f t="shared" si="3"/>
        <v xml:space="preserve"> 15-06-17 7 18                                            </v>
      </c>
      <c r="C112" s="1" t="s">
        <v>39</v>
      </c>
    </row>
    <row r="113" spans="1:12">
      <c r="A113" s="1">
        <f t="shared" si="2"/>
        <v>5</v>
      </c>
      <c r="B113" s="1" t="str">
        <f t="shared" si="3"/>
        <v xml:space="preserve"> 15-06-17 7 18                                            </v>
      </c>
      <c r="C113" s="1">
        <v>10</v>
      </c>
      <c r="D113" s="1" t="s">
        <v>13</v>
      </c>
      <c r="F113" s="1" t="s">
        <v>14</v>
      </c>
      <c r="G113" s="1" t="s">
        <v>15</v>
      </c>
      <c r="H113" s="1" t="s">
        <v>16</v>
      </c>
      <c r="I113" s="1" t="s">
        <v>54</v>
      </c>
      <c r="J113" s="1" t="s">
        <v>55</v>
      </c>
      <c r="K113" s="1" t="s">
        <v>6</v>
      </c>
      <c r="L113" s="1" t="s">
        <v>56</v>
      </c>
    </row>
    <row r="114" spans="1:12">
      <c r="A114" s="1">
        <f t="shared" si="2"/>
        <v>5</v>
      </c>
      <c r="B114" s="1" t="str">
        <f t="shared" si="3"/>
        <v xml:space="preserve"> 15-06-17 7 18                                            </v>
      </c>
      <c r="C114" s="1">
        <v>10</v>
      </c>
      <c r="D114" s="1" t="s">
        <v>31</v>
      </c>
      <c r="F114" s="1" t="s">
        <v>3</v>
      </c>
      <c r="G114" s="1" t="s">
        <v>15</v>
      </c>
      <c r="I114" s="1" t="s">
        <v>21</v>
      </c>
      <c r="J114" s="1" t="s">
        <v>21</v>
      </c>
      <c r="K114" s="1" t="s">
        <v>6</v>
      </c>
      <c r="L114" s="1" t="s">
        <v>27</v>
      </c>
    </row>
    <row r="115" spans="1:12">
      <c r="A115" s="1">
        <f t="shared" si="2"/>
        <v>5</v>
      </c>
      <c r="B115" s="1" t="str">
        <f t="shared" si="3"/>
        <v xml:space="preserve"> 15-06-17 7 18                                            </v>
      </c>
      <c r="C115" s="1">
        <v>32</v>
      </c>
      <c r="D115" s="1" t="s">
        <v>13</v>
      </c>
      <c r="F115" s="1" t="s">
        <v>14</v>
      </c>
      <c r="G115" s="1" t="s">
        <v>15</v>
      </c>
      <c r="H115" s="1" t="s">
        <v>16</v>
      </c>
      <c r="I115" s="1" t="s">
        <v>68</v>
      </c>
      <c r="J115" s="1" t="s">
        <v>69</v>
      </c>
      <c r="K115" s="1" t="s">
        <v>6</v>
      </c>
      <c r="L115" s="1" t="s">
        <v>25</v>
      </c>
    </row>
    <row r="116" spans="1:12">
      <c r="A116" s="1">
        <f t="shared" si="2"/>
        <v>5</v>
      </c>
      <c r="B116" s="1" t="str">
        <f t="shared" si="3"/>
        <v xml:space="preserve"> 15-06-17 7 18                                            </v>
      </c>
      <c r="C116" s="1" t="s">
        <v>42</v>
      </c>
    </row>
    <row r="117" spans="1:12">
      <c r="A117" s="1">
        <f t="shared" si="2"/>
        <v>5</v>
      </c>
      <c r="B117" s="1" t="str">
        <f t="shared" si="3"/>
        <v xml:space="preserve"> 15-06-17 7 18                                            </v>
      </c>
      <c r="C117" s="1">
        <v>11</v>
      </c>
      <c r="D117" s="1" t="s">
        <v>13</v>
      </c>
      <c r="F117" s="1" t="s">
        <v>43</v>
      </c>
      <c r="G117" s="1" t="s">
        <v>44</v>
      </c>
      <c r="H117" s="1" t="s">
        <v>45</v>
      </c>
      <c r="I117" s="1" t="s">
        <v>94</v>
      </c>
      <c r="J117" s="1" t="s">
        <v>95</v>
      </c>
      <c r="K117" s="1" t="s">
        <v>6</v>
      </c>
      <c r="L117" s="1" t="s">
        <v>25</v>
      </c>
    </row>
    <row r="118" spans="1:12">
      <c r="A118" s="1">
        <f t="shared" si="2"/>
        <v>6</v>
      </c>
      <c r="B118" s="1" t="str">
        <f t="shared" si="3"/>
        <v xml:space="preserve"> 15-06-17 7 27                                            </v>
      </c>
      <c r="C118" s="1" t="s">
        <v>96</v>
      </c>
    </row>
    <row r="119" spans="1:12">
      <c r="A119" s="1">
        <f t="shared" si="2"/>
        <v>6</v>
      </c>
      <c r="B119" s="1" t="str">
        <f t="shared" si="3"/>
        <v xml:space="preserve"> 15-06-17 7 27                                            </v>
      </c>
      <c r="C119" s="1" t="s">
        <v>1</v>
      </c>
    </row>
    <row r="120" spans="1:12">
      <c r="A120" s="1">
        <f t="shared" si="2"/>
        <v>6</v>
      </c>
      <c r="B120" s="1" t="str">
        <f t="shared" si="3"/>
        <v xml:space="preserve"> 15-06-17 7 27                                            </v>
      </c>
      <c r="C120" s="1">
        <v>1</v>
      </c>
      <c r="D120" s="1" t="s">
        <v>2</v>
      </c>
      <c r="F120" s="1" t="s">
        <v>3</v>
      </c>
      <c r="G120" s="1" t="s">
        <v>4</v>
      </c>
      <c r="I120" s="1" t="s">
        <v>97</v>
      </c>
      <c r="J120" s="1" t="s">
        <v>97</v>
      </c>
      <c r="K120" s="1" t="s">
        <v>6</v>
      </c>
      <c r="L120" s="1" t="s">
        <v>27</v>
      </c>
    </row>
    <row r="121" spans="1:12">
      <c r="A121" s="1">
        <f t="shared" si="2"/>
        <v>6</v>
      </c>
      <c r="B121" s="1" t="str">
        <f t="shared" si="3"/>
        <v xml:space="preserve"> 15-06-17 7 27                                            </v>
      </c>
      <c r="C121" s="1">
        <v>1</v>
      </c>
      <c r="D121" s="1" t="s">
        <v>8</v>
      </c>
      <c r="F121" s="1" t="s">
        <v>3</v>
      </c>
      <c r="G121" s="1" t="s">
        <v>9</v>
      </c>
      <c r="I121" s="1" t="s">
        <v>98</v>
      </c>
      <c r="J121" s="1" t="s">
        <v>98</v>
      </c>
      <c r="K121" s="1" t="s">
        <v>6</v>
      </c>
      <c r="L121" s="1" t="s">
        <v>27</v>
      </c>
    </row>
    <row r="122" spans="1:12">
      <c r="A122" s="1">
        <f t="shared" si="2"/>
        <v>6</v>
      </c>
      <c r="B122" s="1" t="str">
        <f t="shared" si="3"/>
        <v xml:space="preserve"> 15-06-17 7 27                                            </v>
      </c>
      <c r="C122" s="1" t="s">
        <v>12</v>
      </c>
    </row>
    <row r="123" spans="1:12">
      <c r="A123" s="1">
        <f t="shared" si="2"/>
        <v>6</v>
      </c>
      <c r="B123" s="1" t="str">
        <f t="shared" si="3"/>
        <v xml:space="preserve"> 15-06-17 7 27                                            </v>
      </c>
      <c r="C123" s="1">
        <v>1</v>
      </c>
      <c r="D123" s="1" t="s">
        <v>13</v>
      </c>
      <c r="F123" s="1" t="s">
        <v>14</v>
      </c>
      <c r="G123" s="1" t="s">
        <v>15</v>
      </c>
      <c r="H123" s="1" t="s">
        <v>16</v>
      </c>
      <c r="I123" s="1" t="s">
        <v>17</v>
      </c>
      <c r="J123" s="1" t="s">
        <v>18</v>
      </c>
      <c r="K123" s="1" t="s">
        <v>6</v>
      </c>
      <c r="L123" s="1" t="s">
        <v>19</v>
      </c>
    </row>
    <row r="124" spans="1:12">
      <c r="A124" s="1">
        <f t="shared" si="2"/>
        <v>6</v>
      </c>
      <c r="B124" s="1" t="str">
        <f t="shared" si="3"/>
        <v xml:space="preserve"> 15-06-17 7 27                                            </v>
      </c>
      <c r="C124" s="1">
        <v>1</v>
      </c>
      <c r="D124" s="1" t="s">
        <v>20</v>
      </c>
      <c r="F124" s="1" t="s">
        <v>3</v>
      </c>
      <c r="G124" s="1" t="s">
        <v>4</v>
      </c>
      <c r="I124" s="1" t="s">
        <v>99</v>
      </c>
      <c r="J124" s="1" t="s">
        <v>99</v>
      </c>
      <c r="K124" s="1" t="s">
        <v>6</v>
      </c>
      <c r="L124" s="1" t="s">
        <v>22</v>
      </c>
    </row>
    <row r="125" spans="1:12">
      <c r="A125" s="1">
        <f t="shared" si="2"/>
        <v>6</v>
      </c>
      <c r="B125" s="1" t="str">
        <f t="shared" si="3"/>
        <v xml:space="preserve"> 15-06-17 7 27                                            </v>
      </c>
      <c r="C125" s="1">
        <v>20</v>
      </c>
      <c r="D125" s="1" t="s">
        <v>13</v>
      </c>
      <c r="F125" s="1" t="s">
        <v>14</v>
      </c>
      <c r="G125" s="1" t="s">
        <v>15</v>
      </c>
      <c r="H125" s="1" t="s">
        <v>16</v>
      </c>
      <c r="I125" s="1" t="s">
        <v>64</v>
      </c>
      <c r="J125" s="1" t="s">
        <v>65</v>
      </c>
      <c r="K125" s="1" t="s">
        <v>6</v>
      </c>
      <c r="L125" s="1" t="s">
        <v>25</v>
      </c>
    </row>
    <row r="126" spans="1:12">
      <c r="A126" s="1">
        <f t="shared" si="2"/>
        <v>6</v>
      </c>
      <c r="B126" s="1" t="str">
        <f t="shared" si="3"/>
        <v xml:space="preserve"> 15-06-17 7 27                                            </v>
      </c>
      <c r="C126" s="1">
        <v>20</v>
      </c>
      <c r="D126" s="1" t="s">
        <v>20</v>
      </c>
      <c r="F126" s="1" t="s">
        <v>3</v>
      </c>
      <c r="G126" s="1" t="s">
        <v>15</v>
      </c>
      <c r="I126" s="1" t="s">
        <v>100</v>
      </c>
      <c r="J126" s="1" t="s">
        <v>100</v>
      </c>
      <c r="K126" s="1" t="s">
        <v>6</v>
      </c>
      <c r="L126" s="1" t="s">
        <v>27</v>
      </c>
    </row>
    <row r="127" spans="1:12">
      <c r="A127" s="1">
        <f t="shared" si="2"/>
        <v>6</v>
      </c>
      <c r="B127" s="1" t="str">
        <f t="shared" si="3"/>
        <v xml:space="preserve"> 15-06-17 7 27                                            </v>
      </c>
      <c r="C127" s="1" t="s">
        <v>28</v>
      </c>
    </row>
    <row r="128" spans="1:12">
      <c r="A128" s="1">
        <f t="shared" si="2"/>
        <v>6</v>
      </c>
      <c r="B128" s="1" t="str">
        <f t="shared" si="3"/>
        <v xml:space="preserve"> 15-06-17 7 27                                            </v>
      </c>
      <c r="C128" s="1">
        <v>8</v>
      </c>
      <c r="D128" s="1" t="s">
        <v>13</v>
      </c>
      <c r="F128" s="1" t="s">
        <v>14</v>
      </c>
      <c r="G128" s="1" t="s">
        <v>15</v>
      </c>
      <c r="H128" s="1" t="s">
        <v>16</v>
      </c>
      <c r="I128" s="1" t="s">
        <v>36</v>
      </c>
      <c r="J128" s="1" t="s">
        <v>37</v>
      </c>
      <c r="K128" s="1" t="s">
        <v>6</v>
      </c>
      <c r="L128" s="1" t="s">
        <v>19</v>
      </c>
    </row>
    <row r="129" spans="1:12">
      <c r="A129" s="1">
        <f t="shared" si="2"/>
        <v>6</v>
      </c>
      <c r="B129" s="1" t="str">
        <f t="shared" si="3"/>
        <v xml:space="preserve"> 15-06-17 7 27                                            </v>
      </c>
      <c r="C129" s="1">
        <v>8</v>
      </c>
      <c r="D129" s="1" t="s">
        <v>31</v>
      </c>
      <c r="F129" s="1" t="s">
        <v>3</v>
      </c>
      <c r="G129" s="1" t="s">
        <v>15</v>
      </c>
      <c r="I129" s="1" t="s">
        <v>101</v>
      </c>
      <c r="J129" s="1" t="s">
        <v>101</v>
      </c>
      <c r="K129" s="1" t="s">
        <v>6</v>
      </c>
      <c r="L129" s="1" t="s">
        <v>22</v>
      </c>
    </row>
    <row r="130" spans="1:12">
      <c r="A130" s="1">
        <f t="shared" si="2"/>
        <v>6</v>
      </c>
      <c r="B130" s="1" t="str">
        <f t="shared" si="3"/>
        <v xml:space="preserve"> 15-06-17 7 27                                            </v>
      </c>
      <c r="C130" s="1">
        <v>30</v>
      </c>
      <c r="D130" s="1" t="s">
        <v>13</v>
      </c>
      <c r="F130" s="1" t="s">
        <v>14</v>
      </c>
      <c r="G130" s="1" t="s">
        <v>15</v>
      </c>
      <c r="H130" s="1" t="s">
        <v>16</v>
      </c>
      <c r="I130" s="1" t="s">
        <v>68</v>
      </c>
      <c r="J130" s="1" t="s">
        <v>69</v>
      </c>
      <c r="K130" s="1" t="s">
        <v>6</v>
      </c>
      <c r="L130" s="1" t="s">
        <v>25</v>
      </c>
    </row>
    <row r="131" spans="1:12">
      <c r="A131" s="1">
        <f t="shared" ref="A131:A194" si="4">IF(B130="Date",1,IF(B131=RIGHT(C131,58),A130+1,A130))</f>
        <v>6</v>
      </c>
      <c r="B131" s="1" t="str">
        <f t="shared" ref="B131:B194" si="5">IF(ISERROR(SEARCH("N00*",C131)),B130,RIGHT(C131,58))</f>
        <v xml:space="preserve"> 15-06-17 7 27                                            </v>
      </c>
      <c r="C131" s="1" t="s">
        <v>35</v>
      </c>
    </row>
    <row r="132" spans="1:12">
      <c r="A132" s="1">
        <f t="shared" si="4"/>
        <v>6</v>
      </c>
      <c r="B132" s="1" t="str">
        <f t="shared" si="5"/>
        <v xml:space="preserve"> 15-06-17 7 27                                            </v>
      </c>
      <c r="C132" s="1">
        <v>9</v>
      </c>
      <c r="D132" s="1" t="s">
        <v>13</v>
      </c>
      <c r="F132" s="1" t="s">
        <v>14</v>
      </c>
      <c r="G132" s="1" t="s">
        <v>15</v>
      </c>
      <c r="H132" s="1" t="s">
        <v>16</v>
      </c>
      <c r="I132" s="1" t="s">
        <v>102</v>
      </c>
      <c r="J132" s="1" t="s">
        <v>80</v>
      </c>
      <c r="K132" s="1" t="s">
        <v>6</v>
      </c>
      <c r="L132" s="1" t="s">
        <v>56</v>
      </c>
    </row>
    <row r="133" spans="1:12">
      <c r="A133" s="1">
        <f t="shared" si="4"/>
        <v>6</v>
      </c>
      <c r="B133" s="1" t="str">
        <f t="shared" si="5"/>
        <v xml:space="preserve"> 15-06-17 7 27                                            </v>
      </c>
      <c r="C133" s="1">
        <v>9</v>
      </c>
      <c r="D133" s="1" t="s">
        <v>31</v>
      </c>
      <c r="F133" s="1" t="s">
        <v>3</v>
      </c>
      <c r="G133" s="1" t="s">
        <v>15</v>
      </c>
      <c r="I133" s="1" t="s">
        <v>51</v>
      </c>
      <c r="J133" s="1" t="s">
        <v>51</v>
      </c>
      <c r="K133" s="1" t="s">
        <v>6</v>
      </c>
      <c r="L133" s="1" t="s">
        <v>27</v>
      </c>
    </row>
    <row r="134" spans="1:12">
      <c r="A134" s="1">
        <f t="shared" si="4"/>
        <v>6</v>
      </c>
      <c r="B134" s="1" t="str">
        <f t="shared" si="5"/>
        <v xml:space="preserve"> 15-06-17 7 27                                            </v>
      </c>
      <c r="C134" s="1">
        <v>31</v>
      </c>
      <c r="D134" s="1" t="s">
        <v>13</v>
      </c>
      <c r="F134" s="1" t="s">
        <v>14</v>
      </c>
      <c r="G134" s="1" t="s">
        <v>15</v>
      </c>
      <c r="H134" s="1" t="s">
        <v>16</v>
      </c>
      <c r="I134" s="1" t="s">
        <v>103</v>
      </c>
      <c r="J134" s="1" t="s">
        <v>104</v>
      </c>
      <c r="K134" s="1" t="s">
        <v>6</v>
      </c>
      <c r="L134" s="1" t="s">
        <v>19</v>
      </c>
    </row>
    <row r="135" spans="1:12">
      <c r="A135" s="1">
        <f t="shared" si="4"/>
        <v>6</v>
      </c>
      <c r="B135" s="1" t="str">
        <f t="shared" si="5"/>
        <v xml:space="preserve"> 15-06-17 7 27                                            </v>
      </c>
      <c r="C135" s="1" t="s">
        <v>39</v>
      </c>
    </row>
    <row r="136" spans="1:12">
      <c r="A136" s="1">
        <f t="shared" si="4"/>
        <v>6</v>
      </c>
      <c r="B136" s="1" t="str">
        <f t="shared" si="5"/>
        <v xml:space="preserve"> 15-06-17 7 27                                            </v>
      </c>
      <c r="C136" s="1">
        <v>10</v>
      </c>
      <c r="D136" s="1" t="s">
        <v>13</v>
      </c>
      <c r="F136" s="1" t="s">
        <v>14</v>
      </c>
      <c r="G136" s="1" t="s">
        <v>15</v>
      </c>
      <c r="H136" s="1" t="s">
        <v>16</v>
      </c>
      <c r="I136" s="1" t="s">
        <v>90</v>
      </c>
      <c r="J136" s="1" t="s">
        <v>91</v>
      </c>
      <c r="K136" s="1" t="s">
        <v>6</v>
      </c>
      <c r="L136" s="1" t="s">
        <v>19</v>
      </c>
    </row>
    <row r="137" spans="1:12">
      <c r="A137" s="1">
        <f t="shared" si="4"/>
        <v>6</v>
      </c>
      <c r="B137" s="1" t="str">
        <f t="shared" si="5"/>
        <v xml:space="preserve"> 15-06-17 7 27                                            </v>
      </c>
      <c r="C137" s="1">
        <v>10</v>
      </c>
      <c r="D137" s="1" t="s">
        <v>31</v>
      </c>
      <c r="F137" s="1" t="s">
        <v>3</v>
      </c>
      <c r="G137" s="1" t="s">
        <v>15</v>
      </c>
      <c r="I137" s="1" t="s">
        <v>32</v>
      </c>
      <c r="J137" s="1" t="s">
        <v>32</v>
      </c>
      <c r="K137" s="1" t="s">
        <v>6</v>
      </c>
      <c r="L137" s="1" t="s">
        <v>22</v>
      </c>
    </row>
    <row r="138" spans="1:12">
      <c r="A138" s="1">
        <f t="shared" si="4"/>
        <v>6</v>
      </c>
      <c r="B138" s="1" t="str">
        <f t="shared" si="5"/>
        <v xml:space="preserve"> 15-06-17 7 27                                            </v>
      </c>
      <c r="C138" s="1">
        <v>32</v>
      </c>
      <c r="D138" s="1" t="s">
        <v>13</v>
      </c>
      <c r="F138" s="1" t="s">
        <v>14</v>
      </c>
      <c r="G138" s="1" t="s">
        <v>15</v>
      </c>
      <c r="H138" s="1" t="s">
        <v>16</v>
      </c>
      <c r="I138" s="1" t="s">
        <v>78</v>
      </c>
      <c r="J138" s="1" t="s">
        <v>79</v>
      </c>
      <c r="K138" s="1" t="s">
        <v>6</v>
      </c>
      <c r="L138" s="1" t="s">
        <v>25</v>
      </c>
    </row>
    <row r="139" spans="1:12">
      <c r="A139" s="1">
        <f t="shared" si="4"/>
        <v>6</v>
      </c>
      <c r="B139" s="1" t="str">
        <f t="shared" si="5"/>
        <v xml:space="preserve"> 15-06-17 7 27                                            </v>
      </c>
      <c r="C139" s="1" t="s">
        <v>42</v>
      </c>
    </row>
    <row r="140" spans="1:12">
      <c r="A140" s="1">
        <f t="shared" si="4"/>
        <v>6</v>
      </c>
      <c r="B140" s="1" t="str">
        <f t="shared" si="5"/>
        <v xml:space="preserve"> 15-06-17 7 27                                            </v>
      </c>
      <c r="C140" s="1">
        <v>11</v>
      </c>
      <c r="D140" s="1" t="s">
        <v>13</v>
      </c>
      <c r="F140" s="1" t="s">
        <v>43</v>
      </c>
      <c r="G140" s="1" t="s">
        <v>44</v>
      </c>
      <c r="H140" s="1" t="s">
        <v>45</v>
      </c>
      <c r="I140" s="1" t="s">
        <v>105</v>
      </c>
      <c r="J140" s="1" t="s">
        <v>106</v>
      </c>
      <c r="K140" s="1" t="s">
        <v>6</v>
      </c>
      <c r="L140" s="1" t="s">
        <v>19</v>
      </c>
    </row>
    <row r="141" spans="1:12">
      <c r="A141" s="1">
        <f t="shared" si="4"/>
        <v>7</v>
      </c>
      <c r="B141" s="1" t="str">
        <f t="shared" si="5"/>
        <v xml:space="preserve"> 15-06-17 7 35                                            </v>
      </c>
      <c r="C141" s="1" t="s">
        <v>107</v>
      </c>
    </row>
    <row r="142" spans="1:12">
      <c r="A142" s="1">
        <f t="shared" si="4"/>
        <v>7</v>
      </c>
      <c r="B142" s="1" t="str">
        <f t="shared" si="5"/>
        <v xml:space="preserve"> 15-06-17 7 35                                            </v>
      </c>
      <c r="C142" s="1" t="s">
        <v>1</v>
      </c>
    </row>
    <row r="143" spans="1:12">
      <c r="A143" s="1">
        <f t="shared" si="4"/>
        <v>7</v>
      </c>
      <c r="B143" s="1" t="str">
        <f t="shared" si="5"/>
        <v xml:space="preserve"> 15-06-17 7 35                                            </v>
      </c>
      <c r="C143" s="1">
        <v>1</v>
      </c>
      <c r="D143" s="1" t="s">
        <v>2</v>
      </c>
      <c r="F143" s="1" t="s">
        <v>3</v>
      </c>
      <c r="G143" s="1" t="s">
        <v>4</v>
      </c>
      <c r="I143" s="1" t="s">
        <v>89</v>
      </c>
      <c r="J143" s="1" t="s">
        <v>89</v>
      </c>
      <c r="K143" s="1" t="s">
        <v>6</v>
      </c>
      <c r="L143" s="1" t="s">
        <v>27</v>
      </c>
    </row>
    <row r="144" spans="1:12">
      <c r="A144" s="1">
        <f t="shared" si="4"/>
        <v>7</v>
      </c>
      <c r="B144" s="1" t="str">
        <f t="shared" si="5"/>
        <v xml:space="preserve"> 15-06-17 7 35                                            </v>
      </c>
      <c r="C144" s="1">
        <v>1</v>
      </c>
      <c r="D144" s="1" t="s">
        <v>8</v>
      </c>
      <c r="F144" s="1" t="s">
        <v>3</v>
      </c>
      <c r="G144" s="1" t="s">
        <v>9</v>
      </c>
      <c r="I144" s="1" t="s">
        <v>98</v>
      </c>
      <c r="J144" s="1" t="s">
        <v>98</v>
      </c>
      <c r="K144" s="1" t="s">
        <v>6</v>
      </c>
      <c r="L144" s="1" t="s">
        <v>27</v>
      </c>
    </row>
    <row r="145" spans="1:12">
      <c r="A145" s="1">
        <f t="shared" si="4"/>
        <v>7</v>
      </c>
      <c r="B145" s="1" t="str">
        <f t="shared" si="5"/>
        <v xml:space="preserve"> 15-06-17 7 35                                            </v>
      </c>
      <c r="C145" s="1" t="s">
        <v>12</v>
      </c>
    </row>
    <row r="146" spans="1:12">
      <c r="A146" s="1">
        <f t="shared" si="4"/>
        <v>7</v>
      </c>
      <c r="B146" s="1" t="str">
        <f t="shared" si="5"/>
        <v xml:space="preserve"> 15-06-17 7 35                                            </v>
      </c>
      <c r="C146" s="1">
        <v>1</v>
      </c>
      <c r="D146" s="1" t="s">
        <v>13</v>
      </c>
      <c r="F146" s="1" t="s">
        <v>14</v>
      </c>
      <c r="G146" s="1" t="s">
        <v>15</v>
      </c>
      <c r="H146" s="1" t="s">
        <v>16</v>
      </c>
      <c r="I146" s="1" t="s">
        <v>90</v>
      </c>
      <c r="J146" s="1" t="s">
        <v>91</v>
      </c>
      <c r="K146" s="1" t="s">
        <v>6</v>
      </c>
      <c r="L146" s="1" t="s">
        <v>19</v>
      </c>
    </row>
    <row r="147" spans="1:12">
      <c r="A147" s="1">
        <f t="shared" si="4"/>
        <v>7</v>
      </c>
      <c r="B147" s="1" t="str">
        <f t="shared" si="5"/>
        <v xml:space="preserve"> 15-06-17 7 35                                            </v>
      </c>
      <c r="C147" s="1">
        <v>1</v>
      </c>
      <c r="D147" s="1" t="s">
        <v>20</v>
      </c>
      <c r="F147" s="1" t="s">
        <v>3</v>
      </c>
      <c r="G147" s="1" t="s">
        <v>4</v>
      </c>
      <c r="I147" s="1" t="s">
        <v>63</v>
      </c>
      <c r="J147" s="1" t="s">
        <v>63</v>
      </c>
      <c r="K147" s="1" t="s">
        <v>6</v>
      </c>
      <c r="L147" s="1" t="s">
        <v>22</v>
      </c>
    </row>
    <row r="148" spans="1:12">
      <c r="A148" s="1">
        <f t="shared" si="4"/>
        <v>7</v>
      </c>
      <c r="B148" s="1" t="str">
        <f t="shared" si="5"/>
        <v xml:space="preserve"> 15-06-17 7 35                                            </v>
      </c>
      <c r="C148" s="1">
        <v>20</v>
      </c>
      <c r="D148" s="1" t="s">
        <v>13</v>
      </c>
      <c r="F148" s="1" t="s">
        <v>14</v>
      </c>
      <c r="G148" s="1" t="s">
        <v>15</v>
      </c>
      <c r="H148" s="1" t="s">
        <v>16</v>
      </c>
      <c r="I148" s="1" t="s">
        <v>23</v>
      </c>
      <c r="J148" s="1" t="s">
        <v>24</v>
      </c>
      <c r="K148" s="1" t="s">
        <v>6</v>
      </c>
      <c r="L148" s="1" t="s">
        <v>25</v>
      </c>
    </row>
    <row r="149" spans="1:12">
      <c r="A149" s="1">
        <f t="shared" si="4"/>
        <v>7</v>
      </c>
      <c r="B149" s="1" t="str">
        <f t="shared" si="5"/>
        <v xml:space="preserve"> 15-06-17 7 35                                            </v>
      </c>
      <c r="C149" s="1">
        <v>20</v>
      </c>
      <c r="D149" s="1" t="s">
        <v>20</v>
      </c>
      <c r="F149" s="1" t="s">
        <v>3</v>
      </c>
      <c r="G149" s="1" t="s">
        <v>15</v>
      </c>
      <c r="I149" s="1" t="s">
        <v>101</v>
      </c>
      <c r="J149" s="1" t="s">
        <v>101</v>
      </c>
      <c r="K149" s="1" t="s">
        <v>6</v>
      </c>
      <c r="L149" s="1" t="s">
        <v>22</v>
      </c>
    </row>
    <row r="150" spans="1:12">
      <c r="A150" s="1">
        <f t="shared" si="4"/>
        <v>7</v>
      </c>
      <c r="B150" s="1" t="str">
        <f t="shared" si="5"/>
        <v xml:space="preserve"> 15-06-17 7 35                                            </v>
      </c>
      <c r="C150" s="1" t="s">
        <v>28</v>
      </c>
    </row>
    <row r="151" spans="1:12">
      <c r="A151" s="1">
        <f t="shared" si="4"/>
        <v>7</v>
      </c>
      <c r="B151" s="1" t="str">
        <f t="shared" si="5"/>
        <v xml:space="preserve"> 15-06-17 7 35                                            </v>
      </c>
      <c r="C151" s="1">
        <v>8</v>
      </c>
      <c r="D151" s="1" t="s">
        <v>13</v>
      </c>
      <c r="F151" s="1" t="s">
        <v>14</v>
      </c>
      <c r="G151" s="1" t="s">
        <v>15</v>
      </c>
      <c r="H151" s="1" t="s">
        <v>16</v>
      </c>
      <c r="I151" s="1" t="s">
        <v>108</v>
      </c>
      <c r="J151" s="1" t="s">
        <v>109</v>
      </c>
      <c r="K151" s="1" t="s">
        <v>6</v>
      </c>
      <c r="L151" s="1" t="s">
        <v>56</v>
      </c>
    </row>
    <row r="152" spans="1:12">
      <c r="A152" s="1">
        <f t="shared" si="4"/>
        <v>7</v>
      </c>
      <c r="B152" s="1" t="str">
        <f t="shared" si="5"/>
        <v xml:space="preserve"> 15-06-17 7 35                                            </v>
      </c>
      <c r="C152" s="1">
        <v>8</v>
      </c>
      <c r="D152" s="1" t="s">
        <v>31</v>
      </c>
      <c r="F152" s="1" t="s">
        <v>3</v>
      </c>
      <c r="G152" s="1" t="s">
        <v>15</v>
      </c>
      <c r="I152" s="1" t="s">
        <v>51</v>
      </c>
      <c r="J152" s="1" t="s">
        <v>51</v>
      </c>
      <c r="K152" s="1" t="s">
        <v>6</v>
      </c>
      <c r="L152" s="1" t="s">
        <v>27</v>
      </c>
    </row>
    <row r="153" spans="1:12">
      <c r="A153" s="1">
        <f t="shared" si="4"/>
        <v>7</v>
      </c>
      <c r="B153" s="1" t="str">
        <f t="shared" si="5"/>
        <v xml:space="preserve"> 15-06-17 7 35                                            </v>
      </c>
      <c r="C153" s="1">
        <v>30</v>
      </c>
      <c r="D153" s="1" t="s">
        <v>13</v>
      </c>
      <c r="F153" s="1" t="s">
        <v>14</v>
      </c>
      <c r="G153" s="1" t="s">
        <v>15</v>
      </c>
      <c r="H153" s="1" t="s">
        <v>16</v>
      </c>
      <c r="I153" s="1" t="s">
        <v>78</v>
      </c>
      <c r="J153" s="1" t="s">
        <v>79</v>
      </c>
      <c r="K153" s="1" t="s">
        <v>6</v>
      </c>
      <c r="L153" s="1" t="s">
        <v>25</v>
      </c>
    </row>
    <row r="154" spans="1:12">
      <c r="A154" s="1">
        <f t="shared" si="4"/>
        <v>7</v>
      </c>
      <c r="B154" s="1" t="str">
        <f t="shared" si="5"/>
        <v xml:space="preserve"> 15-06-17 7 35                                            </v>
      </c>
      <c r="C154" s="1" t="s">
        <v>35</v>
      </c>
    </row>
    <row r="155" spans="1:12">
      <c r="A155" s="1">
        <f t="shared" si="4"/>
        <v>7</v>
      </c>
      <c r="B155" s="1" t="str">
        <f t="shared" si="5"/>
        <v xml:space="preserve"> 15-06-17 7 35                                            </v>
      </c>
      <c r="C155" s="1">
        <v>9</v>
      </c>
      <c r="D155" s="1" t="s">
        <v>13</v>
      </c>
      <c r="F155" s="1" t="s">
        <v>14</v>
      </c>
      <c r="G155" s="1" t="s">
        <v>15</v>
      </c>
      <c r="H155" s="1" t="s">
        <v>16</v>
      </c>
      <c r="I155" s="1" t="s">
        <v>110</v>
      </c>
      <c r="J155" s="1" t="s">
        <v>111</v>
      </c>
      <c r="K155" s="1" t="s">
        <v>6</v>
      </c>
      <c r="L155" s="1" t="s">
        <v>56</v>
      </c>
    </row>
    <row r="156" spans="1:12">
      <c r="A156" s="1">
        <f t="shared" si="4"/>
        <v>7</v>
      </c>
      <c r="B156" s="1" t="str">
        <f t="shared" si="5"/>
        <v xml:space="preserve"> 15-06-17 7 35                                            </v>
      </c>
      <c r="C156" s="1">
        <v>9</v>
      </c>
      <c r="D156" s="1" t="s">
        <v>31</v>
      </c>
      <c r="F156" s="1" t="s">
        <v>3</v>
      </c>
      <c r="G156" s="1" t="s">
        <v>15</v>
      </c>
      <c r="I156" s="1" t="s">
        <v>38</v>
      </c>
      <c r="J156" s="1" t="s">
        <v>38</v>
      </c>
      <c r="K156" s="1" t="s">
        <v>6</v>
      </c>
      <c r="L156" s="1" t="s">
        <v>22</v>
      </c>
    </row>
    <row r="157" spans="1:12">
      <c r="A157" s="1">
        <f t="shared" si="4"/>
        <v>7</v>
      </c>
      <c r="B157" s="1" t="str">
        <f t="shared" si="5"/>
        <v xml:space="preserve"> 15-06-17 7 35                                            </v>
      </c>
      <c r="C157" s="1">
        <v>31</v>
      </c>
      <c r="D157" s="1" t="s">
        <v>13</v>
      </c>
      <c r="F157" s="1" t="s">
        <v>14</v>
      </c>
      <c r="G157" s="1" t="s">
        <v>15</v>
      </c>
      <c r="H157" s="1" t="s">
        <v>16</v>
      </c>
      <c r="I157" s="1" t="s">
        <v>14</v>
      </c>
      <c r="J157" s="1" t="s">
        <v>3</v>
      </c>
      <c r="K157" s="1" t="s">
        <v>6</v>
      </c>
      <c r="L157" s="1" t="s">
        <v>19</v>
      </c>
    </row>
    <row r="158" spans="1:12">
      <c r="A158" s="1">
        <f t="shared" si="4"/>
        <v>7</v>
      </c>
      <c r="B158" s="1" t="str">
        <f t="shared" si="5"/>
        <v xml:space="preserve"> 15-06-17 7 35                                            </v>
      </c>
      <c r="C158" s="1" t="s">
        <v>39</v>
      </c>
    </row>
    <row r="159" spans="1:12">
      <c r="A159" s="1">
        <f t="shared" si="4"/>
        <v>7</v>
      </c>
      <c r="B159" s="1" t="str">
        <f t="shared" si="5"/>
        <v xml:space="preserve"> 15-06-17 7 35                                            </v>
      </c>
      <c r="C159" s="1">
        <v>10</v>
      </c>
      <c r="D159" s="1" t="s">
        <v>13</v>
      </c>
      <c r="F159" s="1" t="s">
        <v>14</v>
      </c>
      <c r="G159" s="1" t="s">
        <v>15</v>
      </c>
      <c r="H159" s="1" t="s">
        <v>16</v>
      </c>
      <c r="I159" s="1" t="s">
        <v>81</v>
      </c>
      <c r="J159" s="1" t="s">
        <v>82</v>
      </c>
      <c r="K159" s="1" t="s">
        <v>6</v>
      </c>
      <c r="L159" s="1" t="s">
        <v>56</v>
      </c>
    </row>
    <row r="160" spans="1:12">
      <c r="A160" s="1">
        <f t="shared" si="4"/>
        <v>7</v>
      </c>
      <c r="B160" s="1" t="str">
        <f t="shared" si="5"/>
        <v xml:space="preserve"> 15-06-17 7 35                                            </v>
      </c>
      <c r="C160" s="1">
        <v>10</v>
      </c>
      <c r="D160" s="1" t="s">
        <v>31</v>
      </c>
      <c r="F160" s="1" t="s">
        <v>3</v>
      </c>
      <c r="G160" s="1" t="s">
        <v>15</v>
      </c>
      <c r="I160" s="1" t="s">
        <v>112</v>
      </c>
      <c r="J160" s="1" t="s">
        <v>112</v>
      </c>
      <c r="K160" s="1" t="s">
        <v>6</v>
      </c>
      <c r="L160" s="1" t="s">
        <v>27</v>
      </c>
    </row>
    <row r="161" spans="1:12">
      <c r="A161" s="1">
        <f t="shared" si="4"/>
        <v>7</v>
      </c>
      <c r="B161" s="1" t="str">
        <f t="shared" si="5"/>
        <v xml:space="preserve"> 15-06-17 7 35                                            </v>
      </c>
      <c r="C161" s="1">
        <v>32</v>
      </c>
      <c r="D161" s="1" t="s">
        <v>13</v>
      </c>
      <c r="F161" s="1" t="s">
        <v>14</v>
      </c>
      <c r="G161" s="1" t="s">
        <v>15</v>
      </c>
      <c r="H161" s="1" t="s">
        <v>16</v>
      </c>
      <c r="I161" s="1" t="s">
        <v>23</v>
      </c>
      <c r="J161" s="1" t="s">
        <v>24</v>
      </c>
      <c r="K161" s="1" t="s">
        <v>6</v>
      </c>
      <c r="L161" s="1" t="s">
        <v>25</v>
      </c>
    </row>
    <row r="162" spans="1:12">
      <c r="A162" s="1">
        <f t="shared" si="4"/>
        <v>7</v>
      </c>
      <c r="B162" s="1" t="str">
        <f t="shared" si="5"/>
        <v xml:space="preserve"> 15-06-17 7 35                                            </v>
      </c>
      <c r="C162" s="1" t="s">
        <v>42</v>
      </c>
    </row>
    <row r="163" spans="1:12">
      <c r="A163" s="1">
        <f t="shared" si="4"/>
        <v>7</v>
      </c>
      <c r="B163" s="1" t="str">
        <f t="shared" si="5"/>
        <v xml:space="preserve"> 15-06-17 7 35                                            </v>
      </c>
      <c r="C163" s="1">
        <v>11</v>
      </c>
      <c r="D163" s="1" t="s">
        <v>13</v>
      </c>
      <c r="F163" s="1" t="s">
        <v>43</v>
      </c>
      <c r="G163" s="1" t="s">
        <v>44</v>
      </c>
      <c r="H163" s="1" t="s">
        <v>45</v>
      </c>
      <c r="I163" s="1" t="s">
        <v>70</v>
      </c>
      <c r="J163" s="1" t="s">
        <v>71</v>
      </c>
      <c r="K163" s="1" t="s">
        <v>6</v>
      </c>
      <c r="L163" s="1" t="s">
        <v>25</v>
      </c>
    </row>
    <row r="164" spans="1:12">
      <c r="A164" s="1">
        <f t="shared" si="4"/>
        <v>8</v>
      </c>
      <c r="B164" s="1" t="str">
        <f t="shared" si="5"/>
        <v xml:space="preserve"> 15-06-17 7 43                                            </v>
      </c>
      <c r="C164" s="1" t="s">
        <v>113</v>
      </c>
    </row>
    <row r="165" spans="1:12">
      <c r="A165" s="1">
        <f t="shared" si="4"/>
        <v>8</v>
      </c>
      <c r="B165" s="1" t="str">
        <f t="shared" si="5"/>
        <v xml:space="preserve"> 15-06-17 7 43                                            </v>
      </c>
      <c r="C165" s="1" t="s">
        <v>1</v>
      </c>
    </row>
    <row r="166" spans="1:12">
      <c r="A166" s="1">
        <f t="shared" si="4"/>
        <v>8</v>
      </c>
      <c r="B166" s="1" t="str">
        <f t="shared" si="5"/>
        <v xml:space="preserve"> 15-06-17 7 43                                            </v>
      </c>
      <c r="C166" s="1">
        <v>1</v>
      </c>
      <c r="D166" s="1" t="s">
        <v>2</v>
      </c>
      <c r="F166" s="1" t="s">
        <v>3</v>
      </c>
      <c r="G166" s="1" t="s">
        <v>4</v>
      </c>
      <c r="I166" s="1" t="s">
        <v>88</v>
      </c>
      <c r="J166" s="1" t="s">
        <v>88</v>
      </c>
      <c r="K166" s="1" t="s">
        <v>6</v>
      </c>
      <c r="L166" s="1" t="s">
        <v>27</v>
      </c>
    </row>
    <row r="167" spans="1:12">
      <c r="A167" s="1">
        <f t="shared" si="4"/>
        <v>8</v>
      </c>
      <c r="B167" s="1" t="str">
        <f t="shared" si="5"/>
        <v xml:space="preserve"> 15-06-17 7 43                                            </v>
      </c>
      <c r="C167" s="1">
        <v>1</v>
      </c>
      <c r="D167" s="1" t="s">
        <v>8</v>
      </c>
      <c r="F167" s="1" t="s">
        <v>3</v>
      </c>
      <c r="G167" s="1" t="s">
        <v>9</v>
      </c>
      <c r="I167" s="1" t="s">
        <v>97</v>
      </c>
      <c r="J167" s="1" t="s">
        <v>97</v>
      </c>
      <c r="K167" s="1" t="s">
        <v>6</v>
      </c>
      <c r="L167" s="1" t="s">
        <v>27</v>
      </c>
    </row>
    <row r="168" spans="1:12">
      <c r="A168" s="1">
        <f t="shared" si="4"/>
        <v>8</v>
      </c>
      <c r="B168" s="1" t="str">
        <f t="shared" si="5"/>
        <v xml:space="preserve"> 15-06-17 7 43                                            </v>
      </c>
      <c r="C168" s="1" t="s">
        <v>12</v>
      </c>
    </row>
    <row r="169" spans="1:12">
      <c r="A169" s="1">
        <f t="shared" si="4"/>
        <v>8</v>
      </c>
      <c r="B169" s="1" t="str">
        <f t="shared" si="5"/>
        <v xml:space="preserve"> 15-06-17 7 43                                            </v>
      </c>
      <c r="C169" s="1">
        <v>1</v>
      </c>
      <c r="D169" s="1" t="s">
        <v>13</v>
      </c>
      <c r="F169" s="1" t="s">
        <v>14</v>
      </c>
      <c r="G169" s="1" t="s">
        <v>15</v>
      </c>
      <c r="H169" s="1" t="s">
        <v>16</v>
      </c>
      <c r="I169" s="1" t="s">
        <v>90</v>
      </c>
      <c r="J169" s="1" t="s">
        <v>91</v>
      </c>
      <c r="K169" s="1" t="s">
        <v>6</v>
      </c>
      <c r="L169" s="1" t="s">
        <v>19</v>
      </c>
    </row>
    <row r="170" spans="1:12">
      <c r="A170" s="1">
        <f t="shared" si="4"/>
        <v>8</v>
      </c>
      <c r="B170" s="1" t="str">
        <f t="shared" si="5"/>
        <v xml:space="preserve"> 15-06-17 7 43                                            </v>
      </c>
      <c r="C170" s="1">
        <v>1</v>
      </c>
      <c r="D170" s="1" t="s">
        <v>20</v>
      </c>
      <c r="F170" s="1" t="s">
        <v>3</v>
      </c>
      <c r="G170" s="1" t="s">
        <v>4</v>
      </c>
      <c r="I170" s="1" t="s">
        <v>114</v>
      </c>
      <c r="J170" s="1" t="s">
        <v>114</v>
      </c>
      <c r="K170" s="1" t="s">
        <v>6</v>
      </c>
      <c r="L170" s="1" t="s">
        <v>22</v>
      </c>
    </row>
    <row r="171" spans="1:12">
      <c r="A171" s="1">
        <f t="shared" si="4"/>
        <v>8</v>
      </c>
      <c r="B171" s="1" t="str">
        <f t="shared" si="5"/>
        <v xml:space="preserve"> 15-06-17 7 43                                            </v>
      </c>
      <c r="C171" s="1">
        <v>20</v>
      </c>
      <c r="D171" s="1" t="s">
        <v>13</v>
      </c>
      <c r="F171" s="1" t="s">
        <v>14</v>
      </c>
      <c r="G171" s="1" t="s">
        <v>15</v>
      </c>
      <c r="H171" s="1" t="s">
        <v>16</v>
      </c>
      <c r="I171" s="1" t="s">
        <v>33</v>
      </c>
      <c r="J171" s="1" t="s">
        <v>34</v>
      </c>
      <c r="K171" s="1" t="s">
        <v>6</v>
      </c>
      <c r="L171" s="1" t="s">
        <v>25</v>
      </c>
    </row>
    <row r="172" spans="1:12">
      <c r="A172" s="1">
        <f t="shared" si="4"/>
        <v>8</v>
      </c>
      <c r="B172" s="1" t="str">
        <f t="shared" si="5"/>
        <v xml:space="preserve"> 15-06-17 7 43                                            </v>
      </c>
      <c r="C172" s="1">
        <v>20</v>
      </c>
      <c r="D172" s="1" t="s">
        <v>20</v>
      </c>
      <c r="F172" s="1" t="s">
        <v>3</v>
      </c>
      <c r="G172" s="1" t="s">
        <v>15</v>
      </c>
      <c r="I172" s="1" t="s">
        <v>115</v>
      </c>
      <c r="J172" s="1" t="s">
        <v>115</v>
      </c>
      <c r="K172" s="1" t="s">
        <v>6</v>
      </c>
      <c r="L172" s="1" t="s">
        <v>27</v>
      </c>
    </row>
    <row r="173" spans="1:12">
      <c r="A173" s="1">
        <f t="shared" si="4"/>
        <v>8</v>
      </c>
      <c r="B173" s="1" t="str">
        <f t="shared" si="5"/>
        <v xml:space="preserve"> 15-06-17 7 43                                            </v>
      </c>
      <c r="C173" s="1" t="s">
        <v>28</v>
      </c>
    </row>
    <row r="174" spans="1:12">
      <c r="A174" s="1">
        <f t="shared" si="4"/>
        <v>8</v>
      </c>
      <c r="B174" s="1" t="str">
        <f t="shared" si="5"/>
        <v xml:space="preserve"> 15-06-17 7 43                                            </v>
      </c>
      <c r="C174" s="1">
        <v>8</v>
      </c>
      <c r="D174" s="1" t="s">
        <v>13</v>
      </c>
      <c r="F174" s="1" t="s">
        <v>14</v>
      </c>
      <c r="G174" s="1" t="s">
        <v>15</v>
      </c>
      <c r="H174" s="1" t="s">
        <v>16</v>
      </c>
      <c r="I174" s="1" t="s">
        <v>54</v>
      </c>
      <c r="J174" s="1" t="s">
        <v>55</v>
      </c>
      <c r="K174" s="1" t="s">
        <v>6</v>
      </c>
      <c r="L174" s="1" t="s">
        <v>56</v>
      </c>
    </row>
    <row r="175" spans="1:12">
      <c r="A175" s="1">
        <f t="shared" si="4"/>
        <v>8</v>
      </c>
      <c r="B175" s="1" t="str">
        <f t="shared" si="5"/>
        <v xml:space="preserve"> 15-06-17 7 43                                            </v>
      </c>
      <c r="C175" s="1">
        <v>8</v>
      </c>
      <c r="D175" s="1" t="s">
        <v>31</v>
      </c>
      <c r="F175" s="1" t="s">
        <v>3</v>
      </c>
      <c r="G175" s="1" t="s">
        <v>15</v>
      </c>
      <c r="I175" s="1" t="s">
        <v>115</v>
      </c>
      <c r="J175" s="1" t="s">
        <v>115</v>
      </c>
      <c r="K175" s="1" t="s">
        <v>6</v>
      </c>
      <c r="L175" s="1" t="s">
        <v>27</v>
      </c>
    </row>
    <row r="176" spans="1:12">
      <c r="A176" s="1">
        <f t="shared" si="4"/>
        <v>8</v>
      </c>
      <c r="B176" s="1" t="str">
        <f t="shared" si="5"/>
        <v xml:space="preserve"> 15-06-17 7 43                                            </v>
      </c>
      <c r="C176" s="1">
        <v>30</v>
      </c>
      <c r="D176" s="1" t="s">
        <v>13</v>
      </c>
      <c r="F176" s="1" t="s">
        <v>14</v>
      </c>
      <c r="G176" s="1" t="s">
        <v>15</v>
      </c>
      <c r="H176" s="1" t="s">
        <v>16</v>
      </c>
      <c r="I176" s="1" t="s">
        <v>116</v>
      </c>
      <c r="J176" s="1" t="s">
        <v>117</v>
      </c>
      <c r="K176" s="1" t="s">
        <v>6</v>
      </c>
      <c r="L176" s="1" t="s">
        <v>25</v>
      </c>
    </row>
    <row r="177" spans="1:12">
      <c r="A177" s="1">
        <f t="shared" si="4"/>
        <v>8</v>
      </c>
      <c r="B177" s="1" t="str">
        <f t="shared" si="5"/>
        <v xml:space="preserve"> 15-06-17 7 43                                            </v>
      </c>
      <c r="C177" s="1" t="s">
        <v>35</v>
      </c>
    </row>
    <row r="178" spans="1:12">
      <c r="A178" s="1">
        <f t="shared" si="4"/>
        <v>8</v>
      </c>
      <c r="B178" s="1" t="str">
        <f t="shared" si="5"/>
        <v xml:space="preserve"> 15-06-17 7 43                                            </v>
      </c>
      <c r="C178" s="1">
        <v>9</v>
      </c>
      <c r="D178" s="1" t="s">
        <v>13</v>
      </c>
      <c r="F178" s="1" t="s">
        <v>14</v>
      </c>
      <c r="G178" s="1" t="s">
        <v>15</v>
      </c>
      <c r="H178" s="1" t="s">
        <v>16</v>
      </c>
      <c r="I178" s="1" t="s">
        <v>81</v>
      </c>
      <c r="J178" s="1" t="s">
        <v>82</v>
      </c>
      <c r="K178" s="1" t="s">
        <v>6</v>
      </c>
      <c r="L178" s="1" t="s">
        <v>56</v>
      </c>
    </row>
    <row r="179" spans="1:12">
      <c r="A179" s="1">
        <f t="shared" si="4"/>
        <v>8</v>
      </c>
      <c r="B179" s="1" t="str">
        <f t="shared" si="5"/>
        <v xml:space="preserve"> 15-06-17 7 43                                            </v>
      </c>
      <c r="C179" s="1">
        <v>9</v>
      </c>
      <c r="D179" s="1" t="s">
        <v>31</v>
      </c>
      <c r="F179" s="1" t="s">
        <v>3</v>
      </c>
      <c r="G179" s="1" t="s">
        <v>15</v>
      </c>
      <c r="I179" s="1" t="s">
        <v>26</v>
      </c>
      <c r="J179" s="1" t="s">
        <v>26</v>
      </c>
      <c r="K179" s="1" t="s">
        <v>6</v>
      </c>
      <c r="L179" s="1" t="s">
        <v>27</v>
      </c>
    </row>
    <row r="180" spans="1:12">
      <c r="A180" s="1">
        <f t="shared" si="4"/>
        <v>8</v>
      </c>
      <c r="B180" s="1" t="str">
        <f t="shared" si="5"/>
        <v xml:space="preserve"> 15-06-17 7 43                                            </v>
      </c>
      <c r="C180" s="1">
        <v>31</v>
      </c>
      <c r="D180" s="1" t="s">
        <v>13</v>
      </c>
      <c r="F180" s="1" t="s">
        <v>14</v>
      </c>
      <c r="G180" s="1" t="s">
        <v>15</v>
      </c>
      <c r="H180" s="1" t="s">
        <v>16</v>
      </c>
      <c r="I180" s="1" t="s">
        <v>66</v>
      </c>
      <c r="J180" s="1" t="s">
        <v>67</v>
      </c>
      <c r="K180" s="1" t="s">
        <v>6</v>
      </c>
      <c r="L180" s="1" t="s">
        <v>25</v>
      </c>
    </row>
    <row r="181" spans="1:12">
      <c r="A181" s="1">
        <f t="shared" si="4"/>
        <v>8</v>
      </c>
      <c r="B181" s="1" t="str">
        <f t="shared" si="5"/>
        <v xml:space="preserve"> 15-06-17 7 43                                            </v>
      </c>
      <c r="C181" s="1" t="s">
        <v>39</v>
      </c>
    </row>
    <row r="182" spans="1:12">
      <c r="A182" s="1">
        <f t="shared" si="4"/>
        <v>8</v>
      </c>
      <c r="B182" s="1" t="str">
        <f t="shared" si="5"/>
        <v xml:space="preserve"> 15-06-17 7 43                                            </v>
      </c>
      <c r="C182" s="1">
        <v>10</v>
      </c>
      <c r="D182" s="1" t="s">
        <v>13</v>
      </c>
      <c r="F182" s="1" t="s">
        <v>14</v>
      </c>
      <c r="G182" s="1" t="s">
        <v>15</v>
      </c>
      <c r="H182" s="1" t="s">
        <v>16</v>
      </c>
      <c r="I182" s="1" t="s">
        <v>81</v>
      </c>
      <c r="J182" s="1" t="s">
        <v>82</v>
      </c>
      <c r="K182" s="1" t="s">
        <v>6</v>
      </c>
      <c r="L182" s="1" t="s">
        <v>56</v>
      </c>
    </row>
    <row r="183" spans="1:12">
      <c r="A183" s="1">
        <f t="shared" si="4"/>
        <v>8</v>
      </c>
      <c r="B183" s="1" t="str">
        <f t="shared" si="5"/>
        <v xml:space="preserve"> 15-06-17 7 43                                            </v>
      </c>
      <c r="C183" s="1">
        <v>10</v>
      </c>
      <c r="D183" s="1" t="s">
        <v>31</v>
      </c>
      <c r="F183" s="1" t="s">
        <v>3</v>
      </c>
      <c r="G183" s="1" t="s">
        <v>15</v>
      </c>
      <c r="I183" s="1" t="s">
        <v>112</v>
      </c>
      <c r="J183" s="1" t="s">
        <v>112</v>
      </c>
      <c r="K183" s="1" t="s">
        <v>6</v>
      </c>
      <c r="L183" s="1" t="s">
        <v>27</v>
      </c>
    </row>
    <row r="184" spans="1:12">
      <c r="A184" s="1">
        <f t="shared" si="4"/>
        <v>8</v>
      </c>
      <c r="B184" s="1" t="str">
        <f t="shared" si="5"/>
        <v xml:space="preserve"> 15-06-17 7 43                                            </v>
      </c>
      <c r="C184" s="1">
        <v>32</v>
      </c>
      <c r="D184" s="1" t="s">
        <v>13</v>
      </c>
      <c r="F184" s="1" t="s">
        <v>14</v>
      </c>
      <c r="G184" s="1" t="s">
        <v>15</v>
      </c>
      <c r="H184" s="1" t="s">
        <v>16</v>
      </c>
      <c r="I184" s="1" t="s">
        <v>66</v>
      </c>
      <c r="J184" s="1" t="s">
        <v>67</v>
      </c>
      <c r="K184" s="1" t="s">
        <v>6</v>
      </c>
      <c r="L184" s="1" t="s">
        <v>25</v>
      </c>
    </row>
    <row r="185" spans="1:12">
      <c r="A185" s="1">
        <f t="shared" si="4"/>
        <v>8</v>
      </c>
      <c r="B185" s="1" t="str">
        <f t="shared" si="5"/>
        <v xml:space="preserve"> 15-06-17 7 43                                            </v>
      </c>
      <c r="C185" s="1" t="s">
        <v>42</v>
      </c>
    </row>
    <row r="186" spans="1:12">
      <c r="A186" s="1">
        <f t="shared" si="4"/>
        <v>8</v>
      </c>
      <c r="B186" s="1" t="str">
        <f t="shared" si="5"/>
        <v xml:space="preserve"> 15-06-17 7 43                                            </v>
      </c>
      <c r="C186" s="1">
        <v>11</v>
      </c>
      <c r="D186" s="1" t="s">
        <v>13</v>
      </c>
      <c r="F186" s="1" t="s">
        <v>43</v>
      </c>
      <c r="G186" s="1" t="s">
        <v>44</v>
      </c>
      <c r="H186" s="1" t="s">
        <v>45</v>
      </c>
      <c r="I186" s="1" t="s">
        <v>85</v>
      </c>
      <c r="J186" s="1" t="s">
        <v>86</v>
      </c>
      <c r="K186" s="1" t="s">
        <v>6</v>
      </c>
      <c r="L186" s="1" t="s">
        <v>19</v>
      </c>
    </row>
    <row r="187" spans="1:12">
      <c r="A187" s="1">
        <f t="shared" si="4"/>
        <v>9</v>
      </c>
      <c r="B187" s="1" t="str">
        <f t="shared" si="5"/>
        <v xml:space="preserve"> 15-06-17 7 52                                            </v>
      </c>
      <c r="C187" s="1" t="s">
        <v>118</v>
      </c>
    </row>
    <row r="188" spans="1:12">
      <c r="A188" s="1">
        <f t="shared" si="4"/>
        <v>9</v>
      </c>
      <c r="B188" s="1" t="str">
        <f t="shared" si="5"/>
        <v xml:space="preserve"> 15-06-17 7 52                                            </v>
      </c>
      <c r="C188" s="1" t="s">
        <v>1</v>
      </c>
    </row>
    <row r="189" spans="1:12">
      <c r="A189" s="1">
        <f t="shared" si="4"/>
        <v>9</v>
      </c>
      <c r="B189" s="1" t="str">
        <f t="shared" si="5"/>
        <v xml:space="preserve"> 15-06-17 7 52                                            </v>
      </c>
      <c r="C189" s="1">
        <v>1</v>
      </c>
      <c r="D189" s="1" t="s">
        <v>2</v>
      </c>
      <c r="F189" s="1" t="s">
        <v>3</v>
      </c>
      <c r="G189" s="1" t="s">
        <v>4</v>
      </c>
      <c r="I189" s="1" t="s">
        <v>119</v>
      </c>
      <c r="J189" s="1" t="s">
        <v>119</v>
      </c>
      <c r="K189" s="1" t="s">
        <v>6</v>
      </c>
      <c r="L189" s="1" t="s">
        <v>27</v>
      </c>
    </row>
    <row r="190" spans="1:12">
      <c r="A190" s="1">
        <f t="shared" si="4"/>
        <v>9</v>
      </c>
      <c r="B190" s="1" t="str">
        <f t="shared" si="5"/>
        <v xml:space="preserve"> 15-06-17 7 52                                            </v>
      </c>
      <c r="C190" s="1">
        <v>1</v>
      </c>
      <c r="D190" s="1" t="s">
        <v>8</v>
      </c>
      <c r="F190" s="1" t="s">
        <v>3</v>
      </c>
      <c r="G190" s="1" t="s">
        <v>9</v>
      </c>
      <c r="I190" s="1" t="s">
        <v>97</v>
      </c>
      <c r="J190" s="1" t="s">
        <v>97</v>
      </c>
      <c r="K190" s="1" t="s">
        <v>6</v>
      </c>
      <c r="L190" s="1" t="s">
        <v>27</v>
      </c>
    </row>
    <row r="191" spans="1:12">
      <c r="A191" s="1">
        <f t="shared" si="4"/>
        <v>9</v>
      </c>
      <c r="B191" s="1" t="str">
        <f t="shared" si="5"/>
        <v xml:space="preserve"> 15-06-17 7 52                                            </v>
      </c>
      <c r="C191" s="1" t="s">
        <v>12</v>
      </c>
    </row>
    <row r="192" spans="1:12">
      <c r="A192" s="1">
        <f t="shared" si="4"/>
        <v>9</v>
      </c>
      <c r="B192" s="1" t="str">
        <f t="shared" si="5"/>
        <v xml:space="preserve"> 15-06-17 7 52                                            </v>
      </c>
      <c r="C192" s="1">
        <v>1</v>
      </c>
      <c r="D192" s="1" t="s">
        <v>13</v>
      </c>
      <c r="F192" s="1" t="s">
        <v>14</v>
      </c>
      <c r="G192" s="1" t="s">
        <v>15</v>
      </c>
      <c r="H192" s="1" t="s">
        <v>16</v>
      </c>
      <c r="I192" s="1" t="s">
        <v>54</v>
      </c>
      <c r="J192" s="1" t="s">
        <v>55</v>
      </c>
      <c r="K192" s="1" t="s">
        <v>6</v>
      </c>
      <c r="L192" s="1" t="s">
        <v>56</v>
      </c>
    </row>
    <row r="193" spans="1:12">
      <c r="A193" s="1">
        <f t="shared" si="4"/>
        <v>9</v>
      </c>
      <c r="B193" s="1" t="str">
        <f t="shared" si="5"/>
        <v xml:space="preserve"> 15-06-17 7 52                                            </v>
      </c>
      <c r="C193" s="1">
        <v>1</v>
      </c>
      <c r="D193" s="1" t="s">
        <v>20</v>
      </c>
      <c r="F193" s="1" t="s">
        <v>3</v>
      </c>
      <c r="G193" s="1" t="s">
        <v>4</v>
      </c>
      <c r="I193" s="1" t="s">
        <v>120</v>
      </c>
      <c r="J193" s="1" t="s">
        <v>120</v>
      </c>
      <c r="K193" s="1" t="s">
        <v>6</v>
      </c>
      <c r="L193" s="1" t="s">
        <v>27</v>
      </c>
    </row>
    <row r="194" spans="1:12">
      <c r="A194" s="1">
        <f t="shared" si="4"/>
        <v>9</v>
      </c>
      <c r="B194" s="1" t="str">
        <f t="shared" si="5"/>
        <v xml:space="preserve"> 15-06-17 7 52                                            </v>
      </c>
      <c r="C194" s="1">
        <v>20</v>
      </c>
      <c r="D194" s="1" t="s">
        <v>13</v>
      </c>
      <c r="F194" s="1" t="s">
        <v>14</v>
      </c>
      <c r="G194" s="1" t="s">
        <v>15</v>
      </c>
      <c r="H194" s="1" t="s">
        <v>16</v>
      </c>
      <c r="I194" s="1" t="s">
        <v>68</v>
      </c>
      <c r="J194" s="1" t="s">
        <v>69</v>
      </c>
      <c r="K194" s="1" t="s">
        <v>6</v>
      </c>
      <c r="L194" s="1" t="s">
        <v>25</v>
      </c>
    </row>
    <row r="195" spans="1:12">
      <c r="A195" s="1">
        <f t="shared" ref="A195:A258" si="6">IF(B194="Date",1,IF(B195=RIGHT(C195,58),A194+1,A194))</f>
        <v>9</v>
      </c>
      <c r="B195" s="1" t="str">
        <f t="shared" ref="B195:B258" si="7">IF(ISERROR(SEARCH("N00*",C195)),B194,RIGHT(C195,58))</f>
        <v xml:space="preserve"> 15-06-17 7 52                                            </v>
      </c>
      <c r="C195" s="1">
        <v>20</v>
      </c>
      <c r="D195" s="1" t="s">
        <v>20</v>
      </c>
      <c r="F195" s="1" t="s">
        <v>3</v>
      </c>
      <c r="G195" s="1" t="s">
        <v>15</v>
      </c>
      <c r="I195" s="1" t="s">
        <v>121</v>
      </c>
      <c r="J195" s="1" t="s">
        <v>121</v>
      </c>
      <c r="K195" s="1" t="s">
        <v>6</v>
      </c>
      <c r="L195" s="1" t="s">
        <v>11</v>
      </c>
    </row>
    <row r="196" spans="1:12">
      <c r="A196" s="1">
        <f t="shared" si="6"/>
        <v>9</v>
      </c>
      <c r="B196" s="1" t="str">
        <f t="shared" si="7"/>
        <v xml:space="preserve"> 15-06-17 7 52                                            </v>
      </c>
      <c r="C196" s="1" t="s">
        <v>28</v>
      </c>
    </row>
    <row r="197" spans="1:12">
      <c r="A197" s="1">
        <f t="shared" si="6"/>
        <v>9</v>
      </c>
      <c r="B197" s="1" t="str">
        <f t="shared" si="7"/>
        <v xml:space="preserve"> 15-06-17 7 52                                            </v>
      </c>
      <c r="C197" s="1">
        <v>8</v>
      </c>
      <c r="D197" s="1" t="s">
        <v>13</v>
      </c>
      <c r="F197" s="1" t="s">
        <v>14</v>
      </c>
      <c r="G197" s="1" t="s">
        <v>15</v>
      </c>
      <c r="H197" s="1" t="s">
        <v>16</v>
      </c>
      <c r="I197" s="1" t="s">
        <v>17</v>
      </c>
      <c r="J197" s="1" t="s">
        <v>18</v>
      </c>
      <c r="K197" s="1" t="s">
        <v>6</v>
      </c>
      <c r="L197" s="1" t="s">
        <v>19</v>
      </c>
    </row>
    <row r="198" spans="1:12">
      <c r="A198" s="1">
        <f t="shared" si="6"/>
        <v>9</v>
      </c>
      <c r="B198" s="1" t="str">
        <f t="shared" si="7"/>
        <v xml:space="preserve"> 15-06-17 7 52                                            </v>
      </c>
      <c r="C198" s="1">
        <v>8</v>
      </c>
      <c r="D198" s="1" t="s">
        <v>31</v>
      </c>
      <c r="F198" s="1" t="s">
        <v>3</v>
      </c>
      <c r="G198" s="1" t="s">
        <v>15</v>
      </c>
      <c r="I198" s="1" t="s">
        <v>38</v>
      </c>
      <c r="J198" s="1" t="s">
        <v>38</v>
      </c>
      <c r="K198" s="1" t="s">
        <v>6</v>
      </c>
      <c r="L198" s="1" t="s">
        <v>22</v>
      </c>
    </row>
    <row r="199" spans="1:12">
      <c r="A199" s="1">
        <f t="shared" si="6"/>
        <v>9</v>
      </c>
      <c r="B199" s="1" t="str">
        <f t="shared" si="7"/>
        <v xml:space="preserve"> 15-06-17 7 52                                            </v>
      </c>
      <c r="C199" s="1">
        <v>30</v>
      </c>
      <c r="D199" s="1" t="s">
        <v>13</v>
      </c>
      <c r="F199" s="1" t="s">
        <v>14</v>
      </c>
      <c r="G199" s="1" t="s">
        <v>15</v>
      </c>
      <c r="H199" s="1" t="s">
        <v>16</v>
      </c>
      <c r="I199" s="1" t="s">
        <v>78</v>
      </c>
      <c r="J199" s="1" t="s">
        <v>79</v>
      </c>
      <c r="K199" s="1" t="s">
        <v>6</v>
      </c>
      <c r="L199" s="1" t="s">
        <v>25</v>
      </c>
    </row>
    <row r="200" spans="1:12">
      <c r="A200" s="1">
        <f t="shared" si="6"/>
        <v>9</v>
      </c>
      <c r="B200" s="1" t="str">
        <f t="shared" si="7"/>
        <v xml:space="preserve"> 15-06-17 7 52                                            </v>
      </c>
      <c r="C200" s="1" t="s">
        <v>35</v>
      </c>
    </row>
    <row r="201" spans="1:12">
      <c r="A201" s="1">
        <f t="shared" si="6"/>
        <v>9</v>
      </c>
      <c r="B201" s="1" t="str">
        <f t="shared" si="7"/>
        <v xml:space="preserve"> 15-06-17 7 52                                            </v>
      </c>
      <c r="C201" s="1">
        <v>9</v>
      </c>
      <c r="D201" s="1" t="s">
        <v>13</v>
      </c>
      <c r="F201" s="1" t="s">
        <v>14</v>
      </c>
      <c r="G201" s="1" t="s">
        <v>15</v>
      </c>
      <c r="H201" s="1" t="s">
        <v>16</v>
      </c>
      <c r="I201" s="1" t="s">
        <v>81</v>
      </c>
      <c r="J201" s="1" t="s">
        <v>82</v>
      </c>
      <c r="K201" s="1" t="s">
        <v>6</v>
      </c>
      <c r="L201" s="1" t="s">
        <v>56</v>
      </c>
    </row>
    <row r="202" spans="1:12">
      <c r="A202" s="1">
        <f t="shared" si="6"/>
        <v>9</v>
      </c>
      <c r="B202" s="1" t="str">
        <f t="shared" si="7"/>
        <v xml:space="preserve"> 15-06-17 7 52                                            </v>
      </c>
      <c r="C202" s="1">
        <v>9</v>
      </c>
      <c r="D202" s="1" t="s">
        <v>31</v>
      </c>
      <c r="F202" s="1" t="s">
        <v>3</v>
      </c>
      <c r="G202" s="1" t="s">
        <v>15</v>
      </c>
      <c r="I202" s="1" t="s">
        <v>100</v>
      </c>
      <c r="J202" s="1" t="s">
        <v>100</v>
      </c>
      <c r="K202" s="1" t="s">
        <v>6</v>
      </c>
      <c r="L202" s="1" t="s">
        <v>27</v>
      </c>
    </row>
    <row r="203" spans="1:12">
      <c r="A203" s="1">
        <f t="shared" si="6"/>
        <v>9</v>
      </c>
      <c r="B203" s="1" t="str">
        <f t="shared" si="7"/>
        <v xml:space="preserve"> 15-06-17 7 52                                            </v>
      </c>
      <c r="C203" s="1">
        <v>31</v>
      </c>
      <c r="D203" s="1" t="s">
        <v>13</v>
      </c>
      <c r="F203" s="1" t="s">
        <v>14</v>
      </c>
      <c r="G203" s="1" t="s">
        <v>15</v>
      </c>
      <c r="H203" s="1" t="s">
        <v>16</v>
      </c>
      <c r="I203" s="1" t="s">
        <v>40</v>
      </c>
      <c r="J203" s="1" t="s">
        <v>41</v>
      </c>
      <c r="K203" s="1" t="s">
        <v>6</v>
      </c>
      <c r="L203" s="1" t="s">
        <v>25</v>
      </c>
    </row>
    <row r="204" spans="1:12">
      <c r="A204" s="1">
        <f t="shared" si="6"/>
        <v>9</v>
      </c>
      <c r="B204" s="1" t="str">
        <f t="shared" si="7"/>
        <v xml:space="preserve"> 15-06-17 7 52                                            </v>
      </c>
      <c r="C204" s="1" t="s">
        <v>39</v>
      </c>
    </row>
    <row r="205" spans="1:12">
      <c r="A205" s="1">
        <f t="shared" si="6"/>
        <v>9</v>
      </c>
      <c r="B205" s="1" t="str">
        <f t="shared" si="7"/>
        <v xml:space="preserve"> 15-06-17 7 52                                            </v>
      </c>
      <c r="C205" s="1">
        <v>10</v>
      </c>
      <c r="D205" s="1" t="s">
        <v>13</v>
      </c>
      <c r="F205" s="1" t="s">
        <v>14</v>
      </c>
      <c r="G205" s="1" t="s">
        <v>15</v>
      </c>
      <c r="H205" s="1" t="s">
        <v>16</v>
      </c>
      <c r="I205" s="1" t="s">
        <v>122</v>
      </c>
      <c r="J205" s="1" t="s">
        <v>101</v>
      </c>
      <c r="K205" s="1" t="s">
        <v>6</v>
      </c>
      <c r="L205" s="1" t="s">
        <v>56</v>
      </c>
    </row>
    <row r="206" spans="1:12">
      <c r="A206" s="1">
        <f t="shared" si="6"/>
        <v>9</v>
      </c>
      <c r="B206" s="1" t="str">
        <f t="shared" si="7"/>
        <v xml:space="preserve"> 15-06-17 7 52                                            </v>
      </c>
      <c r="C206" s="1">
        <v>10</v>
      </c>
      <c r="D206" s="1" t="s">
        <v>31</v>
      </c>
      <c r="F206" s="1" t="s">
        <v>3</v>
      </c>
      <c r="G206" s="1" t="s">
        <v>15</v>
      </c>
      <c r="I206" s="1" t="s">
        <v>21</v>
      </c>
      <c r="J206" s="1" t="s">
        <v>21</v>
      </c>
      <c r="K206" s="1" t="s">
        <v>6</v>
      </c>
      <c r="L206" s="1" t="s">
        <v>27</v>
      </c>
    </row>
    <row r="207" spans="1:12">
      <c r="A207" s="1">
        <f t="shared" si="6"/>
        <v>9</v>
      </c>
      <c r="B207" s="1" t="str">
        <f t="shared" si="7"/>
        <v xml:space="preserve"> 15-06-17 7 52                                            </v>
      </c>
      <c r="C207" s="1">
        <v>32</v>
      </c>
      <c r="D207" s="1" t="s">
        <v>13</v>
      </c>
      <c r="F207" s="1" t="s">
        <v>14</v>
      </c>
      <c r="G207" s="1" t="s">
        <v>15</v>
      </c>
      <c r="H207" s="1" t="s">
        <v>16</v>
      </c>
      <c r="I207" s="1" t="s">
        <v>83</v>
      </c>
      <c r="J207" s="1" t="s">
        <v>84</v>
      </c>
      <c r="K207" s="1" t="s">
        <v>6</v>
      </c>
      <c r="L207" s="1" t="s">
        <v>19</v>
      </c>
    </row>
    <row r="208" spans="1:12">
      <c r="A208" s="1">
        <f t="shared" si="6"/>
        <v>9</v>
      </c>
      <c r="B208" s="1" t="str">
        <f t="shared" si="7"/>
        <v xml:space="preserve"> 15-06-17 7 52                                            </v>
      </c>
      <c r="C208" s="1" t="s">
        <v>42</v>
      </c>
    </row>
    <row r="209" spans="1:12">
      <c r="A209" s="1">
        <f t="shared" si="6"/>
        <v>9</v>
      </c>
      <c r="B209" s="1" t="str">
        <f t="shared" si="7"/>
        <v xml:space="preserve"> 15-06-17 7 52                                            </v>
      </c>
      <c r="C209" s="1">
        <v>11</v>
      </c>
      <c r="D209" s="1" t="s">
        <v>13</v>
      </c>
      <c r="F209" s="1" t="s">
        <v>43</v>
      </c>
      <c r="G209" s="1" t="s">
        <v>44</v>
      </c>
      <c r="H209" s="1" t="s">
        <v>45</v>
      </c>
      <c r="I209" s="1" t="s">
        <v>85</v>
      </c>
      <c r="J209" s="1" t="s">
        <v>86</v>
      </c>
      <c r="K209" s="1" t="s">
        <v>6</v>
      </c>
      <c r="L209" s="1" t="s">
        <v>19</v>
      </c>
    </row>
    <row r="210" spans="1:12">
      <c r="A210" s="1">
        <f t="shared" si="6"/>
        <v>10</v>
      </c>
      <c r="B210" s="1" t="str">
        <f t="shared" si="7"/>
        <v xml:space="preserve"> 15-06-17 7 59                                            </v>
      </c>
      <c r="C210" s="1" t="s">
        <v>123</v>
      </c>
    </row>
    <row r="211" spans="1:12">
      <c r="A211" s="1">
        <f t="shared" si="6"/>
        <v>10</v>
      </c>
      <c r="B211" s="1" t="str">
        <f t="shared" si="7"/>
        <v xml:space="preserve"> 15-06-17 7 59                                            </v>
      </c>
      <c r="C211" s="1" t="s">
        <v>1</v>
      </c>
    </row>
    <row r="212" spans="1:12">
      <c r="A212" s="1">
        <f t="shared" si="6"/>
        <v>10</v>
      </c>
      <c r="B212" s="1" t="str">
        <f t="shared" si="7"/>
        <v xml:space="preserve"> 15-06-17 7 59                                            </v>
      </c>
      <c r="C212" s="1">
        <v>1</v>
      </c>
      <c r="D212" s="1" t="s">
        <v>2</v>
      </c>
      <c r="F212" s="1" t="s">
        <v>3</v>
      </c>
      <c r="G212" s="1" t="s">
        <v>4</v>
      </c>
      <c r="I212" s="1" t="s">
        <v>89</v>
      </c>
      <c r="J212" s="1" t="s">
        <v>89</v>
      </c>
      <c r="K212" s="1" t="s">
        <v>6</v>
      </c>
      <c r="L212" s="1" t="s">
        <v>27</v>
      </c>
    </row>
    <row r="213" spans="1:12">
      <c r="A213" s="1">
        <f t="shared" si="6"/>
        <v>10</v>
      </c>
      <c r="B213" s="1" t="str">
        <f t="shared" si="7"/>
        <v xml:space="preserve"> 15-06-17 7 59                                            </v>
      </c>
      <c r="C213" s="1">
        <v>1</v>
      </c>
      <c r="D213" s="1" t="s">
        <v>8</v>
      </c>
      <c r="F213" s="1" t="s">
        <v>3</v>
      </c>
      <c r="G213" s="1" t="s">
        <v>9</v>
      </c>
      <c r="I213" s="1" t="s">
        <v>124</v>
      </c>
      <c r="J213" s="1" t="s">
        <v>124</v>
      </c>
      <c r="K213" s="1" t="s">
        <v>6</v>
      </c>
      <c r="L213" s="1" t="s">
        <v>27</v>
      </c>
    </row>
    <row r="214" spans="1:12">
      <c r="A214" s="1">
        <f t="shared" si="6"/>
        <v>10</v>
      </c>
      <c r="B214" s="1" t="str">
        <f t="shared" si="7"/>
        <v xml:space="preserve"> 15-06-17 7 59                                            </v>
      </c>
      <c r="C214" s="1" t="s">
        <v>12</v>
      </c>
    </row>
    <row r="215" spans="1:12">
      <c r="A215" s="1">
        <f t="shared" si="6"/>
        <v>10</v>
      </c>
      <c r="B215" s="1" t="str">
        <f t="shared" si="7"/>
        <v xml:space="preserve"> 15-06-17 7 59                                            </v>
      </c>
      <c r="C215" s="1">
        <v>1</v>
      </c>
      <c r="D215" s="1" t="s">
        <v>13</v>
      </c>
      <c r="F215" s="1" t="s">
        <v>14</v>
      </c>
      <c r="G215" s="1" t="s">
        <v>15</v>
      </c>
      <c r="H215" s="1" t="s">
        <v>16</v>
      </c>
      <c r="I215" s="1" t="s">
        <v>17</v>
      </c>
      <c r="J215" s="1" t="s">
        <v>18</v>
      </c>
      <c r="K215" s="1" t="s">
        <v>6</v>
      </c>
      <c r="L215" s="1" t="s">
        <v>19</v>
      </c>
    </row>
    <row r="216" spans="1:12">
      <c r="A216" s="1">
        <f t="shared" si="6"/>
        <v>10</v>
      </c>
      <c r="B216" s="1" t="str">
        <f t="shared" si="7"/>
        <v xml:space="preserve"> 15-06-17 7 59                                            </v>
      </c>
      <c r="C216" s="1">
        <v>1</v>
      </c>
      <c r="D216" s="1" t="s">
        <v>20</v>
      </c>
      <c r="F216" s="1" t="s">
        <v>3</v>
      </c>
      <c r="G216" s="1" t="s">
        <v>4</v>
      </c>
      <c r="I216" s="1" t="s">
        <v>51</v>
      </c>
      <c r="J216" s="1" t="s">
        <v>51</v>
      </c>
      <c r="K216" s="1" t="s">
        <v>6</v>
      </c>
      <c r="L216" s="1" t="s">
        <v>22</v>
      </c>
    </row>
    <row r="217" spans="1:12">
      <c r="A217" s="1">
        <f t="shared" si="6"/>
        <v>10</v>
      </c>
      <c r="B217" s="1" t="str">
        <f t="shared" si="7"/>
        <v xml:space="preserve"> 15-06-17 7 59                                            </v>
      </c>
      <c r="C217" s="1">
        <v>20</v>
      </c>
      <c r="D217" s="1" t="s">
        <v>13</v>
      </c>
      <c r="F217" s="1" t="s">
        <v>14</v>
      </c>
      <c r="G217" s="1" t="s">
        <v>15</v>
      </c>
      <c r="H217" s="1" t="s">
        <v>16</v>
      </c>
      <c r="I217" s="1" t="s">
        <v>68</v>
      </c>
      <c r="J217" s="1" t="s">
        <v>69</v>
      </c>
      <c r="K217" s="1" t="s">
        <v>6</v>
      </c>
      <c r="L217" s="1" t="s">
        <v>25</v>
      </c>
    </row>
    <row r="218" spans="1:12">
      <c r="A218" s="1">
        <f t="shared" si="6"/>
        <v>10</v>
      </c>
      <c r="B218" s="1" t="str">
        <f t="shared" si="7"/>
        <v xml:space="preserve"> 15-06-17 7 59                                            </v>
      </c>
      <c r="C218" s="1">
        <v>20</v>
      </c>
      <c r="D218" s="1" t="s">
        <v>20</v>
      </c>
      <c r="F218" s="1" t="s">
        <v>3</v>
      </c>
      <c r="G218" s="1" t="s">
        <v>15</v>
      </c>
      <c r="I218" s="1" t="s">
        <v>63</v>
      </c>
      <c r="J218" s="1" t="s">
        <v>63</v>
      </c>
      <c r="K218" s="1" t="s">
        <v>6</v>
      </c>
      <c r="L218" s="1" t="s">
        <v>22</v>
      </c>
    </row>
    <row r="219" spans="1:12">
      <c r="A219" s="1">
        <f t="shared" si="6"/>
        <v>10</v>
      </c>
      <c r="B219" s="1" t="str">
        <f t="shared" si="7"/>
        <v xml:space="preserve"> 15-06-17 7 59                                            </v>
      </c>
      <c r="C219" s="1" t="s">
        <v>28</v>
      </c>
    </row>
    <row r="220" spans="1:12">
      <c r="A220" s="1">
        <f t="shared" si="6"/>
        <v>10</v>
      </c>
      <c r="B220" s="1" t="str">
        <f t="shared" si="7"/>
        <v xml:space="preserve"> 15-06-17 7 59                                            </v>
      </c>
      <c r="C220" s="1">
        <v>8</v>
      </c>
      <c r="D220" s="1" t="s">
        <v>13</v>
      </c>
      <c r="F220" s="1" t="s">
        <v>14</v>
      </c>
      <c r="G220" s="1" t="s">
        <v>15</v>
      </c>
      <c r="H220" s="1" t="s">
        <v>16</v>
      </c>
      <c r="I220" s="1" t="s">
        <v>17</v>
      </c>
      <c r="J220" s="1" t="s">
        <v>18</v>
      </c>
      <c r="K220" s="1" t="s">
        <v>6</v>
      </c>
      <c r="L220" s="1" t="s">
        <v>19</v>
      </c>
    </row>
    <row r="221" spans="1:12">
      <c r="A221" s="1">
        <f t="shared" si="6"/>
        <v>10</v>
      </c>
      <c r="B221" s="1" t="str">
        <f t="shared" si="7"/>
        <v xml:space="preserve"> 15-06-17 7 59                                            </v>
      </c>
      <c r="C221" s="1">
        <v>8</v>
      </c>
      <c r="D221" s="1" t="s">
        <v>31</v>
      </c>
      <c r="F221" s="1" t="s">
        <v>3</v>
      </c>
      <c r="G221" s="1" t="s">
        <v>15</v>
      </c>
      <c r="I221" s="1" t="s">
        <v>51</v>
      </c>
      <c r="J221" s="1" t="s">
        <v>51</v>
      </c>
      <c r="K221" s="1" t="s">
        <v>6</v>
      </c>
      <c r="L221" s="1" t="s">
        <v>27</v>
      </c>
    </row>
    <row r="222" spans="1:12">
      <c r="A222" s="1">
        <f t="shared" si="6"/>
        <v>10</v>
      </c>
      <c r="B222" s="1" t="str">
        <f t="shared" si="7"/>
        <v xml:space="preserve"> 15-06-17 7 59                                            </v>
      </c>
      <c r="C222" s="1">
        <v>30</v>
      </c>
      <c r="D222" s="1" t="s">
        <v>13</v>
      </c>
      <c r="F222" s="1" t="s">
        <v>14</v>
      </c>
      <c r="G222" s="1" t="s">
        <v>15</v>
      </c>
      <c r="H222" s="1" t="s">
        <v>16</v>
      </c>
      <c r="I222" s="1" t="s">
        <v>40</v>
      </c>
      <c r="J222" s="1" t="s">
        <v>41</v>
      </c>
      <c r="K222" s="1" t="s">
        <v>6</v>
      </c>
      <c r="L222" s="1" t="s">
        <v>25</v>
      </c>
    </row>
    <row r="223" spans="1:12">
      <c r="A223" s="1">
        <f t="shared" si="6"/>
        <v>10</v>
      </c>
      <c r="B223" s="1" t="str">
        <f t="shared" si="7"/>
        <v xml:space="preserve"> 15-06-17 7 59                                            </v>
      </c>
      <c r="C223" s="1" t="s">
        <v>35</v>
      </c>
    </row>
    <row r="224" spans="1:12">
      <c r="A224" s="1">
        <f t="shared" si="6"/>
        <v>10</v>
      </c>
      <c r="B224" s="1" t="str">
        <f t="shared" si="7"/>
        <v xml:space="preserve"> 15-06-17 7 59                                            </v>
      </c>
      <c r="C224" s="1">
        <v>9</v>
      </c>
      <c r="D224" s="1" t="s">
        <v>13</v>
      </c>
      <c r="F224" s="1" t="s">
        <v>14</v>
      </c>
      <c r="G224" s="1" t="s">
        <v>15</v>
      </c>
      <c r="H224" s="1" t="s">
        <v>16</v>
      </c>
      <c r="I224" s="1" t="s">
        <v>81</v>
      </c>
      <c r="J224" s="1" t="s">
        <v>82</v>
      </c>
      <c r="K224" s="1" t="s">
        <v>6</v>
      </c>
      <c r="L224" s="1" t="s">
        <v>56</v>
      </c>
    </row>
    <row r="225" spans="1:12">
      <c r="A225" s="1">
        <f t="shared" si="6"/>
        <v>10</v>
      </c>
      <c r="B225" s="1" t="str">
        <f t="shared" si="7"/>
        <v xml:space="preserve"> 15-06-17 7 59                                            </v>
      </c>
      <c r="C225" s="1">
        <v>9</v>
      </c>
      <c r="D225" s="1" t="s">
        <v>31</v>
      </c>
      <c r="F225" s="1" t="s">
        <v>3</v>
      </c>
      <c r="G225" s="1" t="s">
        <v>15</v>
      </c>
      <c r="I225" s="1" t="s">
        <v>101</v>
      </c>
      <c r="J225" s="1" t="s">
        <v>101</v>
      </c>
      <c r="K225" s="1" t="s">
        <v>6</v>
      </c>
      <c r="L225" s="1" t="s">
        <v>22</v>
      </c>
    </row>
    <row r="226" spans="1:12">
      <c r="A226" s="1">
        <f t="shared" si="6"/>
        <v>10</v>
      </c>
      <c r="B226" s="1" t="str">
        <f t="shared" si="7"/>
        <v xml:space="preserve"> 15-06-17 7 59                                            </v>
      </c>
      <c r="C226" s="1">
        <v>31</v>
      </c>
      <c r="D226" s="1" t="s">
        <v>13</v>
      </c>
      <c r="F226" s="1" t="s">
        <v>14</v>
      </c>
      <c r="G226" s="1" t="s">
        <v>15</v>
      </c>
      <c r="H226" s="1" t="s">
        <v>16</v>
      </c>
      <c r="I226" s="1" t="s">
        <v>78</v>
      </c>
      <c r="J226" s="1" t="s">
        <v>79</v>
      </c>
      <c r="K226" s="1" t="s">
        <v>6</v>
      </c>
      <c r="L226" s="1" t="s">
        <v>25</v>
      </c>
    </row>
    <row r="227" spans="1:12">
      <c r="A227" s="1">
        <f t="shared" si="6"/>
        <v>10</v>
      </c>
      <c r="B227" s="1" t="str">
        <f t="shared" si="7"/>
        <v xml:space="preserve"> 15-06-17 7 59                                            </v>
      </c>
      <c r="C227" s="1" t="s">
        <v>39</v>
      </c>
    </row>
    <row r="228" spans="1:12">
      <c r="A228" s="1">
        <f t="shared" si="6"/>
        <v>10</v>
      </c>
      <c r="B228" s="1" t="str">
        <f t="shared" si="7"/>
        <v xml:space="preserve"> 15-06-17 7 59                                            </v>
      </c>
      <c r="C228" s="1">
        <v>10</v>
      </c>
      <c r="D228" s="1" t="s">
        <v>13</v>
      </c>
      <c r="F228" s="1" t="s">
        <v>14</v>
      </c>
      <c r="G228" s="1" t="s">
        <v>15</v>
      </c>
      <c r="H228" s="1" t="s">
        <v>16</v>
      </c>
      <c r="I228" s="1" t="s">
        <v>36</v>
      </c>
      <c r="J228" s="1" t="s">
        <v>37</v>
      </c>
      <c r="K228" s="1" t="s">
        <v>6</v>
      </c>
      <c r="L228" s="1" t="s">
        <v>19</v>
      </c>
    </row>
    <row r="229" spans="1:12">
      <c r="A229" s="1">
        <f t="shared" si="6"/>
        <v>10</v>
      </c>
      <c r="B229" s="1" t="str">
        <f t="shared" si="7"/>
        <v xml:space="preserve"> 15-06-17 7 59                                            </v>
      </c>
      <c r="C229" s="1">
        <v>10</v>
      </c>
      <c r="D229" s="1" t="s">
        <v>31</v>
      </c>
      <c r="F229" s="1" t="s">
        <v>3</v>
      </c>
      <c r="G229" s="1" t="s">
        <v>15</v>
      </c>
      <c r="I229" s="1" t="s">
        <v>101</v>
      </c>
      <c r="J229" s="1" t="s">
        <v>101</v>
      </c>
      <c r="K229" s="1" t="s">
        <v>6</v>
      </c>
      <c r="L229" s="1" t="s">
        <v>22</v>
      </c>
    </row>
    <row r="230" spans="1:12">
      <c r="A230" s="1">
        <f t="shared" si="6"/>
        <v>10</v>
      </c>
      <c r="B230" s="1" t="str">
        <f t="shared" si="7"/>
        <v xml:space="preserve"> 15-06-17 7 59                                            </v>
      </c>
      <c r="C230" s="1">
        <v>32</v>
      </c>
      <c r="D230" s="1" t="s">
        <v>13</v>
      </c>
      <c r="F230" s="1" t="s">
        <v>14</v>
      </c>
      <c r="G230" s="1" t="s">
        <v>15</v>
      </c>
      <c r="H230" s="1" t="s">
        <v>16</v>
      </c>
      <c r="I230" s="1" t="s">
        <v>68</v>
      </c>
      <c r="J230" s="1" t="s">
        <v>69</v>
      </c>
      <c r="K230" s="1" t="s">
        <v>6</v>
      </c>
      <c r="L230" s="1" t="s">
        <v>25</v>
      </c>
    </row>
    <row r="231" spans="1:12">
      <c r="A231" s="1">
        <f t="shared" si="6"/>
        <v>10</v>
      </c>
      <c r="B231" s="1" t="str">
        <f t="shared" si="7"/>
        <v xml:space="preserve"> 15-06-17 7 59                                            </v>
      </c>
      <c r="C231" s="1" t="s">
        <v>42</v>
      </c>
    </row>
    <row r="232" spans="1:12">
      <c r="A232" s="1">
        <f t="shared" si="6"/>
        <v>10</v>
      </c>
      <c r="B232" s="1" t="str">
        <f t="shared" si="7"/>
        <v xml:space="preserve"> 15-06-17 7 59                                            </v>
      </c>
      <c r="C232" s="1">
        <v>11</v>
      </c>
      <c r="D232" s="1" t="s">
        <v>13</v>
      </c>
      <c r="F232" s="1" t="s">
        <v>43</v>
      </c>
      <c r="G232" s="1" t="s">
        <v>44</v>
      </c>
      <c r="H232" s="1" t="s">
        <v>45</v>
      </c>
      <c r="I232" s="1" t="s">
        <v>94</v>
      </c>
      <c r="J232" s="1" t="s">
        <v>95</v>
      </c>
      <c r="K232" s="1" t="s">
        <v>6</v>
      </c>
      <c r="L232" s="1" t="s">
        <v>25</v>
      </c>
    </row>
    <row r="233" spans="1:12">
      <c r="A233" s="1">
        <f t="shared" si="6"/>
        <v>11</v>
      </c>
      <c r="B233" s="1" t="str">
        <f t="shared" si="7"/>
        <v xml:space="preserve"> 15-06-17 8 7                                             </v>
      </c>
      <c r="C233" s="1" t="s">
        <v>125</v>
      </c>
    </row>
    <row r="234" spans="1:12">
      <c r="A234" s="1">
        <f t="shared" si="6"/>
        <v>11</v>
      </c>
      <c r="B234" s="1" t="str">
        <f t="shared" si="7"/>
        <v xml:space="preserve"> 15-06-17 8 7                                             </v>
      </c>
      <c r="C234" s="1" t="s">
        <v>1</v>
      </c>
    </row>
    <row r="235" spans="1:12">
      <c r="A235" s="1">
        <f t="shared" si="6"/>
        <v>11</v>
      </c>
      <c r="B235" s="1" t="str">
        <f t="shared" si="7"/>
        <v xml:space="preserve"> 15-06-17 8 7                                             </v>
      </c>
      <c r="C235" s="1">
        <v>1</v>
      </c>
      <c r="D235" s="1" t="s">
        <v>2</v>
      </c>
      <c r="F235" s="1" t="s">
        <v>3</v>
      </c>
      <c r="G235" s="1" t="s">
        <v>4</v>
      </c>
      <c r="I235" s="1" t="s">
        <v>126</v>
      </c>
      <c r="J235" s="1" t="s">
        <v>126</v>
      </c>
      <c r="K235" s="1" t="s">
        <v>6</v>
      </c>
      <c r="L235" s="1" t="s">
        <v>11</v>
      </c>
    </row>
    <row r="236" spans="1:12">
      <c r="A236" s="1">
        <f t="shared" si="6"/>
        <v>11</v>
      </c>
      <c r="B236" s="1" t="str">
        <f t="shared" si="7"/>
        <v xml:space="preserve"> 15-06-17 8 7                                             </v>
      </c>
      <c r="C236" s="1">
        <v>1</v>
      </c>
      <c r="D236" s="1" t="s">
        <v>8</v>
      </c>
      <c r="F236" s="1" t="s">
        <v>3</v>
      </c>
      <c r="G236" s="1" t="s">
        <v>9</v>
      </c>
      <c r="I236" s="1" t="s">
        <v>127</v>
      </c>
      <c r="J236" s="1" t="s">
        <v>127</v>
      </c>
      <c r="K236" s="1" t="s">
        <v>6</v>
      </c>
      <c r="L236" s="1" t="s">
        <v>27</v>
      </c>
    </row>
    <row r="237" spans="1:12">
      <c r="A237" s="1">
        <f t="shared" si="6"/>
        <v>11</v>
      </c>
      <c r="B237" s="1" t="str">
        <f t="shared" si="7"/>
        <v xml:space="preserve"> 15-06-17 8 7                                             </v>
      </c>
      <c r="C237" s="1" t="s">
        <v>12</v>
      </c>
    </row>
    <row r="238" spans="1:12">
      <c r="A238" s="1">
        <f t="shared" si="6"/>
        <v>11</v>
      </c>
      <c r="B238" s="1" t="str">
        <f t="shared" si="7"/>
        <v xml:space="preserve"> 15-06-17 8 7                                             </v>
      </c>
      <c r="C238" s="1">
        <v>1</v>
      </c>
      <c r="D238" s="1" t="s">
        <v>13</v>
      </c>
      <c r="F238" s="1" t="s">
        <v>14</v>
      </c>
      <c r="G238" s="1" t="s">
        <v>15</v>
      </c>
      <c r="H238" s="1" t="s">
        <v>16</v>
      </c>
      <c r="I238" s="1" t="s">
        <v>81</v>
      </c>
      <c r="J238" s="1" t="s">
        <v>82</v>
      </c>
      <c r="K238" s="1" t="s">
        <v>6</v>
      </c>
      <c r="L238" s="1" t="s">
        <v>56</v>
      </c>
    </row>
    <row r="239" spans="1:12">
      <c r="A239" s="1">
        <f t="shared" si="6"/>
        <v>11</v>
      </c>
      <c r="B239" s="1" t="str">
        <f t="shared" si="7"/>
        <v xml:space="preserve"> 15-06-17 8 7                                             </v>
      </c>
      <c r="C239" s="1">
        <v>1</v>
      </c>
      <c r="D239" s="1" t="s">
        <v>20</v>
      </c>
      <c r="F239" s="1" t="s">
        <v>3</v>
      </c>
      <c r="G239" s="1" t="s">
        <v>4</v>
      </c>
      <c r="I239" s="1" t="s">
        <v>128</v>
      </c>
      <c r="J239" s="1" t="s">
        <v>128</v>
      </c>
      <c r="K239" s="1" t="s">
        <v>6</v>
      </c>
      <c r="L239" s="1" t="s">
        <v>27</v>
      </c>
    </row>
    <row r="240" spans="1:12">
      <c r="A240" s="1">
        <f t="shared" si="6"/>
        <v>11</v>
      </c>
      <c r="B240" s="1" t="str">
        <f t="shared" si="7"/>
        <v xml:space="preserve"> 15-06-17 8 7                                             </v>
      </c>
      <c r="C240" s="1">
        <v>20</v>
      </c>
      <c r="D240" s="1" t="s">
        <v>13</v>
      </c>
      <c r="F240" s="1" t="s">
        <v>14</v>
      </c>
      <c r="G240" s="1" t="s">
        <v>15</v>
      </c>
      <c r="H240" s="1" t="s">
        <v>16</v>
      </c>
      <c r="I240" s="1" t="s">
        <v>40</v>
      </c>
      <c r="J240" s="1" t="s">
        <v>41</v>
      </c>
      <c r="K240" s="1" t="s">
        <v>6</v>
      </c>
      <c r="L240" s="1" t="s">
        <v>25</v>
      </c>
    </row>
    <row r="241" spans="1:12">
      <c r="A241" s="1">
        <f t="shared" si="6"/>
        <v>11</v>
      </c>
      <c r="B241" s="1" t="str">
        <f t="shared" si="7"/>
        <v xml:space="preserve"> 15-06-17 8 7                                             </v>
      </c>
      <c r="C241" s="1">
        <v>20</v>
      </c>
      <c r="D241" s="1" t="s">
        <v>20</v>
      </c>
      <c r="F241" s="1" t="s">
        <v>3</v>
      </c>
      <c r="G241" s="1" t="s">
        <v>15</v>
      </c>
      <c r="I241" s="1" t="s">
        <v>129</v>
      </c>
      <c r="J241" s="1" t="s">
        <v>129</v>
      </c>
      <c r="K241" s="1" t="s">
        <v>6</v>
      </c>
      <c r="L241" s="1" t="s">
        <v>7</v>
      </c>
    </row>
    <row r="242" spans="1:12">
      <c r="A242" s="1">
        <f t="shared" si="6"/>
        <v>11</v>
      </c>
      <c r="B242" s="1" t="str">
        <f t="shared" si="7"/>
        <v xml:space="preserve"> 15-06-17 8 7                                             </v>
      </c>
      <c r="C242" s="1" t="s">
        <v>28</v>
      </c>
    </row>
    <row r="243" spans="1:12">
      <c r="A243" s="1">
        <f t="shared" si="6"/>
        <v>11</v>
      </c>
      <c r="B243" s="1" t="str">
        <f t="shared" si="7"/>
        <v xml:space="preserve"> 15-06-17 8 7                                             </v>
      </c>
      <c r="C243" s="1">
        <v>8</v>
      </c>
      <c r="D243" s="1" t="s">
        <v>13</v>
      </c>
      <c r="F243" s="1" t="s">
        <v>14</v>
      </c>
      <c r="G243" s="1" t="s">
        <v>15</v>
      </c>
      <c r="H243" s="1" t="s">
        <v>16</v>
      </c>
      <c r="I243" s="1" t="s">
        <v>61</v>
      </c>
      <c r="J243" s="1" t="s">
        <v>62</v>
      </c>
      <c r="K243" s="1" t="s">
        <v>6</v>
      </c>
      <c r="L243" s="1" t="s">
        <v>19</v>
      </c>
    </row>
    <row r="244" spans="1:12">
      <c r="A244" s="1">
        <f t="shared" si="6"/>
        <v>11</v>
      </c>
      <c r="B244" s="1" t="str">
        <f t="shared" si="7"/>
        <v xml:space="preserve"> 15-06-17 8 7                                             </v>
      </c>
      <c r="C244" s="1">
        <v>8</v>
      </c>
      <c r="D244" s="1" t="s">
        <v>31</v>
      </c>
      <c r="F244" s="1" t="s">
        <v>3</v>
      </c>
      <c r="G244" s="1" t="s">
        <v>15</v>
      </c>
      <c r="I244" s="1" t="s">
        <v>100</v>
      </c>
      <c r="J244" s="1" t="s">
        <v>100</v>
      </c>
      <c r="K244" s="1" t="s">
        <v>6</v>
      </c>
      <c r="L244" s="1" t="s">
        <v>27</v>
      </c>
    </row>
    <row r="245" spans="1:12">
      <c r="A245" s="1">
        <f t="shared" si="6"/>
        <v>11</v>
      </c>
      <c r="B245" s="1" t="str">
        <f t="shared" si="7"/>
        <v xml:space="preserve"> 15-06-17 8 7                                             </v>
      </c>
      <c r="C245" s="1">
        <v>30</v>
      </c>
      <c r="D245" s="1" t="s">
        <v>13</v>
      </c>
      <c r="F245" s="1" t="s">
        <v>14</v>
      </c>
      <c r="G245" s="1" t="s">
        <v>15</v>
      </c>
      <c r="H245" s="1" t="s">
        <v>16</v>
      </c>
      <c r="I245" s="1" t="s">
        <v>64</v>
      </c>
      <c r="J245" s="1" t="s">
        <v>65</v>
      </c>
      <c r="K245" s="1" t="s">
        <v>6</v>
      </c>
      <c r="L245" s="1" t="s">
        <v>25</v>
      </c>
    </row>
    <row r="246" spans="1:12">
      <c r="A246" s="1">
        <f t="shared" si="6"/>
        <v>11</v>
      </c>
      <c r="B246" s="1" t="str">
        <f t="shared" si="7"/>
        <v xml:space="preserve"> 15-06-17 8 7                                             </v>
      </c>
      <c r="C246" s="1" t="s">
        <v>35</v>
      </c>
    </row>
    <row r="247" spans="1:12">
      <c r="A247" s="1">
        <f t="shared" si="6"/>
        <v>11</v>
      </c>
      <c r="B247" s="1" t="str">
        <f t="shared" si="7"/>
        <v xml:space="preserve"> 15-06-17 8 7                                             </v>
      </c>
      <c r="C247" s="1">
        <v>9</v>
      </c>
      <c r="D247" s="1" t="s">
        <v>13</v>
      </c>
      <c r="F247" s="1" t="s">
        <v>14</v>
      </c>
      <c r="G247" s="1" t="s">
        <v>15</v>
      </c>
      <c r="H247" s="1" t="s">
        <v>16</v>
      </c>
      <c r="I247" s="1" t="s">
        <v>90</v>
      </c>
      <c r="J247" s="1" t="s">
        <v>91</v>
      </c>
      <c r="K247" s="1" t="s">
        <v>6</v>
      </c>
      <c r="L247" s="1" t="s">
        <v>19</v>
      </c>
    </row>
    <row r="248" spans="1:12">
      <c r="A248" s="1">
        <f t="shared" si="6"/>
        <v>11</v>
      </c>
      <c r="B248" s="1" t="str">
        <f t="shared" si="7"/>
        <v xml:space="preserve"> 15-06-17 8 7                                             </v>
      </c>
      <c r="C248" s="1">
        <v>9</v>
      </c>
      <c r="D248" s="1" t="s">
        <v>31</v>
      </c>
      <c r="F248" s="1" t="s">
        <v>3</v>
      </c>
      <c r="G248" s="1" t="s">
        <v>15</v>
      </c>
      <c r="I248" s="1" t="s">
        <v>100</v>
      </c>
      <c r="J248" s="1" t="s">
        <v>100</v>
      </c>
      <c r="K248" s="1" t="s">
        <v>6</v>
      </c>
      <c r="L248" s="1" t="s">
        <v>27</v>
      </c>
    </row>
    <row r="249" spans="1:12">
      <c r="A249" s="1">
        <f t="shared" si="6"/>
        <v>11</v>
      </c>
      <c r="B249" s="1" t="str">
        <f t="shared" si="7"/>
        <v xml:space="preserve"> 15-06-17 8 7                                             </v>
      </c>
      <c r="C249" s="1">
        <v>31</v>
      </c>
      <c r="D249" s="1" t="s">
        <v>13</v>
      </c>
      <c r="F249" s="1" t="s">
        <v>14</v>
      </c>
      <c r="G249" s="1" t="s">
        <v>15</v>
      </c>
      <c r="H249" s="1" t="s">
        <v>16</v>
      </c>
      <c r="I249" s="1" t="s">
        <v>33</v>
      </c>
      <c r="J249" s="1" t="s">
        <v>34</v>
      </c>
      <c r="K249" s="1" t="s">
        <v>6</v>
      </c>
      <c r="L249" s="1" t="s">
        <v>25</v>
      </c>
    </row>
    <row r="250" spans="1:12">
      <c r="A250" s="1">
        <f t="shared" si="6"/>
        <v>11</v>
      </c>
      <c r="B250" s="1" t="str">
        <f t="shared" si="7"/>
        <v xml:space="preserve"> 15-06-17 8 7                                             </v>
      </c>
      <c r="C250" s="1" t="s">
        <v>39</v>
      </c>
    </row>
    <row r="251" spans="1:12">
      <c r="A251" s="1">
        <f t="shared" si="6"/>
        <v>11</v>
      </c>
      <c r="B251" s="1" t="str">
        <f t="shared" si="7"/>
        <v xml:space="preserve"> 15-06-17 8 7                                             </v>
      </c>
      <c r="C251" s="1">
        <v>10</v>
      </c>
      <c r="D251" s="1" t="s">
        <v>13</v>
      </c>
      <c r="F251" s="1" t="s">
        <v>14</v>
      </c>
      <c r="G251" s="1" t="s">
        <v>15</v>
      </c>
      <c r="H251" s="1" t="s">
        <v>16</v>
      </c>
      <c r="I251" s="1" t="s">
        <v>61</v>
      </c>
      <c r="J251" s="1" t="s">
        <v>62</v>
      </c>
      <c r="K251" s="1" t="s">
        <v>6</v>
      </c>
      <c r="L251" s="1" t="s">
        <v>19</v>
      </c>
    </row>
    <row r="252" spans="1:12">
      <c r="A252" s="1">
        <f t="shared" si="6"/>
        <v>11</v>
      </c>
      <c r="B252" s="1" t="str">
        <f t="shared" si="7"/>
        <v xml:space="preserve"> 15-06-17 8 7                                             </v>
      </c>
      <c r="C252" s="1">
        <v>10</v>
      </c>
      <c r="D252" s="1" t="s">
        <v>31</v>
      </c>
      <c r="F252" s="1" t="s">
        <v>3</v>
      </c>
      <c r="G252" s="1" t="s">
        <v>15</v>
      </c>
      <c r="I252" s="1" t="s">
        <v>32</v>
      </c>
      <c r="J252" s="1" t="s">
        <v>32</v>
      </c>
      <c r="K252" s="1" t="s">
        <v>6</v>
      </c>
      <c r="L252" s="1" t="s">
        <v>22</v>
      </c>
    </row>
    <row r="253" spans="1:12">
      <c r="A253" s="1">
        <f t="shared" si="6"/>
        <v>11</v>
      </c>
      <c r="B253" s="1" t="str">
        <f t="shared" si="7"/>
        <v xml:space="preserve"> 15-06-17 8 7                                             </v>
      </c>
      <c r="C253" s="1">
        <v>32</v>
      </c>
      <c r="D253" s="1" t="s">
        <v>13</v>
      </c>
      <c r="F253" s="1" t="s">
        <v>14</v>
      </c>
      <c r="G253" s="1" t="s">
        <v>15</v>
      </c>
      <c r="H253" s="1" t="s">
        <v>16</v>
      </c>
      <c r="I253" s="1" t="s">
        <v>40</v>
      </c>
      <c r="J253" s="1" t="s">
        <v>41</v>
      </c>
      <c r="K253" s="1" t="s">
        <v>6</v>
      </c>
      <c r="L253" s="1" t="s">
        <v>25</v>
      </c>
    </row>
    <row r="254" spans="1:12">
      <c r="A254" s="1">
        <f t="shared" si="6"/>
        <v>11</v>
      </c>
      <c r="B254" s="1" t="str">
        <f t="shared" si="7"/>
        <v xml:space="preserve"> 15-06-17 8 7                                             </v>
      </c>
      <c r="C254" s="1" t="s">
        <v>42</v>
      </c>
    </row>
    <row r="255" spans="1:12">
      <c r="A255" s="1">
        <f t="shared" si="6"/>
        <v>11</v>
      </c>
      <c r="B255" s="1" t="str">
        <f t="shared" si="7"/>
        <v xml:space="preserve"> 15-06-17 8 7                                             </v>
      </c>
      <c r="C255" s="1">
        <v>11</v>
      </c>
      <c r="D255" s="1" t="s">
        <v>13</v>
      </c>
      <c r="F255" s="1" t="s">
        <v>43</v>
      </c>
      <c r="G255" s="1" t="s">
        <v>44</v>
      </c>
      <c r="H255" s="1" t="s">
        <v>45</v>
      </c>
      <c r="I255" s="1" t="s">
        <v>130</v>
      </c>
      <c r="J255" s="1" t="s">
        <v>131</v>
      </c>
      <c r="K255" s="1" t="s">
        <v>6</v>
      </c>
      <c r="L255" s="1" t="s">
        <v>25</v>
      </c>
    </row>
    <row r="256" spans="1:12">
      <c r="A256" s="1">
        <f t="shared" si="6"/>
        <v>12</v>
      </c>
      <c r="B256" s="1" t="str">
        <f t="shared" si="7"/>
        <v xml:space="preserve"> 15-06-17 8 16                                            </v>
      </c>
      <c r="C256" s="1" t="s">
        <v>132</v>
      </c>
    </row>
    <row r="257" spans="1:12">
      <c r="A257" s="1">
        <f t="shared" si="6"/>
        <v>12</v>
      </c>
      <c r="B257" s="1" t="str">
        <f t="shared" si="7"/>
        <v xml:space="preserve"> 15-06-17 8 16                                            </v>
      </c>
      <c r="C257" s="1" t="s">
        <v>1</v>
      </c>
    </row>
    <row r="258" spans="1:12">
      <c r="A258" s="1">
        <f t="shared" si="6"/>
        <v>12</v>
      </c>
      <c r="B258" s="1" t="str">
        <f t="shared" si="7"/>
        <v xml:space="preserve"> 15-06-17 8 16                                            </v>
      </c>
      <c r="C258" s="1">
        <v>1</v>
      </c>
      <c r="D258" s="1" t="s">
        <v>2</v>
      </c>
      <c r="F258" s="1" t="s">
        <v>3</v>
      </c>
      <c r="G258" s="1" t="s">
        <v>4</v>
      </c>
      <c r="I258" s="1" t="s">
        <v>77</v>
      </c>
      <c r="J258" s="1" t="s">
        <v>77</v>
      </c>
      <c r="K258" s="1" t="s">
        <v>6</v>
      </c>
      <c r="L258" s="1" t="s">
        <v>27</v>
      </c>
    </row>
    <row r="259" spans="1:12">
      <c r="A259" s="1">
        <f t="shared" ref="A259:A322" si="8">IF(B258="Date",1,IF(B259=RIGHT(C259,58),A258+1,A258))</f>
        <v>12</v>
      </c>
      <c r="B259" s="1" t="str">
        <f t="shared" ref="B259:B322" si="9">IF(ISERROR(SEARCH("N00*",C259)),B258,RIGHT(C259,58))</f>
        <v xml:space="preserve"> 15-06-17 8 16                                            </v>
      </c>
      <c r="C259" s="1">
        <v>1</v>
      </c>
      <c r="D259" s="1" t="s">
        <v>8</v>
      </c>
      <c r="F259" s="1" t="s">
        <v>3</v>
      </c>
      <c r="G259" s="1" t="s">
        <v>9</v>
      </c>
      <c r="I259" s="1" t="s">
        <v>133</v>
      </c>
      <c r="J259" s="1" t="s">
        <v>133</v>
      </c>
      <c r="K259" s="1" t="s">
        <v>6</v>
      </c>
      <c r="L259" s="1" t="s">
        <v>27</v>
      </c>
    </row>
    <row r="260" spans="1:12">
      <c r="A260" s="1">
        <f t="shared" si="8"/>
        <v>12</v>
      </c>
      <c r="B260" s="1" t="str">
        <f t="shared" si="9"/>
        <v xml:space="preserve"> 15-06-17 8 16                                            </v>
      </c>
      <c r="C260" s="1" t="s">
        <v>12</v>
      </c>
    </row>
    <row r="261" spans="1:12">
      <c r="A261" s="1">
        <f t="shared" si="8"/>
        <v>12</v>
      </c>
      <c r="B261" s="1" t="str">
        <f t="shared" si="9"/>
        <v xml:space="preserve"> 15-06-17 8 16                                            </v>
      </c>
      <c r="C261" s="1">
        <v>1</v>
      </c>
      <c r="D261" s="1" t="s">
        <v>13</v>
      </c>
      <c r="F261" s="1" t="s">
        <v>14</v>
      </c>
      <c r="G261" s="1" t="s">
        <v>15</v>
      </c>
      <c r="H261" s="1" t="s">
        <v>16</v>
      </c>
      <c r="I261" s="1" t="s">
        <v>36</v>
      </c>
      <c r="J261" s="1" t="s">
        <v>37</v>
      </c>
      <c r="K261" s="1" t="s">
        <v>6</v>
      </c>
      <c r="L261" s="1" t="s">
        <v>19</v>
      </c>
    </row>
    <row r="262" spans="1:12">
      <c r="A262" s="1">
        <f t="shared" si="8"/>
        <v>12</v>
      </c>
      <c r="B262" s="1" t="str">
        <f t="shared" si="9"/>
        <v xml:space="preserve"> 15-06-17 8 16                                            </v>
      </c>
      <c r="C262" s="1">
        <v>1</v>
      </c>
      <c r="D262" s="1" t="s">
        <v>20</v>
      </c>
      <c r="F262" s="1" t="s">
        <v>3</v>
      </c>
      <c r="G262" s="1" t="s">
        <v>4</v>
      </c>
      <c r="I262" s="1" t="s">
        <v>112</v>
      </c>
      <c r="J262" s="1" t="s">
        <v>112</v>
      </c>
      <c r="K262" s="1" t="s">
        <v>6</v>
      </c>
      <c r="L262" s="1" t="s">
        <v>22</v>
      </c>
    </row>
    <row r="263" spans="1:12">
      <c r="A263" s="1">
        <f t="shared" si="8"/>
        <v>12</v>
      </c>
      <c r="B263" s="1" t="str">
        <f t="shared" si="9"/>
        <v xml:space="preserve"> 15-06-17 8 16                                            </v>
      </c>
      <c r="C263" s="1">
        <v>20</v>
      </c>
      <c r="D263" s="1" t="s">
        <v>13</v>
      </c>
      <c r="F263" s="1" t="s">
        <v>14</v>
      </c>
      <c r="G263" s="1" t="s">
        <v>15</v>
      </c>
      <c r="H263" s="1" t="s">
        <v>16</v>
      </c>
      <c r="I263" s="1" t="s">
        <v>52</v>
      </c>
      <c r="J263" s="1" t="s">
        <v>53</v>
      </c>
      <c r="K263" s="1" t="s">
        <v>6</v>
      </c>
      <c r="L263" s="1" t="s">
        <v>25</v>
      </c>
    </row>
    <row r="264" spans="1:12">
      <c r="A264" s="1">
        <f t="shared" si="8"/>
        <v>12</v>
      </c>
      <c r="B264" s="1" t="str">
        <f t="shared" si="9"/>
        <v xml:space="preserve"> 15-06-17 8 16                                            </v>
      </c>
      <c r="C264" s="1">
        <v>20</v>
      </c>
      <c r="D264" s="1" t="s">
        <v>20</v>
      </c>
      <c r="F264" s="1" t="s">
        <v>3</v>
      </c>
      <c r="G264" s="1" t="s">
        <v>15</v>
      </c>
      <c r="I264" s="1" t="s">
        <v>21</v>
      </c>
      <c r="J264" s="1" t="s">
        <v>21</v>
      </c>
      <c r="K264" s="1" t="s">
        <v>6</v>
      </c>
      <c r="L264" s="1" t="s">
        <v>27</v>
      </c>
    </row>
    <row r="265" spans="1:12">
      <c r="A265" s="1">
        <f t="shared" si="8"/>
        <v>12</v>
      </c>
      <c r="B265" s="1" t="str">
        <f t="shared" si="9"/>
        <v xml:space="preserve"> 15-06-17 8 16                                            </v>
      </c>
      <c r="C265" s="1" t="s">
        <v>28</v>
      </c>
    </row>
    <row r="266" spans="1:12">
      <c r="A266" s="1">
        <f t="shared" si="8"/>
        <v>12</v>
      </c>
      <c r="B266" s="1" t="str">
        <f t="shared" si="9"/>
        <v xml:space="preserve"> 15-06-17 8 16                                            </v>
      </c>
      <c r="C266" s="1">
        <v>8</v>
      </c>
      <c r="D266" s="1" t="s">
        <v>13</v>
      </c>
      <c r="F266" s="1" t="s">
        <v>14</v>
      </c>
      <c r="G266" s="1" t="s">
        <v>15</v>
      </c>
      <c r="H266" s="1" t="s">
        <v>16</v>
      </c>
      <c r="I266" s="1" t="s">
        <v>90</v>
      </c>
      <c r="J266" s="1" t="s">
        <v>91</v>
      </c>
      <c r="K266" s="1" t="s">
        <v>6</v>
      </c>
      <c r="L266" s="1" t="s">
        <v>19</v>
      </c>
    </row>
    <row r="267" spans="1:12">
      <c r="A267" s="1">
        <f t="shared" si="8"/>
        <v>12</v>
      </c>
      <c r="B267" s="1" t="str">
        <f t="shared" si="9"/>
        <v xml:space="preserve"> 15-06-17 8 16                                            </v>
      </c>
      <c r="C267" s="1">
        <v>8</v>
      </c>
      <c r="D267" s="1" t="s">
        <v>31</v>
      </c>
      <c r="F267" s="1" t="s">
        <v>3</v>
      </c>
      <c r="G267" s="1" t="s">
        <v>15</v>
      </c>
      <c r="I267" s="1" t="s">
        <v>112</v>
      </c>
      <c r="J267" s="1" t="s">
        <v>112</v>
      </c>
      <c r="K267" s="1" t="s">
        <v>6</v>
      </c>
      <c r="L267" s="1" t="s">
        <v>27</v>
      </c>
    </row>
    <row r="268" spans="1:12">
      <c r="A268" s="1">
        <f t="shared" si="8"/>
        <v>12</v>
      </c>
      <c r="B268" s="1" t="str">
        <f t="shared" si="9"/>
        <v xml:space="preserve"> 15-06-17 8 16                                            </v>
      </c>
      <c r="C268" s="1">
        <v>30</v>
      </c>
      <c r="D268" s="1" t="s">
        <v>13</v>
      </c>
      <c r="F268" s="1" t="s">
        <v>14</v>
      </c>
      <c r="G268" s="1" t="s">
        <v>15</v>
      </c>
      <c r="H268" s="1" t="s">
        <v>16</v>
      </c>
      <c r="I268" s="1" t="s">
        <v>64</v>
      </c>
      <c r="J268" s="1" t="s">
        <v>65</v>
      </c>
      <c r="K268" s="1" t="s">
        <v>6</v>
      </c>
      <c r="L268" s="1" t="s">
        <v>25</v>
      </c>
    </row>
    <row r="269" spans="1:12">
      <c r="A269" s="1">
        <f t="shared" si="8"/>
        <v>12</v>
      </c>
      <c r="B269" s="1" t="str">
        <f t="shared" si="9"/>
        <v xml:space="preserve"> 15-06-17 8 16                                            </v>
      </c>
      <c r="C269" s="1" t="s">
        <v>35</v>
      </c>
    </row>
    <row r="270" spans="1:12">
      <c r="A270" s="1">
        <f t="shared" si="8"/>
        <v>12</v>
      </c>
      <c r="B270" s="1" t="str">
        <f t="shared" si="9"/>
        <v xml:space="preserve"> 15-06-17 8 16                                            </v>
      </c>
      <c r="C270" s="1">
        <v>9</v>
      </c>
      <c r="D270" s="1" t="s">
        <v>13</v>
      </c>
      <c r="F270" s="1" t="s">
        <v>14</v>
      </c>
      <c r="G270" s="1" t="s">
        <v>15</v>
      </c>
      <c r="H270" s="1" t="s">
        <v>16</v>
      </c>
      <c r="I270" s="1" t="s">
        <v>54</v>
      </c>
      <c r="J270" s="1" t="s">
        <v>55</v>
      </c>
      <c r="K270" s="1" t="s">
        <v>6</v>
      </c>
      <c r="L270" s="1" t="s">
        <v>56</v>
      </c>
    </row>
    <row r="271" spans="1:12">
      <c r="A271" s="1">
        <f t="shared" si="8"/>
        <v>12</v>
      </c>
      <c r="B271" s="1" t="str">
        <f t="shared" si="9"/>
        <v xml:space="preserve"> 15-06-17 8 16                                            </v>
      </c>
      <c r="C271" s="1">
        <v>9</v>
      </c>
      <c r="D271" s="1" t="s">
        <v>31</v>
      </c>
      <c r="F271" s="1" t="s">
        <v>3</v>
      </c>
      <c r="G271" s="1" t="s">
        <v>15</v>
      </c>
      <c r="I271" s="1" t="s">
        <v>100</v>
      </c>
      <c r="J271" s="1" t="s">
        <v>100</v>
      </c>
      <c r="K271" s="1" t="s">
        <v>6</v>
      </c>
      <c r="L271" s="1" t="s">
        <v>27</v>
      </c>
    </row>
    <row r="272" spans="1:12">
      <c r="A272" s="1">
        <f t="shared" si="8"/>
        <v>12</v>
      </c>
      <c r="B272" s="1" t="str">
        <f t="shared" si="9"/>
        <v xml:space="preserve"> 15-06-17 8 16                                            </v>
      </c>
      <c r="C272" s="1">
        <v>31</v>
      </c>
      <c r="D272" s="1" t="s">
        <v>13</v>
      </c>
      <c r="F272" s="1" t="s">
        <v>14</v>
      </c>
      <c r="G272" s="1" t="s">
        <v>15</v>
      </c>
      <c r="H272" s="1" t="s">
        <v>16</v>
      </c>
      <c r="I272" s="1" t="s">
        <v>66</v>
      </c>
      <c r="J272" s="1" t="s">
        <v>67</v>
      </c>
      <c r="K272" s="1" t="s">
        <v>6</v>
      </c>
      <c r="L272" s="1" t="s">
        <v>25</v>
      </c>
    </row>
    <row r="273" spans="1:12">
      <c r="A273" s="1">
        <f t="shared" si="8"/>
        <v>12</v>
      </c>
      <c r="B273" s="1" t="str">
        <f t="shared" si="9"/>
        <v xml:space="preserve"> 15-06-17 8 16                                            </v>
      </c>
      <c r="C273" s="1" t="s">
        <v>39</v>
      </c>
    </row>
    <row r="274" spans="1:12">
      <c r="A274" s="1">
        <f t="shared" si="8"/>
        <v>12</v>
      </c>
      <c r="B274" s="1" t="str">
        <f t="shared" si="9"/>
        <v xml:space="preserve"> 15-06-17 8 16                                            </v>
      </c>
      <c r="C274" s="1">
        <v>10</v>
      </c>
      <c r="D274" s="1" t="s">
        <v>13</v>
      </c>
      <c r="F274" s="1" t="s">
        <v>14</v>
      </c>
      <c r="G274" s="1" t="s">
        <v>15</v>
      </c>
      <c r="H274" s="1" t="s">
        <v>16</v>
      </c>
      <c r="I274" s="1" t="s">
        <v>36</v>
      </c>
      <c r="J274" s="1" t="s">
        <v>37</v>
      </c>
      <c r="K274" s="1" t="s">
        <v>6</v>
      </c>
      <c r="L274" s="1" t="s">
        <v>19</v>
      </c>
    </row>
    <row r="275" spans="1:12">
      <c r="A275" s="1">
        <f t="shared" si="8"/>
        <v>12</v>
      </c>
      <c r="B275" s="1" t="str">
        <f t="shared" si="9"/>
        <v xml:space="preserve"> 15-06-17 8 16                                            </v>
      </c>
      <c r="C275" s="1">
        <v>10</v>
      </c>
      <c r="D275" s="1" t="s">
        <v>31</v>
      </c>
      <c r="F275" s="1" t="s">
        <v>3</v>
      </c>
      <c r="G275" s="1" t="s">
        <v>15</v>
      </c>
      <c r="I275" s="1" t="s">
        <v>26</v>
      </c>
      <c r="J275" s="1" t="s">
        <v>26</v>
      </c>
      <c r="K275" s="1" t="s">
        <v>6</v>
      </c>
      <c r="L275" s="1" t="s">
        <v>27</v>
      </c>
    </row>
    <row r="276" spans="1:12">
      <c r="A276" s="1">
        <f t="shared" si="8"/>
        <v>12</v>
      </c>
      <c r="B276" s="1" t="str">
        <f t="shared" si="9"/>
        <v xml:space="preserve"> 15-06-17 8 16                                            </v>
      </c>
      <c r="C276" s="1">
        <v>32</v>
      </c>
      <c r="D276" s="1" t="s">
        <v>13</v>
      </c>
      <c r="F276" s="1" t="s">
        <v>14</v>
      </c>
      <c r="G276" s="1" t="s">
        <v>15</v>
      </c>
      <c r="H276" s="1" t="s">
        <v>16</v>
      </c>
      <c r="I276" s="1" t="s">
        <v>52</v>
      </c>
      <c r="J276" s="1" t="s">
        <v>53</v>
      </c>
      <c r="K276" s="1" t="s">
        <v>6</v>
      </c>
      <c r="L276" s="1" t="s">
        <v>25</v>
      </c>
    </row>
    <row r="277" spans="1:12">
      <c r="A277" s="1">
        <f t="shared" si="8"/>
        <v>12</v>
      </c>
      <c r="B277" s="1" t="str">
        <f t="shared" si="9"/>
        <v xml:space="preserve"> 15-06-17 8 16                                            </v>
      </c>
      <c r="C277" s="1" t="s">
        <v>42</v>
      </c>
    </row>
    <row r="278" spans="1:12">
      <c r="A278" s="1">
        <f t="shared" si="8"/>
        <v>12</v>
      </c>
      <c r="B278" s="1" t="str">
        <f t="shared" si="9"/>
        <v xml:space="preserve"> 15-06-17 8 16                                            </v>
      </c>
      <c r="C278" s="1">
        <v>11</v>
      </c>
      <c r="D278" s="1" t="s">
        <v>13</v>
      </c>
      <c r="F278" s="1" t="s">
        <v>43</v>
      </c>
      <c r="G278" s="1" t="s">
        <v>44</v>
      </c>
      <c r="H278" s="1" t="s">
        <v>45</v>
      </c>
      <c r="I278" s="1" t="s">
        <v>85</v>
      </c>
      <c r="J278" s="1" t="s">
        <v>86</v>
      </c>
      <c r="K278" s="1" t="s">
        <v>6</v>
      </c>
      <c r="L278" s="1" t="s">
        <v>19</v>
      </c>
    </row>
    <row r="279" spans="1:12">
      <c r="A279" s="1">
        <f t="shared" si="8"/>
        <v>13</v>
      </c>
      <c r="B279" s="1" t="str">
        <f t="shared" si="9"/>
        <v xml:space="preserve"> 15-06-17 8 32                                            </v>
      </c>
      <c r="C279" s="1" t="s">
        <v>134</v>
      </c>
    </row>
    <row r="280" spans="1:12">
      <c r="A280" s="1">
        <f t="shared" si="8"/>
        <v>13</v>
      </c>
      <c r="B280" s="1" t="str">
        <f t="shared" si="9"/>
        <v xml:space="preserve"> 15-06-17 8 32                                            </v>
      </c>
      <c r="C280" s="1" t="s">
        <v>1</v>
      </c>
    </row>
    <row r="281" spans="1:12">
      <c r="A281" s="1">
        <f t="shared" si="8"/>
        <v>13</v>
      </c>
      <c r="B281" s="1" t="str">
        <f t="shared" si="9"/>
        <v xml:space="preserve"> 15-06-17 8 32                                            </v>
      </c>
      <c r="C281" s="1">
        <v>1</v>
      </c>
      <c r="D281" s="1" t="s">
        <v>2</v>
      </c>
      <c r="F281" s="1" t="s">
        <v>3</v>
      </c>
      <c r="G281" s="1" t="s">
        <v>4</v>
      </c>
      <c r="I281" s="1" t="s">
        <v>135</v>
      </c>
      <c r="J281" s="1" t="s">
        <v>135</v>
      </c>
      <c r="K281" s="1" t="s">
        <v>6</v>
      </c>
      <c r="L281" s="1" t="s">
        <v>27</v>
      </c>
    </row>
    <row r="282" spans="1:12">
      <c r="A282" s="1">
        <f t="shared" si="8"/>
        <v>13</v>
      </c>
      <c r="B282" s="1" t="str">
        <f t="shared" si="9"/>
        <v xml:space="preserve"> 15-06-17 8 32                                            </v>
      </c>
      <c r="C282" s="1">
        <v>1</v>
      </c>
      <c r="D282" s="1" t="s">
        <v>8</v>
      </c>
      <c r="F282" s="1" t="s">
        <v>3</v>
      </c>
      <c r="G282" s="1" t="s">
        <v>9</v>
      </c>
      <c r="I282" s="1" t="s">
        <v>77</v>
      </c>
      <c r="J282" s="1" t="s">
        <v>77</v>
      </c>
      <c r="K282" s="1" t="s">
        <v>6</v>
      </c>
      <c r="L282" s="1" t="s">
        <v>27</v>
      </c>
    </row>
    <row r="283" spans="1:12">
      <c r="A283" s="1">
        <f t="shared" si="8"/>
        <v>13</v>
      </c>
      <c r="B283" s="1" t="str">
        <f t="shared" si="9"/>
        <v xml:space="preserve"> 15-06-17 8 32                                            </v>
      </c>
      <c r="C283" s="1" t="s">
        <v>12</v>
      </c>
    </row>
    <row r="284" spans="1:12">
      <c r="A284" s="1">
        <f t="shared" si="8"/>
        <v>13</v>
      </c>
      <c r="B284" s="1" t="str">
        <f t="shared" si="9"/>
        <v xml:space="preserve"> 15-06-17 8 32                                            </v>
      </c>
      <c r="C284" s="1">
        <v>1</v>
      </c>
      <c r="D284" s="1" t="s">
        <v>13</v>
      </c>
      <c r="F284" s="1" t="s">
        <v>14</v>
      </c>
      <c r="G284" s="1" t="s">
        <v>15</v>
      </c>
      <c r="H284" s="1" t="s">
        <v>16</v>
      </c>
      <c r="I284" s="1" t="s">
        <v>81</v>
      </c>
      <c r="J284" s="1" t="s">
        <v>82</v>
      </c>
      <c r="K284" s="1" t="s">
        <v>6</v>
      </c>
      <c r="L284" s="1" t="s">
        <v>56</v>
      </c>
    </row>
    <row r="285" spans="1:12">
      <c r="A285" s="1">
        <f t="shared" si="8"/>
        <v>13</v>
      </c>
      <c r="B285" s="1" t="str">
        <f t="shared" si="9"/>
        <v xml:space="preserve"> 15-06-17 8 32                                            </v>
      </c>
      <c r="C285" s="1">
        <v>1</v>
      </c>
      <c r="D285" s="1" t="s">
        <v>20</v>
      </c>
      <c r="F285" s="1" t="s">
        <v>3</v>
      </c>
      <c r="G285" s="1" t="s">
        <v>4</v>
      </c>
      <c r="I285" s="1" t="s">
        <v>136</v>
      </c>
      <c r="J285" s="1" t="s">
        <v>136</v>
      </c>
      <c r="K285" s="1" t="s">
        <v>6</v>
      </c>
      <c r="L285" s="1" t="s">
        <v>27</v>
      </c>
    </row>
    <row r="286" spans="1:12">
      <c r="A286" s="1">
        <f t="shared" si="8"/>
        <v>13</v>
      </c>
      <c r="B286" s="1" t="str">
        <f t="shared" si="9"/>
        <v xml:space="preserve"> 15-06-17 8 32                                            </v>
      </c>
      <c r="C286" s="1">
        <v>20</v>
      </c>
      <c r="D286" s="1" t="s">
        <v>13</v>
      </c>
      <c r="F286" s="1" t="s">
        <v>14</v>
      </c>
      <c r="G286" s="1" t="s">
        <v>15</v>
      </c>
      <c r="H286" s="1" t="s">
        <v>16</v>
      </c>
      <c r="I286" s="1" t="s">
        <v>78</v>
      </c>
      <c r="J286" s="1" t="s">
        <v>79</v>
      </c>
      <c r="K286" s="1" t="s">
        <v>6</v>
      </c>
      <c r="L286" s="1" t="s">
        <v>25</v>
      </c>
    </row>
    <row r="287" spans="1:12">
      <c r="A287" s="1">
        <f t="shared" si="8"/>
        <v>13</v>
      </c>
      <c r="B287" s="1" t="str">
        <f t="shared" si="9"/>
        <v xml:space="preserve"> 15-06-17 8 32                                            </v>
      </c>
      <c r="C287" s="1">
        <v>20</v>
      </c>
      <c r="D287" s="1" t="s">
        <v>20</v>
      </c>
      <c r="F287" s="1" t="s">
        <v>3</v>
      </c>
      <c r="G287" s="1" t="s">
        <v>15</v>
      </c>
      <c r="I287" s="1" t="s">
        <v>137</v>
      </c>
      <c r="J287" s="1" t="s">
        <v>137</v>
      </c>
      <c r="K287" s="1" t="s">
        <v>6</v>
      </c>
      <c r="L287" s="1" t="s">
        <v>7</v>
      </c>
    </row>
    <row r="288" spans="1:12">
      <c r="A288" s="1">
        <f t="shared" si="8"/>
        <v>13</v>
      </c>
      <c r="B288" s="1" t="str">
        <f t="shared" si="9"/>
        <v xml:space="preserve"> 15-06-17 8 32                                            </v>
      </c>
      <c r="C288" s="1" t="s">
        <v>28</v>
      </c>
    </row>
    <row r="289" spans="1:12">
      <c r="A289" s="1">
        <f t="shared" si="8"/>
        <v>13</v>
      </c>
      <c r="B289" s="1" t="str">
        <f t="shared" si="9"/>
        <v xml:space="preserve"> 15-06-17 8 32                                            </v>
      </c>
      <c r="C289" s="1">
        <v>8</v>
      </c>
      <c r="D289" s="1" t="s">
        <v>13</v>
      </c>
      <c r="F289" s="1" t="s">
        <v>14</v>
      </c>
      <c r="G289" s="1" t="s">
        <v>15</v>
      </c>
      <c r="H289" s="1" t="s">
        <v>16</v>
      </c>
      <c r="I289" s="1" t="s">
        <v>36</v>
      </c>
      <c r="J289" s="1" t="s">
        <v>37</v>
      </c>
      <c r="K289" s="1" t="s">
        <v>6</v>
      </c>
      <c r="L289" s="1" t="s">
        <v>19</v>
      </c>
    </row>
    <row r="290" spans="1:12">
      <c r="A290" s="1">
        <f t="shared" si="8"/>
        <v>13</v>
      </c>
      <c r="B290" s="1" t="str">
        <f t="shared" si="9"/>
        <v xml:space="preserve"> 15-06-17 8 32                                            </v>
      </c>
      <c r="C290" s="1">
        <v>8</v>
      </c>
      <c r="D290" s="1" t="s">
        <v>31</v>
      </c>
      <c r="F290" s="1" t="s">
        <v>3</v>
      </c>
      <c r="G290" s="1" t="s">
        <v>15</v>
      </c>
      <c r="I290" s="1" t="s">
        <v>32</v>
      </c>
      <c r="J290" s="1" t="s">
        <v>32</v>
      </c>
      <c r="K290" s="1" t="s">
        <v>6</v>
      </c>
      <c r="L290" s="1" t="s">
        <v>22</v>
      </c>
    </row>
    <row r="291" spans="1:12">
      <c r="A291" s="1">
        <f t="shared" si="8"/>
        <v>13</v>
      </c>
      <c r="B291" s="1" t="str">
        <f t="shared" si="9"/>
        <v xml:space="preserve"> 15-06-17 8 32                                            </v>
      </c>
      <c r="C291" s="1">
        <v>30</v>
      </c>
      <c r="D291" s="1" t="s">
        <v>13</v>
      </c>
      <c r="F291" s="1" t="s">
        <v>14</v>
      </c>
      <c r="G291" s="1" t="s">
        <v>15</v>
      </c>
      <c r="H291" s="1" t="s">
        <v>16</v>
      </c>
      <c r="I291" s="1" t="s">
        <v>33</v>
      </c>
      <c r="J291" s="1" t="s">
        <v>34</v>
      </c>
      <c r="K291" s="1" t="s">
        <v>6</v>
      </c>
      <c r="L291" s="1" t="s">
        <v>25</v>
      </c>
    </row>
    <row r="292" spans="1:12">
      <c r="A292" s="1">
        <f t="shared" si="8"/>
        <v>13</v>
      </c>
      <c r="B292" s="1" t="str">
        <f t="shared" si="9"/>
        <v xml:space="preserve"> 15-06-17 8 32                                            </v>
      </c>
      <c r="C292" s="1" t="s">
        <v>35</v>
      </c>
    </row>
    <row r="293" spans="1:12">
      <c r="A293" s="1">
        <f t="shared" si="8"/>
        <v>13</v>
      </c>
      <c r="B293" s="1" t="str">
        <f t="shared" si="9"/>
        <v xml:space="preserve"> 15-06-17 8 32                                            </v>
      </c>
      <c r="C293" s="1">
        <v>9</v>
      </c>
      <c r="D293" s="1" t="s">
        <v>13</v>
      </c>
      <c r="F293" s="1" t="s">
        <v>14</v>
      </c>
      <c r="G293" s="1" t="s">
        <v>15</v>
      </c>
      <c r="H293" s="1" t="s">
        <v>16</v>
      </c>
      <c r="I293" s="1" t="s">
        <v>90</v>
      </c>
      <c r="J293" s="1" t="s">
        <v>91</v>
      </c>
      <c r="K293" s="1" t="s">
        <v>6</v>
      </c>
      <c r="L293" s="1" t="s">
        <v>19</v>
      </c>
    </row>
    <row r="294" spans="1:12">
      <c r="A294" s="1">
        <f t="shared" si="8"/>
        <v>13</v>
      </c>
      <c r="B294" s="1" t="str">
        <f t="shared" si="9"/>
        <v xml:space="preserve"> 15-06-17 8 32                                            </v>
      </c>
      <c r="C294" s="1">
        <v>9</v>
      </c>
      <c r="D294" s="1" t="s">
        <v>31</v>
      </c>
      <c r="F294" s="1" t="s">
        <v>3</v>
      </c>
      <c r="G294" s="1" t="s">
        <v>15</v>
      </c>
      <c r="I294" s="1" t="s">
        <v>63</v>
      </c>
      <c r="J294" s="1" t="s">
        <v>63</v>
      </c>
      <c r="K294" s="1" t="s">
        <v>6</v>
      </c>
      <c r="L294" s="1" t="s">
        <v>22</v>
      </c>
    </row>
    <row r="295" spans="1:12">
      <c r="A295" s="1">
        <f t="shared" si="8"/>
        <v>13</v>
      </c>
      <c r="B295" s="1" t="str">
        <f t="shared" si="9"/>
        <v xml:space="preserve"> 15-06-17 8 32                                            </v>
      </c>
      <c r="C295" s="1">
        <v>31</v>
      </c>
      <c r="D295" s="1" t="s">
        <v>13</v>
      </c>
      <c r="F295" s="1" t="s">
        <v>14</v>
      </c>
      <c r="G295" s="1" t="s">
        <v>15</v>
      </c>
      <c r="H295" s="1" t="s">
        <v>16</v>
      </c>
      <c r="I295" s="1" t="s">
        <v>66</v>
      </c>
      <c r="J295" s="1" t="s">
        <v>67</v>
      </c>
      <c r="K295" s="1" t="s">
        <v>6</v>
      </c>
      <c r="L295" s="1" t="s">
        <v>25</v>
      </c>
    </row>
    <row r="296" spans="1:12">
      <c r="A296" s="1">
        <f t="shared" si="8"/>
        <v>13</v>
      </c>
      <c r="B296" s="1" t="str">
        <f t="shared" si="9"/>
        <v xml:space="preserve"> 15-06-17 8 32                                            </v>
      </c>
      <c r="C296" s="1" t="s">
        <v>39</v>
      </c>
    </row>
    <row r="297" spans="1:12">
      <c r="A297" s="1">
        <f t="shared" si="8"/>
        <v>13</v>
      </c>
      <c r="B297" s="1" t="str">
        <f t="shared" si="9"/>
        <v xml:space="preserve"> 15-06-17 8 32                                            </v>
      </c>
      <c r="C297" s="1">
        <v>10</v>
      </c>
      <c r="D297" s="1" t="s">
        <v>13</v>
      </c>
      <c r="F297" s="1" t="s">
        <v>14</v>
      </c>
      <c r="G297" s="1" t="s">
        <v>15</v>
      </c>
      <c r="H297" s="1" t="s">
        <v>16</v>
      </c>
      <c r="I297" s="1" t="s">
        <v>36</v>
      </c>
      <c r="J297" s="1" t="s">
        <v>37</v>
      </c>
      <c r="K297" s="1" t="s">
        <v>6</v>
      </c>
      <c r="L297" s="1" t="s">
        <v>19</v>
      </c>
    </row>
    <row r="298" spans="1:12">
      <c r="A298" s="1">
        <f t="shared" si="8"/>
        <v>13</v>
      </c>
      <c r="B298" s="1" t="str">
        <f t="shared" si="9"/>
        <v xml:space="preserve"> 15-06-17 8 32                                            </v>
      </c>
      <c r="C298" s="1">
        <v>10</v>
      </c>
      <c r="D298" s="1" t="s">
        <v>31</v>
      </c>
      <c r="F298" s="1" t="s">
        <v>3</v>
      </c>
      <c r="G298" s="1" t="s">
        <v>15</v>
      </c>
      <c r="I298" s="1" t="s">
        <v>63</v>
      </c>
      <c r="J298" s="1" t="s">
        <v>63</v>
      </c>
      <c r="K298" s="1" t="s">
        <v>6</v>
      </c>
      <c r="L298" s="1" t="s">
        <v>22</v>
      </c>
    </row>
    <row r="299" spans="1:12">
      <c r="A299" s="1">
        <f t="shared" si="8"/>
        <v>13</v>
      </c>
      <c r="B299" s="1" t="str">
        <f t="shared" si="9"/>
        <v xml:space="preserve"> 15-06-17 8 32                                            </v>
      </c>
      <c r="C299" s="1">
        <v>32</v>
      </c>
      <c r="D299" s="1" t="s">
        <v>13</v>
      </c>
      <c r="F299" s="1" t="s">
        <v>14</v>
      </c>
      <c r="G299" s="1" t="s">
        <v>15</v>
      </c>
      <c r="H299" s="1" t="s">
        <v>16</v>
      </c>
      <c r="I299" s="1" t="s">
        <v>40</v>
      </c>
      <c r="J299" s="1" t="s">
        <v>41</v>
      </c>
      <c r="K299" s="1" t="s">
        <v>6</v>
      </c>
      <c r="L299" s="1" t="s">
        <v>25</v>
      </c>
    </row>
    <row r="300" spans="1:12">
      <c r="A300" s="1">
        <f t="shared" si="8"/>
        <v>13</v>
      </c>
      <c r="B300" s="1" t="str">
        <f t="shared" si="9"/>
        <v xml:space="preserve"> 15-06-17 8 32                                            </v>
      </c>
      <c r="C300" s="1" t="s">
        <v>42</v>
      </c>
    </row>
    <row r="301" spans="1:12">
      <c r="A301" s="1">
        <f t="shared" si="8"/>
        <v>13</v>
      </c>
      <c r="B301" s="1" t="str">
        <f t="shared" si="9"/>
        <v xml:space="preserve"> 15-06-17 8 32                                            </v>
      </c>
      <c r="C301" s="1">
        <v>11</v>
      </c>
      <c r="D301" s="1" t="s">
        <v>13</v>
      </c>
      <c r="F301" s="1" t="s">
        <v>43</v>
      </c>
      <c r="G301" s="1" t="s">
        <v>44</v>
      </c>
      <c r="H301" s="1" t="s">
        <v>45</v>
      </c>
      <c r="I301" s="1" t="s">
        <v>85</v>
      </c>
      <c r="J301" s="1" t="s">
        <v>86</v>
      </c>
      <c r="K301" s="1" t="s">
        <v>6</v>
      </c>
      <c r="L301" s="1" t="s">
        <v>19</v>
      </c>
    </row>
    <row r="302" spans="1:12">
      <c r="A302" s="1">
        <f t="shared" si="8"/>
        <v>14</v>
      </c>
      <c r="B302" s="1" t="str">
        <f t="shared" si="9"/>
        <v xml:space="preserve"> 15-06-17 8 40                                            </v>
      </c>
      <c r="C302" s="1" t="s">
        <v>138</v>
      </c>
    </row>
    <row r="303" spans="1:12">
      <c r="A303" s="1">
        <f t="shared" si="8"/>
        <v>14</v>
      </c>
      <c r="B303" s="1" t="str">
        <f t="shared" si="9"/>
        <v xml:space="preserve"> 15-06-17 8 40                                            </v>
      </c>
      <c r="C303" s="1" t="s">
        <v>1</v>
      </c>
    </row>
    <row r="304" spans="1:12">
      <c r="A304" s="1">
        <f t="shared" si="8"/>
        <v>14</v>
      </c>
      <c r="B304" s="1" t="str">
        <f t="shared" si="9"/>
        <v xml:space="preserve"> 15-06-17 8 40                                            </v>
      </c>
      <c r="C304" s="1">
        <v>1</v>
      </c>
      <c r="D304" s="1" t="s">
        <v>2</v>
      </c>
      <c r="F304" s="1" t="s">
        <v>3</v>
      </c>
      <c r="G304" s="1" t="s">
        <v>4</v>
      </c>
      <c r="I304" s="1" t="s">
        <v>139</v>
      </c>
      <c r="J304" s="1" t="s">
        <v>139</v>
      </c>
      <c r="K304" s="1" t="s">
        <v>6</v>
      </c>
      <c r="L304" s="1" t="s">
        <v>11</v>
      </c>
    </row>
    <row r="305" spans="1:12">
      <c r="A305" s="1">
        <f t="shared" si="8"/>
        <v>14</v>
      </c>
      <c r="B305" s="1" t="str">
        <f t="shared" si="9"/>
        <v xml:space="preserve"> 15-06-17 8 40                                            </v>
      </c>
      <c r="C305" s="1">
        <v>1</v>
      </c>
      <c r="D305" s="1" t="s">
        <v>8</v>
      </c>
      <c r="F305" s="1" t="s">
        <v>3</v>
      </c>
      <c r="G305" s="1" t="s">
        <v>9</v>
      </c>
      <c r="I305" s="1" t="s">
        <v>140</v>
      </c>
      <c r="J305" s="1" t="s">
        <v>140</v>
      </c>
      <c r="K305" s="1" t="s">
        <v>6</v>
      </c>
      <c r="L305" s="1" t="s">
        <v>27</v>
      </c>
    </row>
    <row r="306" spans="1:12">
      <c r="A306" s="1">
        <f t="shared" si="8"/>
        <v>14</v>
      </c>
      <c r="B306" s="1" t="str">
        <f t="shared" si="9"/>
        <v xml:space="preserve"> 15-06-17 8 40                                            </v>
      </c>
      <c r="C306" s="1" t="s">
        <v>12</v>
      </c>
    </row>
    <row r="307" spans="1:12">
      <c r="A307" s="1">
        <f t="shared" si="8"/>
        <v>14</v>
      </c>
      <c r="B307" s="1" t="str">
        <f t="shared" si="9"/>
        <v xml:space="preserve"> 15-06-17 8 40                                            </v>
      </c>
      <c r="C307" s="1">
        <v>1</v>
      </c>
      <c r="D307" s="1" t="s">
        <v>13</v>
      </c>
      <c r="F307" s="1" t="s">
        <v>14</v>
      </c>
      <c r="G307" s="1" t="s">
        <v>15</v>
      </c>
      <c r="H307" s="1" t="s">
        <v>16</v>
      </c>
      <c r="I307" s="1" t="s">
        <v>17</v>
      </c>
      <c r="J307" s="1" t="s">
        <v>18</v>
      </c>
      <c r="K307" s="1" t="s">
        <v>6</v>
      </c>
      <c r="L307" s="1" t="s">
        <v>19</v>
      </c>
    </row>
    <row r="308" spans="1:12">
      <c r="A308" s="1">
        <f t="shared" si="8"/>
        <v>14</v>
      </c>
      <c r="B308" s="1" t="str">
        <f t="shared" si="9"/>
        <v xml:space="preserve"> 15-06-17 8 40                                            </v>
      </c>
      <c r="C308" s="1">
        <v>1</v>
      </c>
      <c r="D308" s="1" t="s">
        <v>20</v>
      </c>
      <c r="F308" s="1" t="s">
        <v>3</v>
      </c>
      <c r="G308" s="1" t="s">
        <v>4</v>
      </c>
      <c r="I308" s="1" t="s">
        <v>26</v>
      </c>
      <c r="J308" s="1" t="s">
        <v>26</v>
      </c>
      <c r="K308" s="1" t="s">
        <v>6</v>
      </c>
      <c r="L308" s="1" t="s">
        <v>22</v>
      </c>
    </row>
    <row r="309" spans="1:12">
      <c r="A309" s="1">
        <f t="shared" si="8"/>
        <v>14</v>
      </c>
      <c r="B309" s="1" t="str">
        <f t="shared" si="9"/>
        <v xml:space="preserve"> 15-06-17 8 40                                            </v>
      </c>
      <c r="C309" s="1">
        <v>20</v>
      </c>
      <c r="D309" s="1" t="s">
        <v>13</v>
      </c>
      <c r="F309" s="1" t="s">
        <v>14</v>
      </c>
      <c r="G309" s="1" t="s">
        <v>15</v>
      </c>
      <c r="H309" s="1" t="s">
        <v>16</v>
      </c>
      <c r="I309" s="1" t="s">
        <v>33</v>
      </c>
      <c r="J309" s="1" t="s">
        <v>34</v>
      </c>
      <c r="K309" s="1" t="s">
        <v>6</v>
      </c>
      <c r="L309" s="1" t="s">
        <v>25</v>
      </c>
    </row>
    <row r="310" spans="1:12">
      <c r="A310" s="1">
        <f t="shared" si="8"/>
        <v>14</v>
      </c>
      <c r="B310" s="1" t="str">
        <f t="shared" si="9"/>
        <v xml:space="preserve"> 15-06-17 8 40                                            </v>
      </c>
      <c r="C310" s="1">
        <v>20</v>
      </c>
      <c r="D310" s="1" t="s">
        <v>20</v>
      </c>
      <c r="F310" s="1" t="s">
        <v>3</v>
      </c>
      <c r="G310" s="1" t="s">
        <v>15</v>
      </c>
      <c r="I310" s="1" t="s">
        <v>51</v>
      </c>
      <c r="J310" s="1" t="s">
        <v>51</v>
      </c>
      <c r="K310" s="1" t="s">
        <v>6</v>
      </c>
      <c r="L310" s="1" t="s">
        <v>27</v>
      </c>
    </row>
    <row r="311" spans="1:12">
      <c r="A311" s="1">
        <f t="shared" si="8"/>
        <v>14</v>
      </c>
      <c r="B311" s="1" t="str">
        <f t="shared" si="9"/>
        <v xml:space="preserve"> 15-06-17 8 40                                            </v>
      </c>
      <c r="C311" s="1" t="s">
        <v>28</v>
      </c>
    </row>
    <row r="312" spans="1:12">
      <c r="A312" s="1">
        <f t="shared" si="8"/>
        <v>14</v>
      </c>
      <c r="B312" s="1" t="str">
        <f t="shared" si="9"/>
        <v xml:space="preserve"> 15-06-17 8 40                                            </v>
      </c>
      <c r="C312" s="1">
        <v>8</v>
      </c>
      <c r="D312" s="1" t="s">
        <v>13</v>
      </c>
      <c r="F312" s="1" t="s">
        <v>14</v>
      </c>
      <c r="G312" s="1" t="s">
        <v>15</v>
      </c>
      <c r="H312" s="1" t="s">
        <v>16</v>
      </c>
      <c r="I312" s="1" t="s">
        <v>122</v>
      </c>
      <c r="J312" s="1" t="s">
        <v>101</v>
      </c>
      <c r="K312" s="1" t="s">
        <v>6</v>
      </c>
      <c r="L312" s="1" t="s">
        <v>56</v>
      </c>
    </row>
    <row r="313" spans="1:12">
      <c r="A313" s="1">
        <f t="shared" si="8"/>
        <v>14</v>
      </c>
      <c r="B313" s="1" t="str">
        <f t="shared" si="9"/>
        <v xml:space="preserve"> 15-06-17 8 40                                            </v>
      </c>
      <c r="C313" s="1">
        <v>8</v>
      </c>
      <c r="D313" s="1" t="s">
        <v>31</v>
      </c>
      <c r="F313" s="1" t="s">
        <v>3</v>
      </c>
      <c r="G313" s="1" t="s">
        <v>15</v>
      </c>
      <c r="I313" s="1" t="s">
        <v>141</v>
      </c>
      <c r="J313" s="1" t="s">
        <v>141</v>
      </c>
      <c r="K313" s="1" t="s">
        <v>6</v>
      </c>
      <c r="L313" s="1" t="s">
        <v>27</v>
      </c>
    </row>
    <row r="314" spans="1:12">
      <c r="A314" s="1">
        <f t="shared" si="8"/>
        <v>14</v>
      </c>
      <c r="B314" s="1" t="str">
        <f t="shared" si="9"/>
        <v xml:space="preserve"> 15-06-17 8 40                                            </v>
      </c>
      <c r="C314" s="1">
        <v>30</v>
      </c>
      <c r="D314" s="1" t="s">
        <v>13</v>
      </c>
      <c r="F314" s="1" t="s">
        <v>14</v>
      </c>
      <c r="G314" s="1" t="s">
        <v>15</v>
      </c>
      <c r="H314" s="1" t="s">
        <v>16</v>
      </c>
      <c r="I314" s="1" t="s">
        <v>23</v>
      </c>
      <c r="J314" s="1" t="s">
        <v>24</v>
      </c>
      <c r="K314" s="1" t="s">
        <v>6</v>
      </c>
      <c r="L314" s="1" t="s">
        <v>25</v>
      </c>
    </row>
    <row r="315" spans="1:12">
      <c r="A315" s="1">
        <f t="shared" si="8"/>
        <v>14</v>
      </c>
      <c r="B315" s="1" t="str">
        <f t="shared" si="9"/>
        <v xml:space="preserve"> 15-06-17 8 40                                            </v>
      </c>
      <c r="C315" s="1" t="s">
        <v>35</v>
      </c>
    </row>
    <row r="316" spans="1:12">
      <c r="A316" s="1">
        <f t="shared" si="8"/>
        <v>14</v>
      </c>
      <c r="B316" s="1" t="str">
        <f t="shared" si="9"/>
        <v xml:space="preserve"> 15-06-17 8 40                                            </v>
      </c>
      <c r="C316" s="1">
        <v>9</v>
      </c>
      <c r="D316" s="1" t="s">
        <v>13</v>
      </c>
      <c r="F316" s="1" t="s">
        <v>14</v>
      </c>
      <c r="G316" s="1" t="s">
        <v>15</v>
      </c>
      <c r="H316" s="1" t="s">
        <v>16</v>
      </c>
      <c r="I316" s="1" t="s">
        <v>110</v>
      </c>
      <c r="J316" s="1" t="s">
        <v>111</v>
      </c>
      <c r="K316" s="1" t="s">
        <v>6</v>
      </c>
      <c r="L316" s="1" t="s">
        <v>56</v>
      </c>
    </row>
    <row r="317" spans="1:12">
      <c r="A317" s="1">
        <f t="shared" si="8"/>
        <v>14</v>
      </c>
      <c r="B317" s="1" t="str">
        <f t="shared" si="9"/>
        <v xml:space="preserve"> 15-06-17 8 40                                            </v>
      </c>
      <c r="C317" s="1">
        <v>9</v>
      </c>
      <c r="D317" s="1" t="s">
        <v>31</v>
      </c>
      <c r="F317" s="1" t="s">
        <v>3</v>
      </c>
      <c r="G317" s="1" t="s">
        <v>15</v>
      </c>
      <c r="I317" s="1" t="s">
        <v>21</v>
      </c>
      <c r="J317" s="1" t="s">
        <v>21</v>
      </c>
      <c r="K317" s="1" t="s">
        <v>6</v>
      </c>
      <c r="L317" s="1" t="s">
        <v>27</v>
      </c>
    </row>
    <row r="318" spans="1:12">
      <c r="A318" s="1">
        <f t="shared" si="8"/>
        <v>14</v>
      </c>
      <c r="B318" s="1" t="str">
        <f t="shared" si="9"/>
        <v xml:space="preserve"> 15-06-17 8 40                                            </v>
      </c>
      <c r="C318" s="1">
        <v>31</v>
      </c>
      <c r="D318" s="1" t="s">
        <v>13</v>
      </c>
      <c r="F318" s="1" t="s">
        <v>14</v>
      </c>
      <c r="G318" s="1" t="s">
        <v>15</v>
      </c>
      <c r="H318" s="1" t="s">
        <v>16</v>
      </c>
      <c r="I318" s="1" t="s">
        <v>40</v>
      </c>
      <c r="J318" s="1" t="s">
        <v>41</v>
      </c>
      <c r="K318" s="1" t="s">
        <v>6</v>
      </c>
      <c r="L318" s="1" t="s">
        <v>25</v>
      </c>
    </row>
    <row r="319" spans="1:12">
      <c r="A319" s="1">
        <f t="shared" si="8"/>
        <v>14</v>
      </c>
      <c r="B319" s="1" t="str">
        <f t="shared" si="9"/>
        <v xml:space="preserve"> 15-06-17 8 40                                            </v>
      </c>
      <c r="C319" s="1" t="s">
        <v>39</v>
      </c>
    </row>
    <row r="320" spans="1:12">
      <c r="A320" s="1">
        <f t="shared" si="8"/>
        <v>14</v>
      </c>
      <c r="B320" s="1" t="str">
        <f t="shared" si="9"/>
        <v xml:space="preserve"> 15-06-17 8 40                                            </v>
      </c>
      <c r="C320" s="1">
        <v>10</v>
      </c>
      <c r="D320" s="1" t="s">
        <v>13</v>
      </c>
      <c r="F320" s="1" t="s">
        <v>14</v>
      </c>
      <c r="G320" s="1" t="s">
        <v>15</v>
      </c>
      <c r="H320" s="1" t="s">
        <v>16</v>
      </c>
      <c r="I320" s="1" t="s">
        <v>81</v>
      </c>
      <c r="J320" s="1" t="s">
        <v>82</v>
      </c>
      <c r="K320" s="1" t="s">
        <v>6</v>
      </c>
      <c r="L320" s="1" t="s">
        <v>56</v>
      </c>
    </row>
    <row r="321" spans="1:12">
      <c r="A321" s="1">
        <f t="shared" si="8"/>
        <v>14</v>
      </c>
      <c r="B321" s="1" t="str">
        <f t="shared" si="9"/>
        <v xml:space="preserve"> 15-06-17 8 40                                            </v>
      </c>
      <c r="C321" s="1">
        <v>10</v>
      </c>
      <c r="D321" s="1" t="s">
        <v>31</v>
      </c>
      <c r="F321" s="1" t="s">
        <v>3</v>
      </c>
      <c r="G321" s="1" t="s">
        <v>15</v>
      </c>
      <c r="I321" s="1" t="s">
        <v>51</v>
      </c>
      <c r="J321" s="1" t="s">
        <v>51</v>
      </c>
      <c r="K321" s="1" t="s">
        <v>6</v>
      </c>
      <c r="L321" s="1" t="s">
        <v>27</v>
      </c>
    </row>
    <row r="322" spans="1:12">
      <c r="A322" s="1">
        <f t="shared" si="8"/>
        <v>14</v>
      </c>
      <c r="B322" s="1" t="str">
        <f t="shared" si="9"/>
        <v xml:space="preserve"> 15-06-17 8 40                                            </v>
      </c>
      <c r="C322" s="1">
        <v>32</v>
      </c>
      <c r="D322" s="1" t="s">
        <v>13</v>
      </c>
      <c r="F322" s="1" t="s">
        <v>14</v>
      </c>
      <c r="G322" s="1" t="s">
        <v>15</v>
      </c>
      <c r="H322" s="1" t="s">
        <v>16</v>
      </c>
      <c r="I322" s="1" t="s">
        <v>78</v>
      </c>
      <c r="J322" s="1" t="s">
        <v>79</v>
      </c>
      <c r="K322" s="1" t="s">
        <v>6</v>
      </c>
      <c r="L322" s="1" t="s">
        <v>25</v>
      </c>
    </row>
    <row r="323" spans="1:12">
      <c r="A323" s="1">
        <f t="shared" ref="A323:A386" si="10">IF(B322="Date",1,IF(B323=RIGHT(C323,58),A322+1,A322))</f>
        <v>14</v>
      </c>
      <c r="B323" s="1" t="str">
        <f t="shared" ref="B323:B386" si="11">IF(ISERROR(SEARCH("N00*",C323)),B322,RIGHT(C323,58))</f>
        <v xml:space="preserve"> 15-06-17 8 40                                            </v>
      </c>
      <c r="C323" s="1" t="s">
        <v>42</v>
      </c>
    </row>
    <row r="324" spans="1:12">
      <c r="A324" s="1">
        <f t="shared" si="10"/>
        <v>14</v>
      </c>
      <c r="B324" s="1" t="str">
        <f t="shared" si="11"/>
        <v xml:space="preserve"> 15-06-17 8 40                                            </v>
      </c>
      <c r="C324" s="1">
        <v>11</v>
      </c>
      <c r="D324" s="1" t="s">
        <v>13</v>
      </c>
      <c r="F324" s="1" t="s">
        <v>43</v>
      </c>
      <c r="G324" s="1" t="s">
        <v>44</v>
      </c>
      <c r="H324" s="1" t="s">
        <v>45</v>
      </c>
      <c r="I324" s="1" t="s">
        <v>94</v>
      </c>
      <c r="J324" s="1" t="s">
        <v>95</v>
      </c>
      <c r="K324" s="1" t="s">
        <v>6</v>
      </c>
      <c r="L324" s="1" t="s">
        <v>25</v>
      </c>
    </row>
    <row r="325" spans="1:12">
      <c r="A325" s="1">
        <f t="shared" si="10"/>
        <v>15</v>
      </c>
      <c r="B325" s="1" t="str">
        <f t="shared" si="11"/>
        <v xml:space="preserve"> 15-06-17 8 49                                            </v>
      </c>
      <c r="C325" s="1" t="s">
        <v>142</v>
      </c>
    </row>
    <row r="326" spans="1:12">
      <c r="A326" s="1">
        <f t="shared" si="10"/>
        <v>15</v>
      </c>
      <c r="B326" s="1" t="str">
        <f t="shared" si="11"/>
        <v xml:space="preserve"> 15-06-17 8 49                                            </v>
      </c>
      <c r="C326" s="1" t="s">
        <v>1</v>
      </c>
    </row>
    <row r="327" spans="1:12">
      <c r="A327" s="1">
        <f t="shared" si="10"/>
        <v>15</v>
      </c>
      <c r="B327" s="1" t="str">
        <f t="shared" si="11"/>
        <v xml:space="preserve"> 15-06-17 8 49                                            </v>
      </c>
      <c r="C327" s="1">
        <v>1</v>
      </c>
      <c r="D327" s="1" t="s">
        <v>2</v>
      </c>
      <c r="F327" s="1" t="s">
        <v>3</v>
      </c>
      <c r="G327" s="1" t="s">
        <v>4</v>
      </c>
      <c r="I327" s="1" t="s">
        <v>143</v>
      </c>
      <c r="J327" s="1" t="s">
        <v>143</v>
      </c>
      <c r="K327" s="1" t="s">
        <v>6</v>
      </c>
      <c r="L327" s="1" t="s">
        <v>7</v>
      </c>
    </row>
    <row r="328" spans="1:12">
      <c r="A328" s="1">
        <f t="shared" si="10"/>
        <v>15</v>
      </c>
      <c r="B328" s="1" t="str">
        <f t="shared" si="11"/>
        <v xml:space="preserve"> 15-06-17 8 49                                            </v>
      </c>
      <c r="C328" s="1">
        <v>1</v>
      </c>
      <c r="D328" s="1" t="s">
        <v>8</v>
      </c>
      <c r="F328" s="1" t="s">
        <v>3</v>
      </c>
      <c r="G328" s="1" t="s">
        <v>9</v>
      </c>
      <c r="I328" s="1" t="s">
        <v>144</v>
      </c>
      <c r="J328" s="1" t="s">
        <v>144</v>
      </c>
      <c r="K328" s="1" t="s">
        <v>6</v>
      </c>
      <c r="L328" s="1" t="s">
        <v>11</v>
      </c>
    </row>
    <row r="329" spans="1:12">
      <c r="A329" s="1">
        <f t="shared" si="10"/>
        <v>15</v>
      </c>
      <c r="B329" s="1" t="str">
        <f t="shared" si="11"/>
        <v xml:space="preserve"> 15-06-17 8 49                                            </v>
      </c>
      <c r="C329" s="1" t="s">
        <v>12</v>
      </c>
    </row>
    <row r="330" spans="1:12">
      <c r="A330" s="1">
        <f t="shared" si="10"/>
        <v>15</v>
      </c>
      <c r="B330" s="1" t="str">
        <f t="shared" si="11"/>
        <v xml:space="preserve"> 15-06-17 8 49                                            </v>
      </c>
      <c r="C330" s="1">
        <v>1</v>
      </c>
      <c r="D330" s="1" t="s">
        <v>13</v>
      </c>
      <c r="F330" s="1" t="s">
        <v>14</v>
      </c>
      <c r="G330" s="1" t="s">
        <v>15</v>
      </c>
      <c r="H330" s="1" t="s">
        <v>16</v>
      </c>
      <c r="I330" s="1" t="s">
        <v>17</v>
      </c>
      <c r="J330" s="1" t="s">
        <v>18</v>
      </c>
      <c r="K330" s="1" t="s">
        <v>6</v>
      </c>
      <c r="L330" s="1" t="s">
        <v>19</v>
      </c>
    </row>
    <row r="331" spans="1:12">
      <c r="A331" s="1">
        <f t="shared" si="10"/>
        <v>15</v>
      </c>
      <c r="B331" s="1" t="str">
        <f t="shared" si="11"/>
        <v xml:space="preserve"> 15-06-17 8 49                                            </v>
      </c>
      <c r="C331" s="1">
        <v>1</v>
      </c>
      <c r="D331" s="1" t="s">
        <v>20</v>
      </c>
      <c r="F331" s="1" t="s">
        <v>3</v>
      </c>
      <c r="G331" s="1" t="s">
        <v>4</v>
      </c>
      <c r="I331" s="1" t="s">
        <v>63</v>
      </c>
      <c r="J331" s="1" t="s">
        <v>63</v>
      </c>
      <c r="K331" s="1" t="s">
        <v>6</v>
      </c>
      <c r="L331" s="1" t="s">
        <v>22</v>
      </c>
    </row>
    <row r="332" spans="1:12">
      <c r="A332" s="1">
        <f t="shared" si="10"/>
        <v>15</v>
      </c>
      <c r="B332" s="1" t="str">
        <f t="shared" si="11"/>
        <v xml:space="preserve"> 15-06-17 8 49                                            </v>
      </c>
      <c r="C332" s="1">
        <v>20</v>
      </c>
      <c r="D332" s="1" t="s">
        <v>13</v>
      </c>
      <c r="F332" s="1" t="s">
        <v>14</v>
      </c>
      <c r="G332" s="1" t="s">
        <v>15</v>
      </c>
      <c r="H332" s="1" t="s">
        <v>16</v>
      </c>
      <c r="I332" s="1" t="s">
        <v>78</v>
      </c>
      <c r="J332" s="1" t="s">
        <v>79</v>
      </c>
      <c r="K332" s="1" t="s">
        <v>6</v>
      </c>
      <c r="L332" s="1" t="s">
        <v>25</v>
      </c>
    </row>
    <row r="333" spans="1:12">
      <c r="A333" s="1">
        <f t="shared" si="10"/>
        <v>15</v>
      </c>
      <c r="B333" s="1" t="str">
        <f t="shared" si="11"/>
        <v xml:space="preserve"> 15-06-17 8 49                                            </v>
      </c>
      <c r="C333" s="1">
        <v>20</v>
      </c>
      <c r="D333" s="1" t="s">
        <v>20</v>
      </c>
      <c r="F333" s="1" t="s">
        <v>3</v>
      </c>
      <c r="G333" s="1" t="s">
        <v>15</v>
      </c>
      <c r="I333" s="1" t="s">
        <v>38</v>
      </c>
      <c r="J333" s="1" t="s">
        <v>38</v>
      </c>
      <c r="K333" s="1" t="s">
        <v>6</v>
      </c>
      <c r="L333" s="1" t="s">
        <v>22</v>
      </c>
    </row>
    <row r="334" spans="1:12">
      <c r="A334" s="1">
        <f t="shared" si="10"/>
        <v>15</v>
      </c>
      <c r="B334" s="1" t="str">
        <f t="shared" si="11"/>
        <v xml:space="preserve"> 15-06-17 8 49                                            </v>
      </c>
      <c r="C334" s="1" t="s">
        <v>28</v>
      </c>
    </row>
    <row r="335" spans="1:12">
      <c r="A335" s="1">
        <f t="shared" si="10"/>
        <v>15</v>
      </c>
      <c r="B335" s="1" t="str">
        <f t="shared" si="11"/>
        <v xml:space="preserve"> 15-06-17 8 49                                            </v>
      </c>
      <c r="C335" s="1">
        <v>8</v>
      </c>
      <c r="D335" s="1" t="s">
        <v>13</v>
      </c>
      <c r="F335" s="1" t="s">
        <v>14</v>
      </c>
      <c r="G335" s="1" t="s">
        <v>15</v>
      </c>
      <c r="H335" s="1" t="s">
        <v>16</v>
      </c>
      <c r="I335" s="1" t="s">
        <v>110</v>
      </c>
      <c r="J335" s="1" t="s">
        <v>111</v>
      </c>
      <c r="K335" s="1" t="s">
        <v>6</v>
      </c>
      <c r="L335" s="1" t="s">
        <v>56</v>
      </c>
    </row>
    <row r="336" spans="1:12">
      <c r="A336" s="1">
        <f t="shared" si="10"/>
        <v>15</v>
      </c>
      <c r="B336" s="1" t="str">
        <f t="shared" si="11"/>
        <v xml:space="preserve"> 15-06-17 8 49                                            </v>
      </c>
      <c r="C336" s="1">
        <v>8</v>
      </c>
      <c r="D336" s="1" t="s">
        <v>31</v>
      </c>
      <c r="F336" s="1" t="s">
        <v>3</v>
      </c>
      <c r="G336" s="1" t="s">
        <v>15</v>
      </c>
      <c r="I336" s="1" t="s">
        <v>145</v>
      </c>
      <c r="J336" s="1" t="s">
        <v>145</v>
      </c>
      <c r="K336" s="1" t="s">
        <v>6</v>
      </c>
      <c r="L336" s="1" t="s">
        <v>11</v>
      </c>
    </row>
    <row r="337" spans="1:12">
      <c r="A337" s="1">
        <f t="shared" si="10"/>
        <v>15</v>
      </c>
      <c r="B337" s="1" t="str">
        <f t="shared" si="11"/>
        <v xml:space="preserve"> 15-06-17 8 49                                            </v>
      </c>
      <c r="C337" s="1">
        <v>30</v>
      </c>
      <c r="D337" s="1" t="s">
        <v>13</v>
      </c>
      <c r="F337" s="1" t="s">
        <v>14</v>
      </c>
      <c r="G337" s="1" t="s">
        <v>15</v>
      </c>
      <c r="H337" s="1" t="s">
        <v>16</v>
      </c>
      <c r="I337" s="1" t="s">
        <v>64</v>
      </c>
      <c r="J337" s="1" t="s">
        <v>65</v>
      </c>
      <c r="K337" s="1" t="s">
        <v>6</v>
      </c>
      <c r="L337" s="1" t="s">
        <v>25</v>
      </c>
    </row>
    <row r="338" spans="1:12">
      <c r="A338" s="1">
        <f t="shared" si="10"/>
        <v>15</v>
      </c>
      <c r="B338" s="1" t="str">
        <f t="shared" si="11"/>
        <v xml:space="preserve"> 15-06-17 8 49                                            </v>
      </c>
      <c r="C338" s="1" t="s">
        <v>35</v>
      </c>
    </row>
    <row r="339" spans="1:12">
      <c r="A339" s="1">
        <f t="shared" si="10"/>
        <v>15</v>
      </c>
      <c r="B339" s="1" t="str">
        <f t="shared" si="11"/>
        <v xml:space="preserve"> 15-06-17 8 49                                            </v>
      </c>
      <c r="C339" s="1">
        <v>9</v>
      </c>
      <c r="D339" s="1" t="s">
        <v>13</v>
      </c>
      <c r="F339" s="1" t="s">
        <v>14</v>
      </c>
      <c r="G339" s="1" t="s">
        <v>15</v>
      </c>
      <c r="H339" s="1" t="s">
        <v>16</v>
      </c>
      <c r="I339" s="1" t="s">
        <v>108</v>
      </c>
      <c r="J339" s="1" t="s">
        <v>109</v>
      </c>
      <c r="K339" s="1" t="s">
        <v>6</v>
      </c>
      <c r="L339" s="1" t="s">
        <v>56</v>
      </c>
    </row>
    <row r="340" spans="1:12">
      <c r="A340" s="1">
        <f t="shared" si="10"/>
        <v>15</v>
      </c>
      <c r="B340" s="1" t="str">
        <f t="shared" si="11"/>
        <v xml:space="preserve"> 15-06-17 8 49                                            </v>
      </c>
      <c r="C340" s="1">
        <v>9</v>
      </c>
      <c r="D340" s="1" t="s">
        <v>31</v>
      </c>
      <c r="F340" s="1" t="s">
        <v>3</v>
      </c>
      <c r="G340" s="1" t="s">
        <v>15</v>
      </c>
      <c r="I340" s="1" t="s">
        <v>21</v>
      </c>
      <c r="J340" s="1" t="s">
        <v>21</v>
      </c>
      <c r="K340" s="1" t="s">
        <v>6</v>
      </c>
      <c r="L340" s="1" t="s">
        <v>27</v>
      </c>
    </row>
    <row r="341" spans="1:12">
      <c r="A341" s="1">
        <f t="shared" si="10"/>
        <v>15</v>
      </c>
      <c r="B341" s="1" t="str">
        <f t="shared" si="11"/>
        <v xml:space="preserve"> 15-06-17 8 49                                            </v>
      </c>
      <c r="C341" s="1">
        <v>31</v>
      </c>
      <c r="D341" s="1" t="s">
        <v>13</v>
      </c>
      <c r="F341" s="1" t="s">
        <v>14</v>
      </c>
      <c r="G341" s="1" t="s">
        <v>15</v>
      </c>
      <c r="H341" s="1" t="s">
        <v>16</v>
      </c>
      <c r="I341" s="1" t="s">
        <v>92</v>
      </c>
      <c r="J341" s="1" t="s">
        <v>93</v>
      </c>
      <c r="K341" s="1" t="s">
        <v>6</v>
      </c>
      <c r="L341" s="1" t="s">
        <v>19</v>
      </c>
    </row>
    <row r="342" spans="1:12">
      <c r="A342" s="1">
        <f t="shared" si="10"/>
        <v>15</v>
      </c>
      <c r="B342" s="1" t="str">
        <f t="shared" si="11"/>
        <v xml:space="preserve"> 15-06-17 8 49                                            </v>
      </c>
      <c r="C342" s="1" t="s">
        <v>39</v>
      </c>
    </row>
    <row r="343" spans="1:12">
      <c r="A343" s="1">
        <f t="shared" si="10"/>
        <v>15</v>
      </c>
      <c r="B343" s="1" t="str">
        <f t="shared" si="11"/>
        <v xml:space="preserve"> 15-06-17 8 49                                            </v>
      </c>
      <c r="C343" s="1">
        <v>10</v>
      </c>
      <c r="D343" s="1" t="s">
        <v>13</v>
      </c>
      <c r="F343" s="1" t="s">
        <v>14</v>
      </c>
      <c r="G343" s="1" t="s">
        <v>15</v>
      </c>
      <c r="H343" s="1" t="s">
        <v>16</v>
      </c>
      <c r="I343" s="1" t="s">
        <v>90</v>
      </c>
      <c r="J343" s="1" t="s">
        <v>91</v>
      </c>
      <c r="K343" s="1" t="s">
        <v>6</v>
      </c>
      <c r="L343" s="1" t="s">
        <v>19</v>
      </c>
    </row>
    <row r="344" spans="1:12">
      <c r="A344" s="1">
        <f t="shared" si="10"/>
        <v>15</v>
      </c>
      <c r="B344" s="1" t="str">
        <f t="shared" si="11"/>
        <v xml:space="preserve"> 15-06-17 8 49                                            </v>
      </c>
      <c r="C344" s="1">
        <v>10</v>
      </c>
      <c r="D344" s="1" t="s">
        <v>31</v>
      </c>
      <c r="F344" s="1" t="s">
        <v>3</v>
      </c>
      <c r="G344" s="1" t="s">
        <v>15</v>
      </c>
      <c r="I344" s="1" t="s">
        <v>32</v>
      </c>
      <c r="J344" s="1" t="s">
        <v>32</v>
      </c>
      <c r="K344" s="1" t="s">
        <v>6</v>
      </c>
      <c r="L344" s="1" t="s">
        <v>22</v>
      </c>
    </row>
    <row r="345" spans="1:12">
      <c r="A345" s="1">
        <f t="shared" si="10"/>
        <v>15</v>
      </c>
      <c r="B345" s="1" t="str">
        <f t="shared" si="11"/>
        <v xml:space="preserve"> 15-06-17 8 49                                            </v>
      </c>
      <c r="C345" s="1">
        <v>32</v>
      </c>
      <c r="D345" s="1" t="s">
        <v>13</v>
      </c>
      <c r="F345" s="1" t="s">
        <v>14</v>
      </c>
      <c r="G345" s="1" t="s">
        <v>15</v>
      </c>
      <c r="H345" s="1" t="s">
        <v>16</v>
      </c>
      <c r="I345" s="1" t="s">
        <v>78</v>
      </c>
      <c r="J345" s="1" t="s">
        <v>79</v>
      </c>
      <c r="K345" s="1" t="s">
        <v>6</v>
      </c>
      <c r="L345" s="1" t="s">
        <v>25</v>
      </c>
    </row>
    <row r="346" spans="1:12">
      <c r="A346" s="1">
        <f t="shared" si="10"/>
        <v>15</v>
      </c>
      <c r="B346" s="1" t="str">
        <f t="shared" si="11"/>
        <v xml:space="preserve"> 15-06-17 8 49                                            </v>
      </c>
      <c r="C346" s="1" t="s">
        <v>42</v>
      </c>
    </row>
    <row r="347" spans="1:12">
      <c r="A347" s="1">
        <f t="shared" si="10"/>
        <v>15</v>
      </c>
      <c r="B347" s="1" t="str">
        <f t="shared" si="11"/>
        <v xml:space="preserve"> 15-06-17 8 49                                            </v>
      </c>
      <c r="C347" s="1">
        <v>11</v>
      </c>
      <c r="D347" s="1" t="s">
        <v>13</v>
      </c>
      <c r="F347" s="1" t="s">
        <v>43</v>
      </c>
      <c r="G347" s="1" t="s">
        <v>44</v>
      </c>
      <c r="H347" s="1" t="s">
        <v>45</v>
      </c>
      <c r="I347" s="1" t="s">
        <v>85</v>
      </c>
      <c r="J347" s="1" t="s">
        <v>86</v>
      </c>
      <c r="K347" s="1" t="s">
        <v>6</v>
      </c>
      <c r="L347" s="1" t="s">
        <v>19</v>
      </c>
    </row>
    <row r="348" spans="1:12">
      <c r="A348" s="1">
        <f t="shared" si="10"/>
        <v>16</v>
      </c>
      <c r="B348" s="1" t="str">
        <f t="shared" si="11"/>
        <v xml:space="preserve"> 15-06-17 8 57                                            </v>
      </c>
      <c r="C348" s="1" t="s">
        <v>146</v>
      </c>
    </row>
    <row r="349" spans="1:12">
      <c r="A349" s="1">
        <f t="shared" si="10"/>
        <v>16</v>
      </c>
      <c r="B349" s="1" t="str">
        <f t="shared" si="11"/>
        <v xml:space="preserve"> 15-06-17 8 57                                            </v>
      </c>
      <c r="C349" s="1" t="s">
        <v>1</v>
      </c>
    </row>
    <row r="350" spans="1:12">
      <c r="A350" s="1">
        <f t="shared" si="10"/>
        <v>16</v>
      </c>
      <c r="B350" s="1" t="str">
        <f t="shared" si="11"/>
        <v xml:space="preserve"> 15-06-17 8 57                                            </v>
      </c>
      <c r="C350" s="1">
        <v>1</v>
      </c>
      <c r="D350" s="1" t="s">
        <v>2</v>
      </c>
      <c r="F350" s="1" t="s">
        <v>3</v>
      </c>
      <c r="G350" s="1" t="s">
        <v>4</v>
      </c>
      <c r="I350" s="1" t="s">
        <v>147</v>
      </c>
      <c r="J350" s="1" t="s">
        <v>147</v>
      </c>
      <c r="K350" s="1" t="s">
        <v>6</v>
      </c>
      <c r="L350" s="1" t="s">
        <v>11</v>
      </c>
    </row>
    <row r="351" spans="1:12">
      <c r="A351" s="1">
        <f t="shared" si="10"/>
        <v>16</v>
      </c>
      <c r="B351" s="1" t="str">
        <f t="shared" si="11"/>
        <v xml:space="preserve"> 15-06-17 8 57                                            </v>
      </c>
      <c r="C351" s="1">
        <v>1</v>
      </c>
      <c r="D351" s="1" t="s">
        <v>8</v>
      </c>
      <c r="F351" s="1" t="s">
        <v>3</v>
      </c>
      <c r="G351" s="1" t="s">
        <v>9</v>
      </c>
      <c r="I351" s="1" t="s">
        <v>147</v>
      </c>
      <c r="J351" s="1" t="s">
        <v>147</v>
      </c>
      <c r="K351" s="1" t="s">
        <v>6</v>
      </c>
      <c r="L351" s="1" t="s">
        <v>27</v>
      </c>
    </row>
    <row r="352" spans="1:12">
      <c r="A352" s="1">
        <f t="shared" si="10"/>
        <v>16</v>
      </c>
      <c r="B352" s="1" t="str">
        <f t="shared" si="11"/>
        <v xml:space="preserve"> 15-06-17 8 57                                            </v>
      </c>
      <c r="C352" s="1" t="s">
        <v>12</v>
      </c>
    </row>
    <row r="353" spans="1:12">
      <c r="A353" s="1">
        <f t="shared" si="10"/>
        <v>16</v>
      </c>
      <c r="B353" s="1" t="str">
        <f t="shared" si="11"/>
        <v xml:space="preserve"> 15-06-17 8 57                                            </v>
      </c>
      <c r="C353" s="1">
        <v>1</v>
      </c>
      <c r="D353" s="1" t="s">
        <v>13</v>
      </c>
      <c r="F353" s="1" t="s">
        <v>14</v>
      </c>
      <c r="G353" s="1" t="s">
        <v>15</v>
      </c>
      <c r="H353" s="1" t="s">
        <v>16</v>
      </c>
      <c r="I353" s="1" t="s">
        <v>17</v>
      </c>
      <c r="J353" s="1" t="s">
        <v>18</v>
      </c>
      <c r="K353" s="1" t="s">
        <v>6</v>
      </c>
      <c r="L353" s="1" t="s">
        <v>19</v>
      </c>
    </row>
    <row r="354" spans="1:12">
      <c r="A354" s="1">
        <f t="shared" si="10"/>
        <v>16</v>
      </c>
      <c r="B354" s="1" t="str">
        <f t="shared" si="11"/>
        <v xml:space="preserve"> 15-06-17 8 57                                            </v>
      </c>
      <c r="C354" s="1">
        <v>1</v>
      </c>
      <c r="D354" s="1" t="s">
        <v>20</v>
      </c>
      <c r="F354" s="1" t="s">
        <v>3</v>
      </c>
      <c r="G354" s="1" t="s">
        <v>4</v>
      </c>
      <c r="I354" s="1" t="s">
        <v>32</v>
      </c>
      <c r="J354" s="1" t="s">
        <v>32</v>
      </c>
      <c r="K354" s="1" t="s">
        <v>6</v>
      </c>
      <c r="L354" s="1" t="s">
        <v>22</v>
      </c>
    </row>
    <row r="355" spans="1:12">
      <c r="A355" s="1">
        <f t="shared" si="10"/>
        <v>16</v>
      </c>
      <c r="B355" s="1" t="str">
        <f t="shared" si="11"/>
        <v xml:space="preserve"> 15-06-17 8 57                                            </v>
      </c>
      <c r="C355" s="1">
        <v>20</v>
      </c>
      <c r="D355" s="1" t="s">
        <v>13</v>
      </c>
      <c r="F355" s="1" t="s">
        <v>14</v>
      </c>
      <c r="G355" s="1" t="s">
        <v>15</v>
      </c>
      <c r="H355" s="1" t="s">
        <v>16</v>
      </c>
      <c r="I355" s="1" t="s">
        <v>23</v>
      </c>
      <c r="J355" s="1" t="s">
        <v>24</v>
      </c>
      <c r="K355" s="1" t="s">
        <v>6</v>
      </c>
      <c r="L355" s="1" t="s">
        <v>25</v>
      </c>
    </row>
    <row r="356" spans="1:12">
      <c r="A356" s="1">
        <f t="shared" si="10"/>
        <v>16</v>
      </c>
      <c r="B356" s="1" t="str">
        <f t="shared" si="11"/>
        <v xml:space="preserve"> 15-06-17 8 57                                            </v>
      </c>
      <c r="C356" s="1">
        <v>20</v>
      </c>
      <c r="D356" s="1" t="s">
        <v>20</v>
      </c>
      <c r="F356" s="1" t="s">
        <v>3</v>
      </c>
      <c r="G356" s="1" t="s">
        <v>15</v>
      </c>
      <c r="I356" s="1" t="s">
        <v>38</v>
      </c>
      <c r="J356" s="1" t="s">
        <v>38</v>
      </c>
      <c r="K356" s="1" t="s">
        <v>6</v>
      </c>
      <c r="L356" s="1" t="s">
        <v>22</v>
      </c>
    </row>
    <row r="357" spans="1:12">
      <c r="A357" s="1">
        <f t="shared" si="10"/>
        <v>16</v>
      </c>
      <c r="B357" s="1" t="str">
        <f t="shared" si="11"/>
        <v xml:space="preserve"> 15-06-17 8 57                                            </v>
      </c>
      <c r="C357" s="1" t="s">
        <v>28</v>
      </c>
    </row>
    <row r="358" spans="1:12">
      <c r="A358" s="1">
        <f t="shared" si="10"/>
        <v>16</v>
      </c>
      <c r="B358" s="1" t="str">
        <f t="shared" si="11"/>
        <v xml:space="preserve"> 15-06-17 8 57                                            </v>
      </c>
      <c r="C358" s="1">
        <v>8</v>
      </c>
      <c r="D358" s="1" t="s">
        <v>13</v>
      </c>
      <c r="F358" s="1" t="s">
        <v>14</v>
      </c>
      <c r="G358" s="1" t="s">
        <v>15</v>
      </c>
      <c r="H358" s="1" t="s">
        <v>16</v>
      </c>
      <c r="I358" s="1" t="s">
        <v>36</v>
      </c>
      <c r="J358" s="1" t="s">
        <v>37</v>
      </c>
      <c r="K358" s="1" t="s">
        <v>6</v>
      </c>
      <c r="L358" s="1" t="s">
        <v>19</v>
      </c>
    </row>
    <row r="359" spans="1:12">
      <c r="A359" s="1">
        <f t="shared" si="10"/>
        <v>16</v>
      </c>
      <c r="B359" s="1" t="str">
        <f t="shared" si="11"/>
        <v xml:space="preserve"> 15-06-17 8 57                                            </v>
      </c>
      <c r="C359" s="1">
        <v>8</v>
      </c>
      <c r="D359" s="1" t="s">
        <v>31</v>
      </c>
      <c r="F359" s="1" t="s">
        <v>3</v>
      </c>
      <c r="G359" s="1" t="s">
        <v>15</v>
      </c>
      <c r="I359" s="1" t="s">
        <v>63</v>
      </c>
      <c r="J359" s="1" t="s">
        <v>63</v>
      </c>
      <c r="K359" s="1" t="s">
        <v>6</v>
      </c>
      <c r="L359" s="1" t="s">
        <v>22</v>
      </c>
    </row>
    <row r="360" spans="1:12">
      <c r="A360" s="1">
        <f t="shared" si="10"/>
        <v>16</v>
      </c>
      <c r="B360" s="1" t="str">
        <f t="shared" si="11"/>
        <v xml:space="preserve"> 15-06-17 8 57                                            </v>
      </c>
      <c r="C360" s="1">
        <v>30</v>
      </c>
      <c r="D360" s="1" t="s">
        <v>13</v>
      </c>
      <c r="F360" s="1" t="s">
        <v>14</v>
      </c>
      <c r="G360" s="1" t="s">
        <v>15</v>
      </c>
      <c r="H360" s="1" t="s">
        <v>16</v>
      </c>
      <c r="I360" s="1" t="s">
        <v>68</v>
      </c>
      <c r="J360" s="1" t="s">
        <v>69</v>
      </c>
      <c r="K360" s="1" t="s">
        <v>6</v>
      </c>
      <c r="L360" s="1" t="s">
        <v>25</v>
      </c>
    </row>
    <row r="361" spans="1:12">
      <c r="A361" s="1">
        <f t="shared" si="10"/>
        <v>16</v>
      </c>
      <c r="B361" s="1" t="str">
        <f t="shared" si="11"/>
        <v xml:space="preserve"> 15-06-17 8 57                                            </v>
      </c>
      <c r="C361" s="1" t="s">
        <v>35</v>
      </c>
    </row>
    <row r="362" spans="1:12">
      <c r="A362" s="1">
        <f t="shared" si="10"/>
        <v>16</v>
      </c>
      <c r="B362" s="1" t="str">
        <f t="shared" si="11"/>
        <v xml:space="preserve"> 15-06-17 8 57                                            </v>
      </c>
      <c r="C362" s="1">
        <v>9</v>
      </c>
      <c r="D362" s="1" t="s">
        <v>13</v>
      </c>
      <c r="F362" s="1" t="s">
        <v>14</v>
      </c>
      <c r="G362" s="1" t="s">
        <v>15</v>
      </c>
      <c r="H362" s="1" t="s">
        <v>16</v>
      </c>
      <c r="I362" s="1" t="s">
        <v>54</v>
      </c>
      <c r="J362" s="1" t="s">
        <v>55</v>
      </c>
      <c r="K362" s="1" t="s">
        <v>6</v>
      </c>
      <c r="L362" s="1" t="s">
        <v>56</v>
      </c>
    </row>
    <row r="363" spans="1:12">
      <c r="A363" s="1">
        <f t="shared" si="10"/>
        <v>16</v>
      </c>
      <c r="B363" s="1" t="str">
        <f t="shared" si="11"/>
        <v xml:space="preserve"> 15-06-17 8 57                                            </v>
      </c>
      <c r="C363" s="1">
        <v>9</v>
      </c>
      <c r="D363" s="1" t="s">
        <v>31</v>
      </c>
      <c r="F363" s="1" t="s">
        <v>3</v>
      </c>
      <c r="G363" s="1" t="s">
        <v>15</v>
      </c>
      <c r="I363" s="1" t="s">
        <v>26</v>
      </c>
      <c r="J363" s="1" t="s">
        <v>26</v>
      </c>
      <c r="K363" s="1" t="s">
        <v>6</v>
      </c>
      <c r="L363" s="1" t="s">
        <v>27</v>
      </c>
    </row>
    <row r="364" spans="1:12">
      <c r="A364" s="1">
        <f t="shared" si="10"/>
        <v>16</v>
      </c>
      <c r="B364" s="1" t="str">
        <f t="shared" si="11"/>
        <v xml:space="preserve"> 15-06-17 8 57                                            </v>
      </c>
      <c r="C364" s="1">
        <v>31</v>
      </c>
      <c r="D364" s="1" t="s">
        <v>13</v>
      </c>
      <c r="F364" s="1" t="s">
        <v>14</v>
      </c>
      <c r="G364" s="1" t="s">
        <v>15</v>
      </c>
      <c r="H364" s="1" t="s">
        <v>16</v>
      </c>
      <c r="I364" s="1" t="s">
        <v>66</v>
      </c>
      <c r="J364" s="1" t="s">
        <v>67</v>
      </c>
      <c r="K364" s="1" t="s">
        <v>6</v>
      </c>
      <c r="L364" s="1" t="s">
        <v>25</v>
      </c>
    </row>
    <row r="365" spans="1:12">
      <c r="A365" s="1">
        <f t="shared" si="10"/>
        <v>16</v>
      </c>
      <c r="B365" s="1" t="str">
        <f t="shared" si="11"/>
        <v xml:space="preserve"> 15-06-17 8 57                                            </v>
      </c>
      <c r="C365" s="1" t="s">
        <v>39</v>
      </c>
    </row>
    <row r="366" spans="1:12">
      <c r="A366" s="1">
        <f t="shared" si="10"/>
        <v>16</v>
      </c>
      <c r="B366" s="1" t="str">
        <f t="shared" si="11"/>
        <v xml:space="preserve"> 15-06-17 8 57                                            </v>
      </c>
      <c r="C366" s="1">
        <v>10</v>
      </c>
      <c r="D366" s="1" t="s">
        <v>13</v>
      </c>
      <c r="F366" s="1" t="s">
        <v>14</v>
      </c>
      <c r="G366" s="1" t="s">
        <v>15</v>
      </c>
      <c r="H366" s="1" t="s">
        <v>16</v>
      </c>
      <c r="I366" s="1" t="s">
        <v>90</v>
      </c>
      <c r="J366" s="1" t="s">
        <v>91</v>
      </c>
      <c r="K366" s="1" t="s">
        <v>6</v>
      </c>
      <c r="L366" s="1" t="s">
        <v>19</v>
      </c>
    </row>
    <row r="367" spans="1:12">
      <c r="A367" s="1">
        <f t="shared" si="10"/>
        <v>16</v>
      </c>
      <c r="B367" s="1" t="str">
        <f t="shared" si="11"/>
        <v xml:space="preserve"> 15-06-17 8 57                                            </v>
      </c>
      <c r="C367" s="1">
        <v>10</v>
      </c>
      <c r="D367" s="1" t="s">
        <v>31</v>
      </c>
      <c r="F367" s="1" t="s">
        <v>3</v>
      </c>
      <c r="G367" s="1" t="s">
        <v>15</v>
      </c>
      <c r="I367" s="1" t="s">
        <v>51</v>
      </c>
      <c r="J367" s="1" t="s">
        <v>51</v>
      </c>
      <c r="K367" s="1" t="s">
        <v>6</v>
      </c>
      <c r="L367" s="1" t="s">
        <v>27</v>
      </c>
    </row>
    <row r="368" spans="1:12">
      <c r="A368" s="1">
        <f t="shared" si="10"/>
        <v>16</v>
      </c>
      <c r="B368" s="1" t="str">
        <f t="shared" si="11"/>
        <v xml:space="preserve"> 15-06-17 8 57                                            </v>
      </c>
      <c r="C368" s="1">
        <v>32</v>
      </c>
      <c r="D368" s="1" t="s">
        <v>13</v>
      </c>
      <c r="F368" s="1" t="s">
        <v>14</v>
      </c>
      <c r="G368" s="1" t="s">
        <v>15</v>
      </c>
      <c r="H368" s="1" t="s">
        <v>16</v>
      </c>
      <c r="I368" s="1" t="s">
        <v>23</v>
      </c>
      <c r="J368" s="1" t="s">
        <v>24</v>
      </c>
      <c r="K368" s="1" t="s">
        <v>6</v>
      </c>
      <c r="L368" s="1" t="s">
        <v>25</v>
      </c>
    </row>
    <row r="369" spans="1:12">
      <c r="A369" s="1">
        <f t="shared" si="10"/>
        <v>16</v>
      </c>
      <c r="B369" s="1" t="str">
        <f t="shared" si="11"/>
        <v xml:space="preserve"> 15-06-17 8 57                                            </v>
      </c>
      <c r="C369" s="1" t="s">
        <v>42</v>
      </c>
    </row>
    <row r="370" spans="1:12">
      <c r="A370" s="1">
        <f t="shared" si="10"/>
        <v>16</v>
      </c>
      <c r="B370" s="1" t="str">
        <f t="shared" si="11"/>
        <v xml:space="preserve"> 15-06-17 8 57                                            </v>
      </c>
      <c r="C370" s="1">
        <v>11</v>
      </c>
      <c r="D370" s="1" t="s">
        <v>13</v>
      </c>
      <c r="F370" s="1" t="s">
        <v>43</v>
      </c>
      <c r="G370" s="1" t="s">
        <v>44</v>
      </c>
      <c r="H370" s="1" t="s">
        <v>45</v>
      </c>
      <c r="I370" s="1" t="s">
        <v>43</v>
      </c>
      <c r="J370" s="1" t="s">
        <v>57</v>
      </c>
      <c r="K370" s="1" t="s">
        <v>6</v>
      </c>
      <c r="L370" s="1" t="s">
        <v>19</v>
      </c>
    </row>
    <row r="371" spans="1:12">
      <c r="A371" s="1">
        <f t="shared" si="10"/>
        <v>17</v>
      </c>
      <c r="B371" s="1" t="str">
        <f t="shared" si="11"/>
        <v xml:space="preserve"> 15-06-17 9 5                                             </v>
      </c>
      <c r="C371" s="1" t="s">
        <v>148</v>
      </c>
    </row>
    <row r="372" spans="1:12">
      <c r="A372" s="1">
        <f t="shared" si="10"/>
        <v>17</v>
      </c>
      <c r="B372" s="1" t="str">
        <f t="shared" si="11"/>
        <v xml:space="preserve"> 15-06-17 9 5                                             </v>
      </c>
      <c r="C372" s="1" t="s">
        <v>1</v>
      </c>
    </row>
    <row r="373" spans="1:12">
      <c r="A373" s="1">
        <f t="shared" si="10"/>
        <v>17</v>
      </c>
      <c r="B373" s="1" t="str">
        <f t="shared" si="11"/>
        <v xml:space="preserve"> 15-06-17 9 5                                             </v>
      </c>
      <c r="C373" s="1">
        <v>1</v>
      </c>
      <c r="D373" s="1" t="s">
        <v>2</v>
      </c>
      <c r="F373" s="1" t="s">
        <v>3</v>
      </c>
      <c r="G373" s="1" t="s">
        <v>4</v>
      </c>
      <c r="I373" s="1" t="s">
        <v>149</v>
      </c>
      <c r="J373" s="1" t="s">
        <v>149</v>
      </c>
      <c r="K373" s="1" t="s">
        <v>6</v>
      </c>
      <c r="L373" s="1" t="s">
        <v>11</v>
      </c>
    </row>
    <row r="374" spans="1:12">
      <c r="A374" s="1">
        <f t="shared" si="10"/>
        <v>17</v>
      </c>
      <c r="B374" s="1" t="str">
        <f t="shared" si="11"/>
        <v xml:space="preserve"> 15-06-17 9 5                                             </v>
      </c>
      <c r="C374" s="1">
        <v>1</v>
      </c>
      <c r="D374" s="1" t="s">
        <v>8</v>
      </c>
      <c r="F374" s="1" t="s">
        <v>3</v>
      </c>
      <c r="G374" s="1" t="s">
        <v>9</v>
      </c>
      <c r="I374" s="1" t="s">
        <v>149</v>
      </c>
      <c r="J374" s="1" t="s">
        <v>149</v>
      </c>
      <c r="K374" s="1" t="s">
        <v>6</v>
      </c>
      <c r="L374" s="1" t="s">
        <v>27</v>
      </c>
    </row>
    <row r="375" spans="1:12">
      <c r="A375" s="1">
        <f t="shared" si="10"/>
        <v>17</v>
      </c>
      <c r="B375" s="1" t="str">
        <f t="shared" si="11"/>
        <v xml:space="preserve"> 15-06-17 9 5                                             </v>
      </c>
      <c r="C375" s="1" t="s">
        <v>12</v>
      </c>
    </row>
    <row r="376" spans="1:12">
      <c r="A376" s="1">
        <f t="shared" si="10"/>
        <v>17</v>
      </c>
      <c r="B376" s="1" t="str">
        <f t="shared" si="11"/>
        <v xml:space="preserve"> 15-06-17 9 5                                             </v>
      </c>
      <c r="C376" s="1">
        <v>1</v>
      </c>
      <c r="D376" s="1" t="s">
        <v>13</v>
      </c>
      <c r="F376" s="1" t="s">
        <v>14</v>
      </c>
      <c r="G376" s="1" t="s">
        <v>15</v>
      </c>
      <c r="H376" s="1" t="s">
        <v>16</v>
      </c>
      <c r="I376" s="1" t="s">
        <v>54</v>
      </c>
      <c r="J376" s="1" t="s">
        <v>55</v>
      </c>
      <c r="K376" s="1" t="s">
        <v>6</v>
      </c>
      <c r="L376" s="1" t="s">
        <v>56</v>
      </c>
    </row>
    <row r="377" spans="1:12">
      <c r="A377" s="1">
        <f t="shared" si="10"/>
        <v>17</v>
      </c>
      <c r="B377" s="1" t="str">
        <f t="shared" si="11"/>
        <v xml:space="preserve"> 15-06-17 9 5                                             </v>
      </c>
      <c r="C377" s="1">
        <v>1</v>
      </c>
      <c r="D377" s="1" t="s">
        <v>20</v>
      </c>
      <c r="F377" s="1" t="s">
        <v>3</v>
      </c>
      <c r="G377" s="1" t="s">
        <v>4</v>
      </c>
      <c r="I377" s="1" t="s">
        <v>137</v>
      </c>
      <c r="J377" s="1" t="s">
        <v>137</v>
      </c>
      <c r="K377" s="1" t="s">
        <v>6</v>
      </c>
      <c r="L377" s="1" t="s">
        <v>27</v>
      </c>
    </row>
    <row r="378" spans="1:12">
      <c r="A378" s="1">
        <f t="shared" si="10"/>
        <v>17</v>
      </c>
      <c r="B378" s="1" t="str">
        <f t="shared" si="11"/>
        <v xml:space="preserve"> 15-06-17 9 5                                             </v>
      </c>
      <c r="C378" s="1">
        <v>20</v>
      </c>
      <c r="D378" s="1" t="s">
        <v>13</v>
      </c>
      <c r="F378" s="1" t="s">
        <v>14</v>
      </c>
      <c r="G378" s="1" t="s">
        <v>15</v>
      </c>
      <c r="H378" s="1" t="s">
        <v>16</v>
      </c>
      <c r="I378" s="1" t="s">
        <v>33</v>
      </c>
      <c r="J378" s="1" t="s">
        <v>34</v>
      </c>
      <c r="K378" s="1" t="s">
        <v>6</v>
      </c>
      <c r="L378" s="1" t="s">
        <v>25</v>
      </c>
    </row>
    <row r="379" spans="1:12">
      <c r="A379" s="1">
        <f t="shared" si="10"/>
        <v>17</v>
      </c>
      <c r="B379" s="1" t="str">
        <f t="shared" si="11"/>
        <v xml:space="preserve"> 15-06-17 9 5                                             </v>
      </c>
      <c r="C379" s="1">
        <v>20</v>
      </c>
      <c r="D379" s="1" t="s">
        <v>20</v>
      </c>
      <c r="F379" s="1" t="s">
        <v>3</v>
      </c>
      <c r="G379" s="1" t="s">
        <v>15</v>
      </c>
      <c r="I379" s="1" t="s">
        <v>136</v>
      </c>
      <c r="J379" s="1" t="s">
        <v>136</v>
      </c>
      <c r="K379" s="1" t="s">
        <v>6</v>
      </c>
      <c r="L379" s="1" t="s">
        <v>11</v>
      </c>
    </row>
    <row r="380" spans="1:12">
      <c r="A380" s="1">
        <f t="shared" si="10"/>
        <v>17</v>
      </c>
      <c r="B380" s="1" t="str">
        <f t="shared" si="11"/>
        <v xml:space="preserve"> 15-06-17 9 5                                             </v>
      </c>
      <c r="C380" s="1" t="s">
        <v>28</v>
      </c>
    </row>
    <row r="381" spans="1:12">
      <c r="A381" s="1">
        <f t="shared" si="10"/>
        <v>17</v>
      </c>
      <c r="B381" s="1" t="str">
        <f t="shared" si="11"/>
        <v xml:space="preserve"> 15-06-17 9 5                                             </v>
      </c>
      <c r="C381" s="1">
        <v>8</v>
      </c>
      <c r="D381" s="1" t="s">
        <v>13</v>
      </c>
      <c r="F381" s="1" t="s">
        <v>14</v>
      </c>
      <c r="G381" s="1" t="s">
        <v>15</v>
      </c>
      <c r="H381" s="1" t="s">
        <v>16</v>
      </c>
      <c r="I381" s="1" t="s">
        <v>36</v>
      </c>
      <c r="J381" s="1" t="s">
        <v>37</v>
      </c>
      <c r="K381" s="1" t="s">
        <v>6</v>
      </c>
      <c r="L381" s="1" t="s">
        <v>19</v>
      </c>
    </row>
    <row r="382" spans="1:12">
      <c r="A382" s="1">
        <f t="shared" si="10"/>
        <v>17</v>
      </c>
      <c r="B382" s="1" t="str">
        <f t="shared" si="11"/>
        <v xml:space="preserve"> 15-06-17 9 5                                             </v>
      </c>
      <c r="C382" s="1">
        <v>8</v>
      </c>
      <c r="D382" s="1" t="s">
        <v>31</v>
      </c>
      <c r="F382" s="1" t="s">
        <v>3</v>
      </c>
      <c r="G382" s="1" t="s">
        <v>15</v>
      </c>
      <c r="I382" s="1" t="s">
        <v>100</v>
      </c>
      <c r="J382" s="1" t="s">
        <v>100</v>
      </c>
      <c r="K382" s="1" t="s">
        <v>6</v>
      </c>
      <c r="L382" s="1" t="s">
        <v>27</v>
      </c>
    </row>
    <row r="383" spans="1:12">
      <c r="A383" s="1">
        <f t="shared" si="10"/>
        <v>17</v>
      </c>
      <c r="B383" s="1" t="str">
        <f t="shared" si="11"/>
        <v xml:space="preserve"> 15-06-17 9 5                                             </v>
      </c>
      <c r="C383" s="1">
        <v>30</v>
      </c>
      <c r="D383" s="1" t="s">
        <v>13</v>
      </c>
      <c r="F383" s="1" t="s">
        <v>14</v>
      </c>
      <c r="G383" s="1" t="s">
        <v>15</v>
      </c>
      <c r="H383" s="1" t="s">
        <v>16</v>
      </c>
      <c r="I383" s="1" t="s">
        <v>64</v>
      </c>
      <c r="J383" s="1" t="s">
        <v>65</v>
      </c>
      <c r="K383" s="1" t="s">
        <v>6</v>
      </c>
      <c r="L383" s="1" t="s">
        <v>25</v>
      </c>
    </row>
    <row r="384" spans="1:12">
      <c r="A384" s="1">
        <f t="shared" si="10"/>
        <v>17</v>
      </c>
      <c r="B384" s="1" t="str">
        <f t="shared" si="11"/>
        <v xml:space="preserve"> 15-06-17 9 5                                             </v>
      </c>
      <c r="C384" s="1" t="s">
        <v>35</v>
      </c>
    </row>
    <row r="385" spans="1:12">
      <c r="A385" s="1">
        <f t="shared" si="10"/>
        <v>17</v>
      </c>
      <c r="B385" s="1" t="str">
        <f t="shared" si="11"/>
        <v xml:space="preserve"> 15-06-17 9 5                                             </v>
      </c>
      <c r="C385" s="1">
        <v>9</v>
      </c>
      <c r="D385" s="1" t="s">
        <v>13</v>
      </c>
      <c r="F385" s="1" t="s">
        <v>14</v>
      </c>
      <c r="G385" s="1" t="s">
        <v>15</v>
      </c>
      <c r="H385" s="1" t="s">
        <v>16</v>
      </c>
      <c r="I385" s="1" t="s">
        <v>17</v>
      </c>
      <c r="J385" s="1" t="s">
        <v>18</v>
      </c>
      <c r="K385" s="1" t="s">
        <v>6</v>
      </c>
      <c r="L385" s="1" t="s">
        <v>19</v>
      </c>
    </row>
    <row r="386" spans="1:12">
      <c r="A386" s="1">
        <f t="shared" si="10"/>
        <v>17</v>
      </c>
      <c r="B386" s="1" t="str">
        <f t="shared" si="11"/>
        <v xml:space="preserve"> 15-06-17 9 5                                             </v>
      </c>
      <c r="C386" s="1">
        <v>9</v>
      </c>
      <c r="D386" s="1" t="s">
        <v>31</v>
      </c>
      <c r="F386" s="1" t="s">
        <v>3</v>
      </c>
      <c r="G386" s="1" t="s">
        <v>15</v>
      </c>
      <c r="I386" s="1" t="s">
        <v>112</v>
      </c>
      <c r="J386" s="1" t="s">
        <v>112</v>
      </c>
      <c r="K386" s="1" t="s">
        <v>6</v>
      </c>
      <c r="L386" s="1" t="s">
        <v>27</v>
      </c>
    </row>
    <row r="387" spans="1:12">
      <c r="A387" s="1">
        <f t="shared" ref="A387:A450" si="12">IF(B386="Date",1,IF(B387=RIGHT(C387,58),A386+1,A386))</f>
        <v>17</v>
      </c>
      <c r="B387" s="1" t="str">
        <f t="shared" ref="B387:B450" si="13">IF(ISERROR(SEARCH("N00*",C387)),B386,RIGHT(C387,58))</f>
        <v xml:space="preserve"> 15-06-17 9 5                                             </v>
      </c>
      <c r="C387" s="1">
        <v>31</v>
      </c>
      <c r="D387" s="1" t="s">
        <v>13</v>
      </c>
      <c r="F387" s="1" t="s">
        <v>14</v>
      </c>
      <c r="G387" s="1" t="s">
        <v>15</v>
      </c>
      <c r="H387" s="1" t="s">
        <v>16</v>
      </c>
      <c r="I387" s="1" t="s">
        <v>66</v>
      </c>
      <c r="J387" s="1" t="s">
        <v>67</v>
      </c>
      <c r="K387" s="1" t="s">
        <v>6</v>
      </c>
      <c r="L387" s="1" t="s">
        <v>25</v>
      </c>
    </row>
    <row r="388" spans="1:12">
      <c r="A388" s="1">
        <f t="shared" si="12"/>
        <v>17</v>
      </c>
      <c r="B388" s="1" t="str">
        <f t="shared" si="13"/>
        <v xml:space="preserve"> 15-06-17 9 5                                             </v>
      </c>
      <c r="C388" s="1" t="s">
        <v>39</v>
      </c>
    </row>
    <row r="389" spans="1:12">
      <c r="A389" s="1">
        <f t="shared" si="12"/>
        <v>17</v>
      </c>
      <c r="B389" s="1" t="str">
        <f t="shared" si="13"/>
        <v xml:space="preserve"> 15-06-17 9 5                                             </v>
      </c>
      <c r="C389" s="1">
        <v>10</v>
      </c>
      <c r="D389" s="1" t="s">
        <v>13</v>
      </c>
      <c r="F389" s="1" t="s">
        <v>14</v>
      </c>
      <c r="G389" s="1" t="s">
        <v>15</v>
      </c>
      <c r="H389" s="1" t="s">
        <v>16</v>
      </c>
      <c r="I389" s="1" t="s">
        <v>90</v>
      </c>
      <c r="J389" s="1" t="s">
        <v>91</v>
      </c>
      <c r="K389" s="1" t="s">
        <v>6</v>
      </c>
      <c r="L389" s="1" t="s">
        <v>19</v>
      </c>
    </row>
    <row r="390" spans="1:12">
      <c r="A390" s="1">
        <f t="shared" si="12"/>
        <v>17</v>
      </c>
      <c r="B390" s="1" t="str">
        <f t="shared" si="13"/>
        <v xml:space="preserve"> 15-06-17 9 5                                             </v>
      </c>
      <c r="C390" s="1">
        <v>10</v>
      </c>
      <c r="D390" s="1" t="s">
        <v>31</v>
      </c>
      <c r="F390" s="1" t="s">
        <v>3</v>
      </c>
      <c r="G390" s="1" t="s">
        <v>15</v>
      </c>
      <c r="I390" s="1" t="s">
        <v>26</v>
      </c>
      <c r="J390" s="1" t="s">
        <v>26</v>
      </c>
      <c r="K390" s="1" t="s">
        <v>6</v>
      </c>
      <c r="L390" s="1" t="s">
        <v>27</v>
      </c>
    </row>
    <row r="391" spans="1:12">
      <c r="A391" s="1">
        <f t="shared" si="12"/>
        <v>17</v>
      </c>
      <c r="B391" s="1" t="str">
        <f t="shared" si="13"/>
        <v xml:space="preserve"> 15-06-17 9 5                                             </v>
      </c>
      <c r="C391" s="1">
        <v>32</v>
      </c>
      <c r="D391" s="1" t="s">
        <v>13</v>
      </c>
      <c r="F391" s="1" t="s">
        <v>14</v>
      </c>
      <c r="G391" s="1" t="s">
        <v>15</v>
      </c>
      <c r="H391" s="1" t="s">
        <v>16</v>
      </c>
      <c r="I391" s="1" t="s">
        <v>52</v>
      </c>
      <c r="J391" s="1" t="s">
        <v>53</v>
      </c>
      <c r="K391" s="1" t="s">
        <v>6</v>
      </c>
      <c r="L391" s="1" t="s">
        <v>25</v>
      </c>
    </row>
    <row r="392" spans="1:12">
      <c r="A392" s="1">
        <f t="shared" si="12"/>
        <v>17</v>
      </c>
      <c r="B392" s="1" t="str">
        <f t="shared" si="13"/>
        <v xml:space="preserve"> 15-06-17 9 5                                             </v>
      </c>
      <c r="C392" s="1" t="s">
        <v>42</v>
      </c>
    </row>
    <row r="393" spans="1:12">
      <c r="A393" s="1">
        <f t="shared" si="12"/>
        <v>17</v>
      </c>
      <c r="B393" s="1" t="str">
        <f t="shared" si="13"/>
        <v xml:space="preserve"> 15-06-17 9 5                                             </v>
      </c>
      <c r="C393" s="1">
        <v>11</v>
      </c>
      <c r="D393" s="1" t="s">
        <v>13</v>
      </c>
      <c r="F393" s="1" t="s">
        <v>43</v>
      </c>
      <c r="G393" s="1" t="s">
        <v>44</v>
      </c>
      <c r="H393" s="1" t="s">
        <v>45</v>
      </c>
      <c r="I393" s="1" t="s">
        <v>150</v>
      </c>
      <c r="J393" s="1" t="s">
        <v>151</v>
      </c>
      <c r="K393" s="1" t="s">
        <v>152</v>
      </c>
      <c r="L393" s="1" t="s">
        <v>153</v>
      </c>
    </row>
    <row r="394" spans="1:12">
      <c r="A394" s="1">
        <f t="shared" si="12"/>
        <v>18</v>
      </c>
      <c r="B394" s="1" t="str">
        <f t="shared" si="13"/>
        <v xml:space="preserve"> 15-06-17 9 13                                            </v>
      </c>
      <c r="C394" s="1" t="s">
        <v>154</v>
      </c>
    </row>
    <row r="395" spans="1:12">
      <c r="A395" s="1">
        <f t="shared" si="12"/>
        <v>18</v>
      </c>
      <c r="B395" s="1" t="str">
        <f t="shared" si="13"/>
        <v xml:space="preserve"> 15-06-17 9 13                                            </v>
      </c>
      <c r="C395" s="1" t="s">
        <v>1</v>
      </c>
    </row>
    <row r="396" spans="1:12">
      <c r="A396" s="1">
        <f t="shared" si="12"/>
        <v>18</v>
      </c>
      <c r="B396" s="1" t="str">
        <f t="shared" si="13"/>
        <v xml:space="preserve"> 15-06-17 9 13                                            </v>
      </c>
      <c r="C396" s="1">
        <v>1</v>
      </c>
      <c r="D396" s="1" t="s">
        <v>2</v>
      </c>
      <c r="F396" s="1" t="s">
        <v>3</v>
      </c>
      <c r="G396" s="1" t="s">
        <v>4</v>
      </c>
      <c r="I396" s="1" t="s">
        <v>124</v>
      </c>
      <c r="J396" s="1" t="s">
        <v>124</v>
      </c>
      <c r="K396" s="1" t="s">
        <v>6</v>
      </c>
      <c r="L396" s="1" t="s">
        <v>11</v>
      </c>
    </row>
    <row r="397" spans="1:12">
      <c r="A397" s="1">
        <f t="shared" si="12"/>
        <v>18</v>
      </c>
      <c r="B397" s="1" t="str">
        <f t="shared" si="13"/>
        <v xml:space="preserve"> 15-06-17 9 13                                            </v>
      </c>
      <c r="C397" s="1">
        <v>1</v>
      </c>
      <c r="D397" s="1" t="s">
        <v>8</v>
      </c>
      <c r="F397" s="1" t="s">
        <v>3</v>
      </c>
      <c r="G397" s="1" t="s">
        <v>9</v>
      </c>
      <c r="I397" s="1" t="s">
        <v>98</v>
      </c>
      <c r="J397" s="1" t="s">
        <v>98</v>
      </c>
      <c r="K397" s="1" t="s">
        <v>6</v>
      </c>
      <c r="L397" s="1" t="s">
        <v>27</v>
      </c>
    </row>
    <row r="398" spans="1:12">
      <c r="A398" s="1">
        <f t="shared" si="12"/>
        <v>18</v>
      </c>
      <c r="B398" s="1" t="str">
        <f t="shared" si="13"/>
        <v xml:space="preserve"> 15-06-17 9 13                                            </v>
      </c>
      <c r="C398" s="1" t="s">
        <v>12</v>
      </c>
    </row>
    <row r="399" spans="1:12">
      <c r="A399" s="1">
        <f t="shared" si="12"/>
        <v>18</v>
      </c>
      <c r="B399" s="1" t="str">
        <f t="shared" si="13"/>
        <v xml:space="preserve"> 15-06-17 9 13                                            </v>
      </c>
      <c r="C399" s="1">
        <v>1</v>
      </c>
      <c r="D399" s="1" t="s">
        <v>13</v>
      </c>
      <c r="F399" s="1" t="s">
        <v>14</v>
      </c>
      <c r="G399" s="1" t="s">
        <v>15</v>
      </c>
      <c r="H399" s="1" t="s">
        <v>16</v>
      </c>
      <c r="I399" s="1" t="s">
        <v>110</v>
      </c>
      <c r="J399" s="1" t="s">
        <v>111</v>
      </c>
      <c r="K399" s="1" t="s">
        <v>6</v>
      </c>
      <c r="L399" s="1" t="s">
        <v>56</v>
      </c>
    </row>
    <row r="400" spans="1:12">
      <c r="A400" s="1">
        <f t="shared" si="12"/>
        <v>18</v>
      </c>
      <c r="B400" s="1" t="str">
        <f t="shared" si="13"/>
        <v xml:space="preserve"> 15-06-17 9 13                                            </v>
      </c>
      <c r="C400" s="1">
        <v>1</v>
      </c>
      <c r="D400" s="1" t="s">
        <v>20</v>
      </c>
      <c r="F400" s="1" t="s">
        <v>3</v>
      </c>
      <c r="G400" s="1" t="s">
        <v>4</v>
      </c>
      <c r="I400" s="1" t="s">
        <v>155</v>
      </c>
      <c r="J400" s="1" t="s">
        <v>155</v>
      </c>
      <c r="K400" s="1" t="s">
        <v>6</v>
      </c>
      <c r="L400" s="1" t="s">
        <v>7</v>
      </c>
    </row>
    <row r="401" spans="1:12">
      <c r="A401" s="1">
        <f t="shared" si="12"/>
        <v>18</v>
      </c>
      <c r="B401" s="1" t="str">
        <f t="shared" si="13"/>
        <v xml:space="preserve"> 15-06-17 9 13                                            </v>
      </c>
      <c r="C401" s="1">
        <v>20</v>
      </c>
      <c r="D401" s="1" t="s">
        <v>13</v>
      </c>
      <c r="F401" s="1" t="s">
        <v>14</v>
      </c>
      <c r="G401" s="1" t="s">
        <v>15</v>
      </c>
      <c r="H401" s="1" t="s">
        <v>16</v>
      </c>
      <c r="I401" s="1" t="s">
        <v>40</v>
      </c>
      <c r="J401" s="1" t="s">
        <v>41</v>
      </c>
      <c r="K401" s="1" t="s">
        <v>6</v>
      </c>
      <c r="L401" s="1" t="s">
        <v>25</v>
      </c>
    </row>
    <row r="402" spans="1:12">
      <c r="A402" s="1">
        <f t="shared" si="12"/>
        <v>18</v>
      </c>
      <c r="B402" s="1" t="str">
        <f t="shared" si="13"/>
        <v xml:space="preserve"> 15-06-17 9 13                                            </v>
      </c>
      <c r="C402" s="1">
        <v>20</v>
      </c>
      <c r="D402" s="1" t="s">
        <v>20</v>
      </c>
      <c r="F402" s="1" t="s">
        <v>3</v>
      </c>
      <c r="G402" s="1" t="s">
        <v>15</v>
      </c>
      <c r="I402" s="1" t="s">
        <v>156</v>
      </c>
      <c r="J402" s="1" t="s">
        <v>156</v>
      </c>
      <c r="K402" s="1" t="s">
        <v>157</v>
      </c>
      <c r="L402" s="1" t="s">
        <v>74</v>
      </c>
    </row>
    <row r="403" spans="1:12">
      <c r="A403" s="1">
        <f t="shared" si="12"/>
        <v>18</v>
      </c>
      <c r="B403" s="1" t="str">
        <f t="shared" si="13"/>
        <v xml:space="preserve"> 15-06-17 9 13                                            </v>
      </c>
      <c r="C403" s="1" t="s">
        <v>28</v>
      </c>
    </row>
    <row r="404" spans="1:12">
      <c r="A404" s="1">
        <f t="shared" si="12"/>
        <v>18</v>
      </c>
      <c r="B404" s="1" t="str">
        <f t="shared" si="13"/>
        <v xml:space="preserve"> 15-06-17 9 13                                            </v>
      </c>
      <c r="C404" s="1">
        <v>8</v>
      </c>
      <c r="D404" s="1" t="s">
        <v>13</v>
      </c>
      <c r="F404" s="1" t="s">
        <v>14</v>
      </c>
      <c r="G404" s="1" t="s">
        <v>15</v>
      </c>
      <c r="H404" s="1" t="s">
        <v>16</v>
      </c>
      <c r="I404" s="1" t="s">
        <v>36</v>
      </c>
      <c r="J404" s="1" t="s">
        <v>37</v>
      </c>
      <c r="K404" s="1" t="s">
        <v>6</v>
      </c>
      <c r="L404" s="1" t="s">
        <v>19</v>
      </c>
    </row>
    <row r="405" spans="1:12">
      <c r="A405" s="1">
        <f t="shared" si="12"/>
        <v>18</v>
      </c>
      <c r="B405" s="1" t="str">
        <f t="shared" si="13"/>
        <v xml:space="preserve"> 15-06-17 9 13                                            </v>
      </c>
      <c r="C405" s="1">
        <v>8</v>
      </c>
      <c r="D405" s="1" t="s">
        <v>31</v>
      </c>
      <c r="F405" s="1" t="s">
        <v>3</v>
      </c>
      <c r="G405" s="1" t="s">
        <v>15</v>
      </c>
      <c r="I405" s="1" t="s">
        <v>80</v>
      </c>
      <c r="J405" s="1" t="s">
        <v>80</v>
      </c>
      <c r="K405" s="1" t="s">
        <v>6</v>
      </c>
      <c r="L405" s="1" t="s">
        <v>22</v>
      </c>
    </row>
    <row r="406" spans="1:12">
      <c r="A406" s="1">
        <f t="shared" si="12"/>
        <v>18</v>
      </c>
      <c r="B406" s="1" t="str">
        <f t="shared" si="13"/>
        <v xml:space="preserve"> 15-06-17 9 13                                            </v>
      </c>
      <c r="C406" s="1">
        <v>30</v>
      </c>
      <c r="D406" s="1" t="s">
        <v>13</v>
      </c>
      <c r="F406" s="1" t="s">
        <v>14</v>
      </c>
      <c r="G406" s="1" t="s">
        <v>15</v>
      </c>
      <c r="H406" s="1" t="s">
        <v>16</v>
      </c>
      <c r="I406" s="1" t="s">
        <v>83</v>
      </c>
      <c r="J406" s="1" t="s">
        <v>84</v>
      </c>
      <c r="K406" s="1" t="s">
        <v>6</v>
      </c>
      <c r="L406" s="1" t="s">
        <v>19</v>
      </c>
    </row>
    <row r="407" spans="1:12">
      <c r="A407" s="1">
        <f t="shared" si="12"/>
        <v>18</v>
      </c>
      <c r="B407" s="1" t="str">
        <f t="shared" si="13"/>
        <v xml:space="preserve"> 15-06-17 9 13                                            </v>
      </c>
      <c r="C407" s="1" t="s">
        <v>35</v>
      </c>
    </row>
    <row r="408" spans="1:12">
      <c r="A408" s="1">
        <f t="shared" si="12"/>
        <v>18</v>
      </c>
      <c r="B408" s="1" t="str">
        <f t="shared" si="13"/>
        <v xml:space="preserve"> 15-06-17 9 13                                            </v>
      </c>
      <c r="C408" s="1">
        <v>9</v>
      </c>
      <c r="D408" s="1" t="s">
        <v>13</v>
      </c>
      <c r="F408" s="1" t="s">
        <v>14</v>
      </c>
      <c r="G408" s="1" t="s">
        <v>15</v>
      </c>
      <c r="H408" s="1" t="s">
        <v>16</v>
      </c>
      <c r="I408" s="1" t="s">
        <v>54</v>
      </c>
      <c r="J408" s="1" t="s">
        <v>55</v>
      </c>
      <c r="K408" s="1" t="s">
        <v>6</v>
      </c>
      <c r="L408" s="1" t="s">
        <v>56</v>
      </c>
    </row>
    <row r="409" spans="1:12">
      <c r="A409" s="1">
        <f t="shared" si="12"/>
        <v>18</v>
      </c>
      <c r="B409" s="1" t="str">
        <f t="shared" si="13"/>
        <v xml:space="preserve"> 15-06-17 9 13                                            </v>
      </c>
      <c r="C409" s="1">
        <v>9</v>
      </c>
      <c r="D409" s="1" t="s">
        <v>31</v>
      </c>
      <c r="F409" s="1" t="s">
        <v>3</v>
      </c>
      <c r="G409" s="1" t="s">
        <v>15</v>
      </c>
      <c r="I409" s="1" t="s">
        <v>38</v>
      </c>
      <c r="J409" s="1" t="s">
        <v>38</v>
      </c>
      <c r="K409" s="1" t="s">
        <v>6</v>
      </c>
      <c r="L409" s="1" t="s">
        <v>22</v>
      </c>
    </row>
    <row r="410" spans="1:12">
      <c r="A410" s="1">
        <f t="shared" si="12"/>
        <v>18</v>
      </c>
      <c r="B410" s="1" t="str">
        <f t="shared" si="13"/>
        <v xml:space="preserve"> 15-06-17 9 13                                            </v>
      </c>
      <c r="C410" s="1">
        <v>31</v>
      </c>
      <c r="D410" s="1" t="s">
        <v>13</v>
      </c>
      <c r="F410" s="1" t="s">
        <v>14</v>
      </c>
      <c r="G410" s="1" t="s">
        <v>15</v>
      </c>
      <c r="H410" s="1" t="s">
        <v>16</v>
      </c>
      <c r="I410" s="1" t="s">
        <v>78</v>
      </c>
      <c r="J410" s="1" t="s">
        <v>79</v>
      </c>
      <c r="K410" s="1" t="s">
        <v>6</v>
      </c>
      <c r="L410" s="1" t="s">
        <v>25</v>
      </c>
    </row>
    <row r="411" spans="1:12">
      <c r="A411" s="1">
        <f t="shared" si="12"/>
        <v>18</v>
      </c>
      <c r="B411" s="1" t="str">
        <f t="shared" si="13"/>
        <v xml:space="preserve"> 15-06-17 9 13                                            </v>
      </c>
      <c r="C411" s="1" t="s">
        <v>39</v>
      </c>
    </row>
    <row r="412" spans="1:12">
      <c r="A412" s="1">
        <f t="shared" si="12"/>
        <v>18</v>
      </c>
      <c r="B412" s="1" t="str">
        <f t="shared" si="13"/>
        <v xml:space="preserve"> 15-06-17 9 13                                            </v>
      </c>
      <c r="C412" s="1">
        <v>10</v>
      </c>
      <c r="D412" s="1" t="s">
        <v>13</v>
      </c>
      <c r="F412" s="1" t="s">
        <v>14</v>
      </c>
      <c r="G412" s="1" t="s">
        <v>15</v>
      </c>
      <c r="H412" s="1" t="s">
        <v>16</v>
      </c>
      <c r="I412" s="1" t="s">
        <v>90</v>
      </c>
      <c r="J412" s="1" t="s">
        <v>91</v>
      </c>
      <c r="K412" s="1" t="s">
        <v>6</v>
      </c>
      <c r="L412" s="1" t="s">
        <v>19</v>
      </c>
    </row>
    <row r="413" spans="1:12">
      <c r="A413" s="1">
        <f t="shared" si="12"/>
        <v>18</v>
      </c>
      <c r="B413" s="1" t="str">
        <f t="shared" si="13"/>
        <v xml:space="preserve"> 15-06-17 9 13                                            </v>
      </c>
      <c r="C413" s="1">
        <v>10</v>
      </c>
      <c r="D413" s="1" t="s">
        <v>31</v>
      </c>
      <c r="F413" s="1" t="s">
        <v>3</v>
      </c>
      <c r="G413" s="1" t="s">
        <v>15</v>
      </c>
      <c r="I413" s="1" t="s">
        <v>100</v>
      </c>
      <c r="J413" s="1" t="s">
        <v>100</v>
      </c>
      <c r="K413" s="1" t="s">
        <v>6</v>
      </c>
      <c r="L413" s="1" t="s">
        <v>27</v>
      </c>
    </row>
    <row r="414" spans="1:12">
      <c r="A414" s="1">
        <f t="shared" si="12"/>
        <v>18</v>
      </c>
      <c r="B414" s="1" t="str">
        <f t="shared" si="13"/>
        <v xml:space="preserve"> 15-06-17 9 13                                            </v>
      </c>
      <c r="C414" s="1">
        <v>32</v>
      </c>
      <c r="D414" s="1" t="s">
        <v>13</v>
      </c>
      <c r="F414" s="1" t="s">
        <v>14</v>
      </c>
      <c r="G414" s="1" t="s">
        <v>15</v>
      </c>
      <c r="H414" s="1" t="s">
        <v>16</v>
      </c>
      <c r="I414" s="1" t="s">
        <v>68</v>
      </c>
      <c r="J414" s="1" t="s">
        <v>69</v>
      </c>
      <c r="K414" s="1" t="s">
        <v>6</v>
      </c>
      <c r="L414" s="1" t="s">
        <v>25</v>
      </c>
    </row>
    <row r="415" spans="1:12">
      <c r="A415" s="1">
        <f t="shared" si="12"/>
        <v>18</v>
      </c>
      <c r="B415" s="1" t="str">
        <f t="shared" si="13"/>
        <v xml:space="preserve"> 15-06-17 9 13                                            </v>
      </c>
      <c r="C415" s="1" t="s">
        <v>42</v>
      </c>
    </row>
    <row r="416" spans="1:12">
      <c r="A416" s="1">
        <f t="shared" si="12"/>
        <v>18</v>
      </c>
      <c r="B416" s="1" t="str">
        <f t="shared" si="13"/>
        <v xml:space="preserve"> 15-06-17 9 13                                            </v>
      </c>
      <c r="C416" s="1">
        <v>11</v>
      </c>
      <c r="D416" s="1" t="s">
        <v>13</v>
      </c>
      <c r="F416" s="1" t="s">
        <v>43</v>
      </c>
      <c r="G416" s="1" t="s">
        <v>44</v>
      </c>
      <c r="H416" s="1" t="s">
        <v>45</v>
      </c>
      <c r="I416" s="1" t="s">
        <v>85</v>
      </c>
      <c r="J416" s="1" t="s">
        <v>86</v>
      </c>
      <c r="K416" s="1" t="s">
        <v>6</v>
      </c>
      <c r="L416" s="1" t="s">
        <v>19</v>
      </c>
    </row>
    <row r="417" spans="1:12">
      <c r="A417" s="1">
        <f t="shared" si="12"/>
        <v>19</v>
      </c>
      <c r="B417" s="1" t="str">
        <f t="shared" si="13"/>
        <v xml:space="preserve"> 15-06-17 9 40                                            </v>
      </c>
      <c r="C417" s="1" t="s">
        <v>158</v>
      </c>
    </row>
    <row r="418" spans="1:12">
      <c r="A418" s="1">
        <f t="shared" si="12"/>
        <v>19</v>
      </c>
      <c r="B418" s="1" t="str">
        <f t="shared" si="13"/>
        <v xml:space="preserve"> 15-06-17 9 40                                            </v>
      </c>
      <c r="C418" s="1" t="s">
        <v>1</v>
      </c>
    </row>
    <row r="419" spans="1:12">
      <c r="A419" s="1">
        <f t="shared" si="12"/>
        <v>19</v>
      </c>
      <c r="B419" s="1" t="str">
        <f t="shared" si="13"/>
        <v xml:space="preserve"> 15-06-17 9 40                                            </v>
      </c>
      <c r="C419" s="1">
        <v>1</v>
      </c>
      <c r="D419" s="1" t="s">
        <v>2</v>
      </c>
      <c r="F419" s="1" t="s">
        <v>3</v>
      </c>
      <c r="G419" s="1" t="s">
        <v>4</v>
      </c>
      <c r="I419" s="1" t="s">
        <v>119</v>
      </c>
      <c r="J419" s="1" t="s">
        <v>119</v>
      </c>
      <c r="K419" s="1" t="s">
        <v>6</v>
      </c>
      <c r="L419" s="1" t="s">
        <v>27</v>
      </c>
    </row>
    <row r="420" spans="1:12">
      <c r="A420" s="1">
        <f t="shared" si="12"/>
        <v>19</v>
      </c>
      <c r="B420" s="1" t="str">
        <f t="shared" si="13"/>
        <v xml:space="preserve"> 15-06-17 9 40                                            </v>
      </c>
      <c r="C420" s="1">
        <v>1</v>
      </c>
      <c r="D420" s="1" t="s">
        <v>8</v>
      </c>
      <c r="F420" s="1" t="s">
        <v>3</v>
      </c>
      <c r="G420" s="1" t="s">
        <v>9</v>
      </c>
      <c r="I420" s="1" t="s">
        <v>128</v>
      </c>
      <c r="J420" s="1" t="s">
        <v>128</v>
      </c>
      <c r="K420" s="1" t="s">
        <v>6</v>
      </c>
      <c r="L420" s="1" t="s">
        <v>22</v>
      </c>
    </row>
    <row r="421" spans="1:12">
      <c r="A421" s="1">
        <f t="shared" si="12"/>
        <v>19</v>
      </c>
      <c r="B421" s="1" t="str">
        <f t="shared" si="13"/>
        <v xml:space="preserve"> 15-06-17 9 40                                            </v>
      </c>
      <c r="C421" s="1" t="s">
        <v>12</v>
      </c>
    </row>
    <row r="422" spans="1:12">
      <c r="A422" s="1">
        <f t="shared" si="12"/>
        <v>19</v>
      </c>
      <c r="B422" s="1" t="str">
        <f t="shared" si="13"/>
        <v xml:space="preserve"> 15-06-17 9 40                                            </v>
      </c>
      <c r="C422" s="1">
        <v>1</v>
      </c>
      <c r="D422" s="1" t="s">
        <v>13</v>
      </c>
      <c r="F422" s="1" t="s">
        <v>14</v>
      </c>
      <c r="G422" s="1" t="s">
        <v>15</v>
      </c>
      <c r="H422" s="1" t="s">
        <v>16</v>
      </c>
      <c r="I422" s="1" t="s">
        <v>17</v>
      </c>
      <c r="J422" s="1" t="s">
        <v>18</v>
      </c>
      <c r="K422" s="1" t="s">
        <v>6</v>
      </c>
      <c r="L422" s="1" t="s">
        <v>19</v>
      </c>
    </row>
    <row r="423" spans="1:12">
      <c r="A423" s="1">
        <f t="shared" si="12"/>
        <v>19</v>
      </c>
      <c r="B423" s="1" t="str">
        <f t="shared" si="13"/>
        <v xml:space="preserve"> 15-06-17 9 40                                            </v>
      </c>
      <c r="C423" s="1">
        <v>1</v>
      </c>
      <c r="D423" s="1" t="s">
        <v>20</v>
      </c>
      <c r="F423" s="1" t="s">
        <v>3</v>
      </c>
      <c r="G423" s="1" t="s">
        <v>4</v>
      </c>
      <c r="I423" s="1" t="s">
        <v>32</v>
      </c>
      <c r="J423" s="1" t="s">
        <v>32</v>
      </c>
      <c r="K423" s="1" t="s">
        <v>6</v>
      </c>
      <c r="L423" s="1" t="s">
        <v>22</v>
      </c>
    </row>
    <row r="424" spans="1:12">
      <c r="A424" s="1">
        <f t="shared" si="12"/>
        <v>19</v>
      </c>
      <c r="B424" s="1" t="str">
        <f t="shared" si="13"/>
        <v xml:space="preserve"> 15-06-17 9 40                                            </v>
      </c>
      <c r="C424" s="1">
        <v>20</v>
      </c>
      <c r="D424" s="1" t="s">
        <v>13</v>
      </c>
      <c r="F424" s="1" t="s">
        <v>14</v>
      </c>
      <c r="G424" s="1" t="s">
        <v>15</v>
      </c>
      <c r="H424" s="1" t="s">
        <v>16</v>
      </c>
      <c r="I424" s="1" t="s">
        <v>78</v>
      </c>
      <c r="J424" s="1" t="s">
        <v>79</v>
      </c>
      <c r="K424" s="1" t="s">
        <v>6</v>
      </c>
      <c r="L424" s="1" t="s">
        <v>25</v>
      </c>
    </row>
    <row r="425" spans="1:12">
      <c r="A425" s="1">
        <f t="shared" si="12"/>
        <v>19</v>
      </c>
      <c r="B425" s="1" t="str">
        <f t="shared" si="13"/>
        <v xml:space="preserve"> 15-06-17 9 40                                            </v>
      </c>
      <c r="C425" s="1">
        <v>20</v>
      </c>
      <c r="D425" s="1" t="s">
        <v>20</v>
      </c>
      <c r="F425" s="1" t="s">
        <v>3</v>
      </c>
      <c r="G425" s="1" t="s">
        <v>15</v>
      </c>
      <c r="I425" s="1" t="s">
        <v>38</v>
      </c>
      <c r="J425" s="1" t="s">
        <v>38</v>
      </c>
      <c r="K425" s="1" t="s">
        <v>6</v>
      </c>
      <c r="L425" s="1" t="s">
        <v>22</v>
      </c>
    </row>
    <row r="426" spans="1:12">
      <c r="A426" s="1">
        <f t="shared" si="12"/>
        <v>19</v>
      </c>
      <c r="B426" s="1" t="str">
        <f t="shared" si="13"/>
        <v xml:space="preserve"> 15-06-17 9 40                                            </v>
      </c>
      <c r="C426" s="1" t="s">
        <v>28</v>
      </c>
    </row>
    <row r="427" spans="1:12">
      <c r="A427" s="1">
        <f t="shared" si="12"/>
        <v>19</v>
      </c>
      <c r="B427" s="1" t="str">
        <f t="shared" si="13"/>
        <v xml:space="preserve"> 15-06-17 9 40                                            </v>
      </c>
      <c r="C427" s="1">
        <v>8</v>
      </c>
      <c r="D427" s="1" t="s">
        <v>13</v>
      </c>
      <c r="F427" s="1" t="s">
        <v>14</v>
      </c>
      <c r="G427" s="1" t="s">
        <v>15</v>
      </c>
      <c r="H427" s="1" t="s">
        <v>16</v>
      </c>
      <c r="I427" s="1" t="s">
        <v>17</v>
      </c>
      <c r="J427" s="1" t="s">
        <v>18</v>
      </c>
      <c r="K427" s="1" t="s">
        <v>6</v>
      </c>
      <c r="L427" s="1" t="s">
        <v>19</v>
      </c>
    </row>
    <row r="428" spans="1:12">
      <c r="A428" s="1">
        <f t="shared" si="12"/>
        <v>19</v>
      </c>
      <c r="B428" s="1" t="str">
        <f t="shared" si="13"/>
        <v xml:space="preserve"> 15-06-17 9 40                                            </v>
      </c>
      <c r="C428" s="1">
        <v>8</v>
      </c>
      <c r="D428" s="1" t="s">
        <v>31</v>
      </c>
      <c r="F428" s="1" t="s">
        <v>3</v>
      </c>
      <c r="G428" s="1" t="s">
        <v>15</v>
      </c>
      <c r="I428" s="1" t="s">
        <v>51</v>
      </c>
      <c r="J428" s="1" t="s">
        <v>51</v>
      </c>
      <c r="K428" s="1" t="s">
        <v>6</v>
      </c>
      <c r="L428" s="1" t="s">
        <v>27</v>
      </c>
    </row>
    <row r="429" spans="1:12">
      <c r="A429" s="1">
        <f t="shared" si="12"/>
        <v>19</v>
      </c>
      <c r="B429" s="1" t="str">
        <f t="shared" si="13"/>
        <v xml:space="preserve"> 15-06-17 9 40                                            </v>
      </c>
      <c r="C429" s="1">
        <v>30</v>
      </c>
      <c r="D429" s="1" t="s">
        <v>13</v>
      </c>
      <c r="F429" s="1" t="s">
        <v>14</v>
      </c>
      <c r="G429" s="1" t="s">
        <v>15</v>
      </c>
      <c r="H429" s="1" t="s">
        <v>16</v>
      </c>
      <c r="I429" s="1" t="s">
        <v>40</v>
      </c>
      <c r="J429" s="1" t="s">
        <v>41</v>
      </c>
      <c r="K429" s="1" t="s">
        <v>6</v>
      </c>
      <c r="L429" s="1" t="s">
        <v>25</v>
      </c>
    </row>
    <row r="430" spans="1:12">
      <c r="A430" s="1">
        <f t="shared" si="12"/>
        <v>19</v>
      </c>
      <c r="B430" s="1" t="str">
        <f t="shared" si="13"/>
        <v xml:space="preserve"> 15-06-17 9 40                                            </v>
      </c>
      <c r="C430" s="1" t="s">
        <v>35</v>
      </c>
    </row>
    <row r="431" spans="1:12">
      <c r="A431" s="1">
        <f t="shared" si="12"/>
        <v>19</v>
      </c>
      <c r="B431" s="1" t="str">
        <f t="shared" si="13"/>
        <v xml:space="preserve"> 15-06-17 9 40                                            </v>
      </c>
      <c r="C431" s="1">
        <v>9</v>
      </c>
      <c r="D431" s="1" t="s">
        <v>13</v>
      </c>
      <c r="F431" s="1" t="s">
        <v>14</v>
      </c>
      <c r="G431" s="1" t="s">
        <v>15</v>
      </c>
      <c r="H431" s="1" t="s">
        <v>16</v>
      </c>
      <c r="I431" s="1" t="s">
        <v>110</v>
      </c>
      <c r="J431" s="1" t="s">
        <v>111</v>
      </c>
      <c r="K431" s="1" t="s">
        <v>6</v>
      </c>
      <c r="L431" s="1" t="s">
        <v>56</v>
      </c>
    </row>
    <row r="432" spans="1:12">
      <c r="A432" s="1">
        <f t="shared" si="12"/>
        <v>19</v>
      </c>
      <c r="B432" s="1" t="str">
        <f t="shared" si="13"/>
        <v xml:space="preserve"> 15-06-17 9 40                                            </v>
      </c>
      <c r="C432" s="1">
        <v>9</v>
      </c>
      <c r="D432" s="1" t="s">
        <v>31</v>
      </c>
      <c r="F432" s="1" t="s">
        <v>3</v>
      </c>
      <c r="G432" s="1" t="s">
        <v>15</v>
      </c>
      <c r="I432" s="1" t="s">
        <v>51</v>
      </c>
      <c r="J432" s="1" t="s">
        <v>51</v>
      </c>
      <c r="K432" s="1" t="s">
        <v>6</v>
      </c>
      <c r="L432" s="1" t="s">
        <v>27</v>
      </c>
    </row>
    <row r="433" spans="1:12">
      <c r="A433" s="1">
        <f t="shared" si="12"/>
        <v>19</v>
      </c>
      <c r="B433" s="1" t="str">
        <f t="shared" si="13"/>
        <v xml:space="preserve"> 15-06-17 9 40                                            </v>
      </c>
      <c r="C433" s="1">
        <v>31</v>
      </c>
      <c r="D433" s="1" t="s">
        <v>13</v>
      </c>
      <c r="F433" s="1" t="s">
        <v>14</v>
      </c>
      <c r="G433" s="1" t="s">
        <v>15</v>
      </c>
      <c r="H433" s="1" t="s">
        <v>16</v>
      </c>
      <c r="I433" s="1" t="s">
        <v>83</v>
      </c>
      <c r="J433" s="1" t="s">
        <v>84</v>
      </c>
      <c r="K433" s="1" t="s">
        <v>6</v>
      </c>
      <c r="L433" s="1" t="s">
        <v>19</v>
      </c>
    </row>
    <row r="434" spans="1:12">
      <c r="A434" s="1">
        <f t="shared" si="12"/>
        <v>19</v>
      </c>
      <c r="B434" s="1" t="str">
        <f t="shared" si="13"/>
        <v xml:space="preserve"> 15-06-17 9 40                                            </v>
      </c>
      <c r="C434" s="1" t="s">
        <v>39</v>
      </c>
    </row>
    <row r="435" spans="1:12">
      <c r="A435" s="1">
        <f t="shared" si="12"/>
        <v>19</v>
      </c>
      <c r="B435" s="1" t="str">
        <f t="shared" si="13"/>
        <v xml:space="preserve"> 15-06-17 9 40                                            </v>
      </c>
      <c r="C435" s="1">
        <v>10</v>
      </c>
      <c r="D435" s="1" t="s">
        <v>13</v>
      </c>
      <c r="F435" s="1" t="s">
        <v>14</v>
      </c>
      <c r="G435" s="1" t="s">
        <v>15</v>
      </c>
      <c r="H435" s="1" t="s">
        <v>16</v>
      </c>
      <c r="I435" s="1" t="s">
        <v>54</v>
      </c>
      <c r="J435" s="1" t="s">
        <v>55</v>
      </c>
      <c r="K435" s="1" t="s">
        <v>6</v>
      </c>
      <c r="L435" s="1" t="s">
        <v>56</v>
      </c>
    </row>
    <row r="436" spans="1:12">
      <c r="A436" s="1">
        <f t="shared" si="12"/>
        <v>19</v>
      </c>
      <c r="B436" s="1" t="str">
        <f t="shared" si="13"/>
        <v xml:space="preserve"> 15-06-17 9 40                                            </v>
      </c>
      <c r="C436" s="1">
        <v>10</v>
      </c>
      <c r="D436" s="1" t="s">
        <v>31</v>
      </c>
      <c r="F436" s="1" t="s">
        <v>3</v>
      </c>
      <c r="G436" s="1" t="s">
        <v>15</v>
      </c>
      <c r="I436" s="1" t="s">
        <v>63</v>
      </c>
      <c r="J436" s="1" t="s">
        <v>63</v>
      </c>
      <c r="K436" s="1" t="s">
        <v>6</v>
      </c>
      <c r="L436" s="1" t="s">
        <v>22</v>
      </c>
    </row>
    <row r="437" spans="1:12">
      <c r="A437" s="1">
        <f t="shared" si="12"/>
        <v>19</v>
      </c>
      <c r="B437" s="1" t="str">
        <f t="shared" si="13"/>
        <v xml:space="preserve"> 15-06-17 9 40                                            </v>
      </c>
      <c r="C437" s="1">
        <v>32</v>
      </c>
      <c r="D437" s="1" t="s">
        <v>13</v>
      </c>
      <c r="F437" s="1" t="s">
        <v>14</v>
      </c>
      <c r="G437" s="1" t="s">
        <v>15</v>
      </c>
      <c r="H437" s="1" t="s">
        <v>16</v>
      </c>
      <c r="I437" s="1" t="s">
        <v>40</v>
      </c>
      <c r="J437" s="1" t="s">
        <v>41</v>
      </c>
      <c r="K437" s="1" t="s">
        <v>6</v>
      </c>
      <c r="L437" s="1" t="s">
        <v>25</v>
      </c>
    </row>
    <row r="438" spans="1:12">
      <c r="A438" s="1">
        <f t="shared" si="12"/>
        <v>19</v>
      </c>
      <c r="B438" s="1" t="str">
        <f t="shared" si="13"/>
        <v xml:space="preserve"> 15-06-17 9 40                                            </v>
      </c>
      <c r="C438" s="1" t="s">
        <v>42</v>
      </c>
    </row>
    <row r="439" spans="1:12">
      <c r="A439" s="1">
        <f t="shared" si="12"/>
        <v>19</v>
      </c>
      <c r="B439" s="1" t="str">
        <f t="shared" si="13"/>
        <v xml:space="preserve"> 15-06-17 9 40                                            </v>
      </c>
      <c r="C439" s="1">
        <v>11</v>
      </c>
      <c r="D439" s="1" t="s">
        <v>13</v>
      </c>
      <c r="F439" s="1" t="s">
        <v>43</v>
      </c>
      <c r="G439" s="1" t="s">
        <v>44</v>
      </c>
      <c r="H439" s="1" t="s">
        <v>45</v>
      </c>
      <c r="I439" s="1" t="s">
        <v>43</v>
      </c>
      <c r="J439" s="1" t="s">
        <v>57</v>
      </c>
      <c r="K439" s="1" t="s">
        <v>6</v>
      </c>
      <c r="L439" s="1" t="s">
        <v>19</v>
      </c>
    </row>
    <row r="440" spans="1:12">
      <c r="A440" s="1">
        <f t="shared" si="12"/>
        <v>20</v>
      </c>
      <c r="B440" s="1" t="str">
        <f t="shared" si="13"/>
        <v xml:space="preserve"> 15-06-17 9 48                                            </v>
      </c>
      <c r="C440" s="1" t="s">
        <v>159</v>
      </c>
    </row>
    <row r="441" spans="1:12">
      <c r="A441" s="1">
        <f t="shared" si="12"/>
        <v>20</v>
      </c>
      <c r="B441" s="1" t="str">
        <f t="shared" si="13"/>
        <v xml:space="preserve"> 15-06-17 9 48                                            </v>
      </c>
      <c r="C441" s="1" t="s">
        <v>1</v>
      </c>
    </row>
    <row r="442" spans="1:12">
      <c r="A442" s="1">
        <f t="shared" si="12"/>
        <v>20</v>
      </c>
      <c r="B442" s="1" t="str">
        <f t="shared" si="13"/>
        <v xml:space="preserve"> 15-06-17 9 48                                            </v>
      </c>
      <c r="C442" s="1">
        <v>1</v>
      </c>
      <c r="D442" s="1" t="s">
        <v>2</v>
      </c>
      <c r="F442" s="1" t="s">
        <v>3</v>
      </c>
      <c r="G442" s="1" t="s">
        <v>4</v>
      </c>
      <c r="I442" s="1" t="s">
        <v>126</v>
      </c>
      <c r="J442" s="1" t="s">
        <v>126</v>
      </c>
      <c r="K442" s="1" t="s">
        <v>6</v>
      </c>
      <c r="L442" s="1" t="s">
        <v>11</v>
      </c>
    </row>
    <row r="443" spans="1:12">
      <c r="A443" s="1">
        <f t="shared" si="12"/>
        <v>20</v>
      </c>
      <c r="B443" s="1" t="str">
        <f t="shared" si="13"/>
        <v xml:space="preserve"> 15-06-17 9 48                                            </v>
      </c>
      <c r="C443" s="1">
        <v>1</v>
      </c>
      <c r="D443" s="1" t="s">
        <v>8</v>
      </c>
      <c r="F443" s="1" t="s">
        <v>3</v>
      </c>
      <c r="G443" s="1" t="s">
        <v>9</v>
      </c>
      <c r="I443" s="1" t="s">
        <v>160</v>
      </c>
      <c r="J443" s="1" t="s">
        <v>160</v>
      </c>
      <c r="K443" s="1" t="s">
        <v>6</v>
      </c>
      <c r="L443" s="1" t="s">
        <v>27</v>
      </c>
    </row>
    <row r="444" spans="1:12">
      <c r="A444" s="1">
        <f t="shared" si="12"/>
        <v>20</v>
      </c>
      <c r="B444" s="1" t="str">
        <f t="shared" si="13"/>
        <v xml:space="preserve"> 15-06-17 9 48                                            </v>
      </c>
      <c r="C444" s="1" t="s">
        <v>12</v>
      </c>
    </row>
    <row r="445" spans="1:12">
      <c r="A445" s="1">
        <f t="shared" si="12"/>
        <v>20</v>
      </c>
      <c r="B445" s="1" t="str">
        <f t="shared" si="13"/>
        <v xml:space="preserve"> 15-06-17 9 48                                            </v>
      </c>
      <c r="C445" s="1">
        <v>1</v>
      </c>
      <c r="D445" s="1" t="s">
        <v>13</v>
      </c>
      <c r="F445" s="1" t="s">
        <v>14</v>
      </c>
      <c r="G445" s="1" t="s">
        <v>15</v>
      </c>
      <c r="H445" s="1" t="s">
        <v>16</v>
      </c>
      <c r="I445" s="1" t="s">
        <v>90</v>
      </c>
      <c r="J445" s="1" t="s">
        <v>91</v>
      </c>
      <c r="K445" s="1" t="s">
        <v>6</v>
      </c>
      <c r="L445" s="1" t="s">
        <v>19</v>
      </c>
    </row>
    <row r="446" spans="1:12">
      <c r="A446" s="1">
        <f t="shared" si="12"/>
        <v>20</v>
      </c>
      <c r="B446" s="1" t="str">
        <f t="shared" si="13"/>
        <v xml:space="preserve"> 15-06-17 9 48                                            </v>
      </c>
      <c r="C446" s="1">
        <v>1</v>
      </c>
      <c r="D446" s="1" t="s">
        <v>20</v>
      </c>
      <c r="F446" s="1" t="s">
        <v>3</v>
      </c>
      <c r="G446" s="1" t="s">
        <v>4</v>
      </c>
      <c r="I446" s="1" t="s">
        <v>51</v>
      </c>
      <c r="J446" s="1" t="s">
        <v>51</v>
      </c>
      <c r="K446" s="1" t="s">
        <v>6</v>
      </c>
      <c r="L446" s="1" t="s">
        <v>22</v>
      </c>
    </row>
    <row r="447" spans="1:12">
      <c r="A447" s="1">
        <f t="shared" si="12"/>
        <v>20</v>
      </c>
      <c r="B447" s="1" t="str">
        <f t="shared" si="13"/>
        <v xml:space="preserve"> 15-06-17 9 48                                            </v>
      </c>
      <c r="C447" s="1">
        <v>20</v>
      </c>
      <c r="D447" s="1" t="s">
        <v>13</v>
      </c>
      <c r="F447" s="1" t="s">
        <v>14</v>
      </c>
      <c r="G447" s="1" t="s">
        <v>15</v>
      </c>
      <c r="H447" s="1" t="s">
        <v>16</v>
      </c>
      <c r="I447" s="1" t="s">
        <v>23</v>
      </c>
      <c r="J447" s="1" t="s">
        <v>24</v>
      </c>
      <c r="K447" s="1" t="s">
        <v>6</v>
      </c>
      <c r="L447" s="1" t="s">
        <v>25</v>
      </c>
    </row>
    <row r="448" spans="1:12">
      <c r="A448" s="1">
        <f t="shared" si="12"/>
        <v>20</v>
      </c>
      <c r="B448" s="1" t="str">
        <f t="shared" si="13"/>
        <v xml:space="preserve"> 15-06-17 9 48                                            </v>
      </c>
      <c r="C448" s="1">
        <v>20</v>
      </c>
      <c r="D448" s="1" t="s">
        <v>20</v>
      </c>
      <c r="F448" s="1" t="s">
        <v>3</v>
      </c>
      <c r="G448" s="1" t="s">
        <v>15</v>
      </c>
      <c r="I448" s="1" t="s">
        <v>100</v>
      </c>
      <c r="J448" s="1" t="s">
        <v>100</v>
      </c>
      <c r="K448" s="1" t="s">
        <v>6</v>
      </c>
      <c r="L448" s="1" t="s">
        <v>27</v>
      </c>
    </row>
    <row r="449" spans="1:12">
      <c r="A449" s="1">
        <f t="shared" si="12"/>
        <v>20</v>
      </c>
      <c r="B449" s="1" t="str">
        <f t="shared" si="13"/>
        <v xml:space="preserve"> 15-06-17 9 48                                            </v>
      </c>
      <c r="C449" s="1" t="s">
        <v>28</v>
      </c>
    </row>
    <row r="450" spans="1:12">
      <c r="A450" s="1">
        <f t="shared" si="12"/>
        <v>20</v>
      </c>
      <c r="B450" s="1" t="str">
        <f t="shared" si="13"/>
        <v xml:space="preserve"> 15-06-17 9 48                                            </v>
      </c>
      <c r="C450" s="1">
        <v>8</v>
      </c>
      <c r="D450" s="1" t="s">
        <v>13</v>
      </c>
      <c r="F450" s="1" t="s">
        <v>14</v>
      </c>
      <c r="G450" s="1" t="s">
        <v>15</v>
      </c>
      <c r="H450" s="1" t="s">
        <v>16</v>
      </c>
      <c r="I450" s="1" t="s">
        <v>36</v>
      </c>
      <c r="J450" s="1" t="s">
        <v>37</v>
      </c>
      <c r="K450" s="1" t="s">
        <v>6</v>
      </c>
      <c r="L450" s="1" t="s">
        <v>19</v>
      </c>
    </row>
    <row r="451" spans="1:12">
      <c r="A451" s="1">
        <f t="shared" ref="A451:A514" si="14">IF(B450="Date",1,IF(B451=RIGHT(C451,58),A450+1,A450))</f>
        <v>20</v>
      </c>
      <c r="B451" s="1" t="str">
        <f t="shared" ref="B451:B514" si="15">IF(ISERROR(SEARCH("N00*",C451)),B450,RIGHT(C451,58))</f>
        <v xml:space="preserve"> 15-06-17 9 48                                            </v>
      </c>
      <c r="C451" s="1">
        <v>8</v>
      </c>
      <c r="D451" s="1" t="s">
        <v>31</v>
      </c>
      <c r="F451" s="1" t="s">
        <v>3</v>
      </c>
      <c r="G451" s="1" t="s">
        <v>15</v>
      </c>
      <c r="I451" s="1" t="s">
        <v>101</v>
      </c>
      <c r="J451" s="1" t="s">
        <v>101</v>
      </c>
      <c r="K451" s="1" t="s">
        <v>6</v>
      </c>
      <c r="L451" s="1" t="s">
        <v>22</v>
      </c>
    </row>
    <row r="452" spans="1:12">
      <c r="A452" s="1">
        <f t="shared" si="14"/>
        <v>20</v>
      </c>
      <c r="B452" s="1" t="str">
        <f t="shared" si="15"/>
        <v xml:space="preserve"> 15-06-17 9 48                                            </v>
      </c>
      <c r="C452" s="1">
        <v>30</v>
      </c>
      <c r="D452" s="1" t="s">
        <v>13</v>
      </c>
      <c r="F452" s="1" t="s">
        <v>14</v>
      </c>
      <c r="G452" s="1" t="s">
        <v>15</v>
      </c>
      <c r="H452" s="1" t="s">
        <v>16</v>
      </c>
      <c r="I452" s="1" t="s">
        <v>68</v>
      </c>
      <c r="J452" s="1" t="s">
        <v>69</v>
      </c>
      <c r="K452" s="1" t="s">
        <v>6</v>
      </c>
      <c r="L452" s="1" t="s">
        <v>25</v>
      </c>
    </row>
    <row r="453" spans="1:12">
      <c r="A453" s="1">
        <f t="shared" si="14"/>
        <v>20</v>
      </c>
      <c r="B453" s="1" t="str">
        <f t="shared" si="15"/>
        <v xml:space="preserve"> 15-06-17 9 48                                            </v>
      </c>
      <c r="C453" s="1" t="s">
        <v>35</v>
      </c>
    </row>
    <row r="454" spans="1:12">
      <c r="A454" s="1">
        <f t="shared" si="14"/>
        <v>20</v>
      </c>
      <c r="B454" s="1" t="str">
        <f t="shared" si="15"/>
        <v xml:space="preserve"> 15-06-17 9 48                                            </v>
      </c>
      <c r="C454" s="1">
        <v>9</v>
      </c>
      <c r="D454" s="1" t="s">
        <v>13</v>
      </c>
      <c r="F454" s="1" t="s">
        <v>14</v>
      </c>
      <c r="G454" s="1" t="s">
        <v>15</v>
      </c>
      <c r="H454" s="1" t="s">
        <v>16</v>
      </c>
      <c r="I454" s="1" t="s">
        <v>90</v>
      </c>
      <c r="J454" s="1" t="s">
        <v>91</v>
      </c>
      <c r="K454" s="1" t="s">
        <v>6</v>
      </c>
      <c r="L454" s="1" t="s">
        <v>19</v>
      </c>
    </row>
    <row r="455" spans="1:12">
      <c r="A455" s="1">
        <f t="shared" si="14"/>
        <v>20</v>
      </c>
      <c r="B455" s="1" t="str">
        <f t="shared" si="15"/>
        <v xml:space="preserve"> 15-06-17 9 48                                            </v>
      </c>
      <c r="C455" s="1">
        <v>9</v>
      </c>
      <c r="D455" s="1" t="s">
        <v>31</v>
      </c>
      <c r="F455" s="1" t="s">
        <v>3</v>
      </c>
      <c r="G455" s="1" t="s">
        <v>15</v>
      </c>
      <c r="I455" s="1" t="s">
        <v>51</v>
      </c>
      <c r="J455" s="1" t="s">
        <v>51</v>
      </c>
      <c r="K455" s="1" t="s">
        <v>6</v>
      </c>
      <c r="L455" s="1" t="s">
        <v>27</v>
      </c>
    </row>
    <row r="456" spans="1:12">
      <c r="A456" s="1">
        <f t="shared" si="14"/>
        <v>20</v>
      </c>
      <c r="B456" s="1" t="str">
        <f t="shared" si="15"/>
        <v xml:space="preserve"> 15-06-17 9 48                                            </v>
      </c>
      <c r="C456" s="1">
        <v>31</v>
      </c>
      <c r="D456" s="1" t="s">
        <v>13</v>
      </c>
      <c r="F456" s="1" t="s">
        <v>14</v>
      </c>
      <c r="G456" s="1" t="s">
        <v>15</v>
      </c>
      <c r="H456" s="1" t="s">
        <v>16</v>
      </c>
      <c r="I456" s="1" t="s">
        <v>68</v>
      </c>
      <c r="J456" s="1" t="s">
        <v>69</v>
      </c>
      <c r="K456" s="1" t="s">
        <v>6</v>
      </c>
      <c r="L456" s="1" t="s">
        <v>25</v>
      </c>
    </row>
    <row r="457" spans="1:12">
      <c r="A457" s="1">
        <f t="shared" si="14"/>
        <v>20</v>
      </c>
      <c r="B457" s="1" t="str">
        <f t="shared" si="15"/>
        <v xml:space="preserve"> 15-06-17 9 48                                            </v>
      </c>
      <c r="C457" s="1" t="s">
        <v>39</v>
      </c>
    </row>
    <row r="458" spans="1:12">
      <c r="A458" s="1">
        <f t="shared" si="14"/>
        <v>20</v>
      </c>
      <c r="B458" s="1" t="str">
        <f t="shared" si="15"/>
        <v xml:space="preserve"> 15-06-17 9 48                                            </v>
      </c>
      <c r="C458" s="1">
        <v>10</v>
      </c>
      <c r="D458" s="1" t="s">
        <v>13</v>
      </c>
      <c r="F458" s="1" t="s">
        <v>14</v>
      </c>
      <c r="G458" s="1" t="s">
        <v>15</v>
      </c>
      <c r="H458" s="1" t="s">
        <v>16</v>
      </c>
      <c r="I458" s="1" t="s">
        <v>54</v>
      </c>
      <c r="J458" s="1" t="s">
        <v>55</v>
      </c>
      <c r="K458" s="1" t="s">
        <v>6</v>
      </c>
      <c r="L458" s="1" t="s">
        <v>56</v>
      </c>
    </row>
    <row r="459" spans="1:12">
      <c r="A459" s="1">
        <f t="shared" si="14"/>
        <v>20</v>
      </c>
      <c r="B459" s="1" t="str">
        <f t="shared" si="15"/>
        <v xml:space="preserve"> 15-06-17 9 48                                            </v>
      </c>
      <c r="C459" s="1">
        <v>10</v>
      </c>
      <c r="D459" s="1" t="s">
        <v>31</v>
      </c>
      <c r="F459" s="1" t="s">
        <v>3</v>
      </c>
      <c r="G459" s="1" t="s">
        <v>15</v>
      </c>
      <c r="I459" s="1" t="s">
        <v>63</v>
      </c>
      <c r="J459" s="1" t="s">
        <v>63</v>
      </c>
      <c r="K459" s="1" t="s">
        <v>6</v>
      </c>
      <c r="L459" s="1" t="s">
        <v>22</v>
      </c>
    </row>
    <row r="460" spans="1:12">
      <c r="A460" s="1">
        <f t="shared" si="14"/>
        <v>20</v>
      </c>
      <c r="B460" s="1" t="str">
        <f t="shared" si="15"/>
        <v xml:space="preserve"> 15-06-17 9 48                                            </v>
      </c>
      <c r="C460" s="1">
        <v>32</v>
      </c>
      <c r="D460" s="1" t="s">
        <v>13</v>
      </c>
      <c r="F460" s="1" t="s">
        <v>14</v>
      </c>
      <c r="G460" s="1" t="s">
        <v>15</v>
      </c>
      <c r="H460" s="1" t="s">
        <v>16</v>
      </c>
      <c r="I460" s="1" t="s">
        <v>103</v>
      </c>
      <c r="J460" s="1" t="s">
        <v>104</v>
      </c>
      <c r="K460" s="1" t="s">
        <v>6</v>
      </c>
      <c r="L460" s="1" t="s">
        <v>19</v>
      </c>
    </row>
    <row r="461" spans="1:12">
      <c r="A461" s="1">
        <f t="shared" si="14"/>
        <v>20</v>
      </c>
      <c r="B461" s="1" t="str">
        <f t="shared" si="15"/>
        <v xml:space="preserve"> 15-06-17 9 48                                            </v>
      </c>
      <c r="C461" s="1" t="s">
        <v>42</v>
      </c>
    </row>
    <row r="462" spans="1:12">
      <c r="A462" s="1">
        <f t="shared" si="14"/>
        <v>20</v>
      </c>
      <c r="B462" s="1" t="str">
        <f t="shared" si="15"/>
        <v xml:space="preserve"> 15-06-17 9 48                                            </v>
      </c>
      <c r="C462" s="1">
        <v>11</v>
      </c>
      <c r="D462" s="1" t="s">
        <v>13</v>
      </c>
      <c r="F462" s="1" t="s">
        <v>43</v>
      </c>
      <c r="G462" s="1" t="s">
        <v>44</v>
      </c>
      <c r="H462" s="1" t="s">
        <v>45</v>
      </c>
      <c r="I462" s="1" t="s">
        <v>105</v>
      </c>
      <c r="J462" s="1" t="s">
        <v>106</v>
      </c>
      <c r="K462" s="1" t="s">
        <v>6</v>
      </c>
      <c r="L462" s="1" t="s">
        <v>19</v>
      </c>
    </row>
    <row r="463" spans="1:12">
      <c r="A463" s="1">
        <f t="shared" si="14"/>
        <v>21</v>
      </c>
      <c r="B463" s="1" t="str">
        <f t="shared" si="15"/>
        <v xml:space="preserve"> 15-06-17 10 34                                           </v>
      </c>
      <c r="C463" s="1" t="s">
        <v>161</v>
      </c>
    </row>
    <row r="464" spans="1:12">
      <c r="A464" s="1">
        <f t="shared" si="14"/>
        <v>21</v>
      </c>
      <c r="B464" s="1" t="str">
        <f t="shared" si="15"/>
        <v xml:space="preserve"> 15-06-17 10 34                                           </v>
      </c>
      <c r="C464" s="1" t="s">
        <v>1</v>
      </c>
    </row>
    <row r="465" spans="1:12">
      <c r="A465" s="1">
        <f t="shared" si="14"/>
        <v>21</v>
      </c>
      <c r="B465" s="1" t="str">
        <f t="shared" si="15"/>
        <v xml:space="preserve"> 15-06-17 10 34                                           </v>
      </c>
      <c r="C465" s="1">
        <v>1</v>
      </c>
      <c r="D465" s="1" t="s">
        <v>2</v>
      </c>
      <c r="F465" s="1" t="s">
        <v>3</v>
      </c>
      <c r="G465" s="1" t="s">
        <v>4</v>
      </c>
      <c r="I465" s="1" t="s">
        <v>162</v>
      </c>
      <c r="J465" s="1" t="s">
        <v>162</v>
      </c>
      <c r="K465" s="1" t="s">
        <v>6</v>
      </c>
      <c r="L465" s="1" t="s">
        <v>11</v>
      </c>
    </row>
    <row r="466" spans="1:12">
      <c r="A466" s="1">
        <f t="shared" si="14"/>
        <v>21</v>
      </c>
      <c r="B466" s="1" t="str">
        <f t="shared" si="15"/>
        <v xml:space="preserve"> 15-06-17 10 34                                           </v>
      </c>
      <c r="C466" s="1">
        <v>1</v>
      </c>
      <c r="D466" s="1" t="s">
        <v>8</v>
      </c>
      <c r="F466" s="1" t="s">
        <v>3</v>
      </c>
      <c r="G466" s="1" t="s">
        <v>9</v>
      </c>
      <c r="I466" s="1" t="s">
        <v>162</v>
      </c>
      <c r="J466" s="1" t="s">
        <v>162</v>
      </c>
      <c r="K466" s="1" t="s">
        <v>6</v>
      </c>
      <c r="L466" s="1" t="s">
        <v>27</v>
      </c>
    </row>
    <row r="467" spans="1:12">
      <c r="A467" s="1">
        <f t="shared" si="14"/>
        <v>21</v>
      </c>
      <c r="B467" s="1" t="str">
        <f t="shared" si="15"/>
        <v xml:space="preserve"> 15-06-17 10 34                                           </v>
      </c>
      <c r="C467" s="1" t="s">
        <v>12</v>
      </c>
    </row>
    <row r="468" spans="1:12">
      <c r="A468" s="1">
        <f t="shared" si="14"/>
        <v>21</v>
      </c>
      <c r="B468" s="1" t="str">
        <f t="shared" si="15"/>
        <v xml:space="preserve"> 15-06-17 10 34                                           </v>
      </c>
      <c r="C468" s="1">
        <v>1</v>
      </c>
      <c r="D468" s="1" t="s">
        <v>13</v>
      </c>
      <c r="F468" s="1" t="s">
        <v>14</v>
      </c>
      <c r="G468" s="1" t="s">
        <v>15</v>
      </c>
      <c r="H468" s="1" t="s">
        <v>16</v>
      </c>
      <c r="I468" s="1" t="s">
        <v>54</v>
      </c>
      <c r="J468" s="1" t="s">
        <v>55</v>
      </c>
      <c r="K468" s="1" t="s">
        <v>6</v>
      </c>
      <c r="L468" s="1" t="s">
        <v>56</v>
      </c>
    </row>
    <row r="469" spans="1:12">
      <c r="A469" s="1">
        <f t="shared" si="14"/>
        <v>21</v>
      </c>
      <c r="B469" s="1" t="str">
        <f t="shared" si="15"/>
        <v xml:space="preserve"> 15-06-17 10 34                                           </v>
      </c>
      <c r="C469" s="1">
        <v>1</v>
      </c>
      <c r="D469" s="1" t="s">
        <v>20</v>
      </c>
      <c r="F469" s="1" t="s">
        <v>3</v>
      </c>
      <c r="G469" s="1" t="s">
        <v>4</v>
      </c>
      <c r="I469" s="1" t="s">
        <v>32</v>
      </c>
      <c r="J469" s="1" t="s">
        <v>32</v>
      </c>
      <c r="K469" s="1" t="s">
        <v>6</v>
      </c>
      <c r="L469" s="1" t="s">
        <v>22</v>
      </c>
    </row>
    <row r="470" spans="1:12">
      <c r="A470" s="1">
        <f t="shared" si="14"/>
        <v>21</v>
      </c>
      <c r="B470" s="1" t="str">
        <f t="shared" si="15"/>
        <v xml:space="preserve"> 15-06-17 10 34                                           </v>
      </c>
      <c r="C470" s="1">
        <v>20</v>
      </c>
      <c r="D470" s="1" t="s">
        <v>13</v>
      </c>
      <c r="F470" s="1" t="s">
        <v>14</v>
      </c>
      <c r="G470" s="1" t="s">
        <v>15</v>
      </c>
      <c r="H470" s="1" t="s">
        <v>16</v>
      </c>
      <c r="I470" s="1" t="s">
        <v>83</v>
      </c>
      <c r="J470" s="1" t="s">
        <v>84</v>
      </c>
      <c r="K470" s="1" t="s">
        <v>6</v>
      </c>
      <c r="L470" s="1" t="s">
        <v>19</v>
      </c>
    </row>
    <row r="471" spans="1:12">
      <c r="A471" s="1">
        <f t="shared" si="14"/>
        <v>21</v>
      </c>
      <c r="B471" s="1" t="str">
        <f t="shared" si="15"/>
        <v xml:space="preserve"> 15-06-17 10 34                                           </v>
      </c>
      <c r="C471" s="1">
        <v>20</v>
      </c>
      <c r="D471" s="1" t="s">
        <v>20</v>
      </c>
      <c r="F471" s="1" t="s">
        <v>3</v>
      </c>
      <c r="G471" s="1" t="s">
        <v>15</v>
      </c>
      <c r="I471" s="1" t="s">
        <v>101</v>
      </c>
      <c r="J471" s="1" t="s">
        <v>101</v>
      </c>
      <c r="K471" s="1" t="s">
        <v>6</v>
      </c>
      <c r="L471" s="1" t="s">
        <v>22</v>
      </c>
    </row>
    <row r="472" spans="1:12">
      <c r="A472" s="1">
        <f t="shared" si="14"/>
        <v>21</v>
      </c>
      <c r="B472" s="1" t="str">
        <f t="shared" si="15"/>
        <v xml:space="preserve"> 15-06-17 10 34                                           </v>
      </c>
      <c r="C472" s="1" t="s">
        <v>28</v>
      </c>
    </row>
    <row r="473" spans="1:12">
      <c r="A473" s="1">
        <f t="shared" si="14"/>
        <v>21</v>
      </c>
      <c r="B473" s="1" t="str">
        <f t="shared" si="15"/>
        <v xml:space="preserve"> 15-06-17 10 34                                           </v>
      </c>
      <c r="C473" s="1">
        <v>8</v>
      </c>
      <c r="D473" s="1" t="s">
        <v>13</v>
      </c>
      <c r="F473" s="1" t="s">
        <v>14</v>
      </c>
      <c r="G473" s="1" t="s">
        <v>15</v>
      </c>
      <c r="H473" s="1" t="s">
        <v>16</v>
      </c>
      <c r="I473" s="1" t="s">
        <v>81</v>
      </c>
      <c r="J473" s="1" t="s">
        <v>82</v>
      </c>
      <c r="K473" s="1" t="s">
        <v>6</v>
      </c>
      <c r="L473" s="1" t="s">
        <v>56</v>
      </c>
    </row>
    <row r="474" spans="1:12">
      <c r="A474" s="1">
        <f t="shared" si="14"/>
        <v>21</v>
      </c>
      <c r="B474" s="1" t="str">
        <f t="shared" si="15"/>
        <v xml:space="preserve"> 15-06-17 10 34                                           </v>
      </c>
      <c r="C474" s="1">
        <v>8</v>
      </c>
      <c r="D474" s="1" t="s">
        <v>31</v>
      </c>
      <c r="F474" s="1" t="s">
        <v>3</v>
      </c>
      <c r="G474" s="1" t="s">
        <v>15</v>
      </c>
      <c r="I474" s="1" t="s">
        <v>63</v>
      </c>
      <c r="J474" s="1" t="s">
        <v>63</v>
      </c>
      <c r="K474" s="1" t="s">
        <v>6</v>
      </c>
      <c r="L474" s="1" t="s">
        <v>22</v>
      </c>
    </row>
    <row r="475" spans="1:12">
      <c r="A475" s="1">
        <f t="shared" si="14"/>
        <v>21</v>
      </c>
      <c r="B475" s="1" t="str">
        <f t="shared" si="15"/>
        <v xml:space="preserve"> 15-06-17 10 34                                           </v>
      </c>
      <c r="C475" s="1">
        <v>30</v>
      </c>
      <c r="D475" s="1" t="s">
        <v>13</v>
      </c>
      <c r="F475" s="1" t="s">
        <v>14</v>
      </c>
      <c r="G475" s="1" t="s">
        <v>15</v>
      </c>
      <c r="H475" s="1" t="s">
        <v>16</v>
      </c>
      <c r="I475" s="1" t="s">
        <v>78</v>
      </c>
      <c r="J475" s="1" t="s">
        <v>79</v>
      </c>
      <c r="K475" s="1" t="s">
        <v>6</v>
      </c>
      <c r="L475" s="1" t="s">
        <v>25</v>
      </c>
    </row>
    <row r="476" spans="1:12">
      <c r="A476" s="1">
        <f t="shared" si="14"/>
        <v>21</v>
      </c>
      <c r="B476" s="1" t="str">
        <f t="shared" si="15"/>
        <v xml:space="preserve"> 15-06-17 10 34                                           </v>
      </c>
      <c r="C476" s="1" t="s">
        <v>35</v>
      </c>
    </row>
    <row r="477" spans="1:12">
      <c r="A477" s="1">
        <f t="shared" si="14"/>
        <v>21</v>
      </c>
      <c r="B477" s="1" t="str">
        <f t="shared" si="15"/>
        <v xml:space="preserve"> 15-06-17 10 34                                           </v>
      </c>
      <c r="C477" s="1">
        <v>9</v>
      </c>
      <c r="D477" s="1" t="s">
        <v>13</v>
      </c>
      <c r="F477" s="1" t="s">
        <v>14</v>
      </c>
      <c r="G477" s="1" t="s">
        <v>15</v>
      </c>
      <c r="H477" s="1" t="s">
        <v>16</v>
      </c>
      <c r="I477" s="1" t="s">
        <v>110</v>
      </c>
      <c r="J477" s="1" t="s">
        <v>111</v>
      </c>
      <c r="K477" s="1" t="s">
        <v>6</v>
      </c>
      <c r="L477" s="1" t="s">
        <v>56</v>
      </c>
    </row>
    <row r="478" spans="1:12">
      <c r="A478" s="1">
        <f t="shared" si="14"/>
        <v>21</v>
      </c>
      <c r="B478" s="1" t="str">
        <f t="shared" si="15"/>
        <v xml:space="preserve"> 15-06-17 10 34                                           </v>
      </c>
      <c r="C478" s="1">
        <v>9</v>
      </c>
      <c r="D478" s="1" t="s">
        <v>31</v>
      </c>
      <c r="F478" s="1" t="s">
        <v>3</v>
      </c>
      <c r="G478" s="1" t="s">
        <v>15</v>
      </c>
      <c r="I478" s="1" t="s">
        <v>100</v>
      </c>
      <c r="J478" s="1" t="s">
        <v>100</v>
      </c>
      <c r="K478" s="1" t="s">
        <v>6</v>
      </c>
      <c r="L478" s="1" t="s">
        <v>27</v>
      </c>
    </row>
    <row r="479" spans="1:12">
      <c r="A479" s="1">
        <f t="shared" si="14"/>
        <v>21</v>
      </c>
      <c r="B479" s="1" t="str">
        <f t="shared" si="15"/>
        <v xml:space="preserve"> 15-06-17 10 34                                           </v>
      </c>
      <c r="C479" s="1">
        <v>31</v>
      </c>
      <c r="D479" s="1" t="s">
        <v>13</v>
      </c>
      <c r="F479" s="1" t="s">
        <v>14</v>
      </c>
      <c r="G479" s="1" t="s">
        <v>15</v>
      </c>
      <c r="H479" s="1" t="s">
        <v>16</v>
      </c>
      <c r="I479" s="1" t="s">
        <v>92</v>
      </c>
      <c r="J479" s="1" t="s">
        <v>93</v>
      </c>
      <c r="K479" s="1" t="s">
        <v>6</v>
      </c>
      <c r="L479" s="1" t="s">
        <v>19</v>
      </c>
    </row>
    <row r="480" spans="1:12">
      <c r="A480" s="1">
        <f t="shared" si="14"/>
        <v>21</v>
      </c>
      <c r="B480" s="1" t="str">
        <f t="shared" si="15"/>
        <v xml:space="preserve"> 15-06-17 10 34                                           </v>
      </c>
      <c r="C480" s="1" t="s">
        <v>39</v>
      </c>
    </row>
    <row r="481" spans="1:12">
      <c r="A481" s="1">
        <f t="shared" si="14"/>
        <v>21</v>
      </c>
      <c r="B481" s="1" t="str">
        <f t="shared" si="15"/>
        <v xml:space="preserve"> 15-06-17 10 34                                           </v>
      </c>
      <c r="C481" s="1">
        <v>10</v>
      </c>
      <c r="D481" s="1" t="s">
        <v>13</v>
      </c>
      <c r="F481" s="1" t="s">
        <v>14</v>
      </c>
      <c r="G481" s="1" t="s">
        <v>15</v>
      </c>
      <c r="H481" s="1" t="s">
        <v>16</v>
      </c>
      <c r="I481" s="1" t="s">
        <v>81</v>
      </c>
      <c r="J481" s="1" t="s">
        <v>82</v>
      </c>
      <c r="K481" s="1" t="s">
        <v>6</v>
      </c>
      <c r="L481" s="1" t="s">
        <v>56</v>
      </c>
    </row>
    <row r="482" spans="1:12">
      <c r="A482" s="1">
        <f t="shared" si="14"/>
        <v>21</v>
      </c>
      <c r="B482" s="1" t="str">
        <f t="shared" si="15"/>
        <v xml:space="preserve"> 15-06-17 10 34                                           </v>
      </c>
      <c r="C482" s="1">
        <v>10</v>
      </c>
      <c r="D482" s="1" t="s">
        <v>31</v>
      </c>
      <c r="F482" s="1" t="s">
        <v>3</v>
      </c>
      <c r="G482" s="1" t="s">
        <v>15</v>
      </c>
      <c r="I482" s="1" t="s">
        <v>21</v>
      </c>
      <c r="J482" s="1" t="s">
        <v>21</v>
      </c>
      <c r="K482" s="1" t="s">
        <v>6</v>
      </c>
      <c r="L482" s="1" t="s">
        <v>27</v>
      </c>
    </row>
    <row r="483" spans="1:12">
      <c r="A483" s="1">
        <f t="shared" si="14"/>
        <v>21</v>
      </c>
      <c r="B483" s="1" t="str">
        <f t="shared" si="15"/>
        <v xml:space="preserve"> 15-06-17 10 34                                           </v>
      </c>
      <c r="C483" s="1">
        <v>32</v>
      </c>
      <c r="D483" s="1" t="s">
        <v>13</v>
      </c>
      <c r="F483" s="1" t="s">
        <v>14</v>
      </c>
      <c r="G483" s="1" t="s">
        <v>15</v>
      </c>
      <c r="H483" s="1" t="s">
        <v>16</v>
      </c>
      <c r="I483" s="1" t="s">
        <v>40</v>
      </c>
      <c r="J483" s="1" t="s">
        <v>41</v>
      </c>
      <c r="K483" s="1" t="s">
        <v>6</v>
      </c>
      <c r="L483" s="1" t="s">
        <v>25</v>
      </c>
    </row>
    <row r="484" spans="1:12">
      <c r="A484" s="1">
        <f t="shared" si="14"/>
        <v>21</v>
      </c>
      <c r="B484" s="1" t="str">
        <f t="shared" si="15"/>
        <v xml:space="preserve"> 15-06-17 10 34                                           </v>
      </c>
      <c r="C484" s="1" t="s">
        <v>42</v>
      </c>
    </row>
    <row r="485" spans="1:12">
      <c r="A485" s="1">
        <f t="shared" si="14"/>
        <v>21</v>
      </c>
      <c r="B485" s="1" t="str">
        <f t="shared" si="15"/>
        <v xml:space="preserve"> 15-06-17 10 34                                           </v>
      </c>
      <c r="C485" s="1">
        <v>11</v>
      </c>
      <c r="D485" s="1" t="s">
        <v>13</v>
      </c>
      <c r="F485" s="1" t="s">
        <v>43</v>
      </c>
      <c r="G485" s="1" t="s">
        <v>44</v>
      </c>
      <c r="H485" s="1" t="s">
        <v>45</v>
      </c>
      <c r="I485" s="1" t="s">
        <v>105</v>
      </c>
      <c r="J485" s="1" t="s">
        <v>106</v>
      </c>
      <c r="K485" s="1" t="s">
        <v>6</v>
      </c>
      <c r="L485" s="1" t="s">
        <v>19</v>
      </c>
    </row>
    <row r="486" spans="1:12">
      <c r="A486" s="1">
        <f t="shared" si="14"/>
        <v>22</v>
      </c>
      <c r="B486" s="1" t="str">
        <f t="shared" si="15"/>
        <v xml:space="preserve"> 15-06-17 13 40                                           </v>
      </c>
      <c r="C486" s="1" t="s">
        <v>163</v>
      </c>
    </row>
    <row r="487" spans="1:12">
      <c r="A487" s="1">
        <f t="shared" si="14"/>
        <v>22</v>
      </c>
      <c r="B487" s="1" t="str">
        <f t="shared" si="15"/>
        <v xml:space="preserve"> 15-06-17 13 40                                           </v>
      </c>
      <c r="C487" s="1" t="s">
        <v>1</v>
      </c>
    </row>
    <row r="488" spans="1:12">
      <c r="A488" s="1">
        <f t="shared" si="14"/>
        <v>22</v>
      </c>
      <c r="B488" s="1" t="str">
        <f t="shared" si="15"/>
        <v xml:space="preserve"> 15-06-17 13 40                                           </v>
      </c>
      <c r="C488" s="1">
        <v>1</v>
      </c>
      <c r="D488" s="1" t="s">
        <v>2</v>
      </c>
      <c r="F488" s="1" t="s">
        <v>3</v>
      </c>
      <c r="G488" s="1" t="s">
        <v>4</v>
      </c>
      <c r="I488" s="1" t="s">
        <v>133</v>
      </c>
      <c r="J488" s="1" t="s">
        <v>133</v>
      </c>
      <c r="K488" s="1" t="s">
        <v>6</v>
      </c>
      <c r="L488" s="1" t="s">
        <v>11</v>
      </c>
    </row>
    <row r="489" spans="1:12">
      <c r="A489" s="1">
        <f t="shared" si="14"/>
        <v>22</v>
      </c>
      <c r="B489" s="1" t="str">
        <f t="shared" si="15"/>
        <v xml:space="preserve"> 15-06-17 13 40                                           </v>
      </c>
      <c r="C489" s="1">
        <v>1</v>
      </c>
      <c r="D489" s="1" t="s">
        <v>8</v>
      </c>
      <c r="F489" s="1" t="s">
        <v>3</v>
      </c>
      <c r="G489" s="1" t="s">
        <v>9</v>
      </c>
      <c r="I489" s="1" t="s">
        <v>164</v>
      </c>
      <c r="J489" s="1" t="s">
        <v>164</v>
      </c>
      <c r="K489" s="1" t="s">
        <v>6</v>
      </c>
      <c r="L489" s="1" t="s">
        <v>27</v>
      </c>
    </row>
    <row r="490" spans="1:12">
      <c r="A490" s="1">
        <f t="shared" si="14"/>
        <v>22</v>
      </c>
      <c r="B490" s="1" t="str">
        <f t="shared" si="15"/>
        <v xml:space="preserve"> 15-06-17 13 40                                           </v>
      </c>
      <c r="C490" s="1" t="s">
        <v>12</v>
      </c>
    </row>
    <row r="491" spans="1:12">
      <c r="A491" s="1">
        <f t="shared" si="14"/>
        <v>22</v>
      </c>
      <c r="B491" s="1" t="str">
        <f t="shared" si="15"/>
        <v xml:space="preserve"> 15-06-17 13 40                                           </v>
      </c>
      <c r="C491" s="1">
        <v>1</v>
      </c>
      <c r="D491" s="1" t="s">
        <v>13</v>
      </c>
      <c r="F491" s="1" t="s">
        <v>14</v>
      </c>
      <c r="G491" s="1" t="s">
        <v>15</v>
      </c>
      <c r="H491" s="1" t="s">
        <v>16</v>
      </c>
      <c r="I491" s="1" t="s">
        <v>110</v>
      </c>
      <c r="J491" s="1" t="s">
        <v>111</v>
      </c>
      <c r="K491" s="1" t="s">
        <v>6</v>
      </c>
      <c r="L491" s="1" t="s">
        <v>56</v>
      </c>
    </row>
    <row r="492" spans="1:12">
      <c r="A492" s="1">
        <f t="shared" si="14"/>
        <v>22</v>
      </c>
      <c r="B492" s="1" t="str">
        <f t="shared" si="15"/>
        <v xml:space="preserve"> 15-06-17 13 40                                           </v>
      </c>
      <c r="C492" s="1">
        <v>1</v>
      </c>
      <c r="D492" s="1" t="s">
        <v>20</v>
      </c>
      <c r="F492" s="1" t="s">
        <v>3</v>
      </c>
      <c r="G492" s="1" t="s">
        <v>4</v>
      </c>
      <c r="I492" s="1" t="s">
        <v>15</v>
      </c>
      <c r="J492" s="1" t="s">
        <v>15</v>
      </c>
      <c r="K492" s="1" t="s">
        <v>6</v>
      </c>
      <c r="L492" s="1" t="s">
        <v>11</v>
      </c>
    </row>
    <row r="493" spans="1:12">
      <c r="A493" s="1">
        <f t="shared" si="14"/>
        <v>22</v>
      </c>
      <c r="B493" s="1" t="str">
        <f t="shared" si="15"/>
        <v xml:space="preserve"> 15-06-17 13 40                                           </v>
      </c>
      <c r="C493" s="1">
        <v>20</v>
      </c>
      <c r="D493" s="1" t="s">
        <v>13</v>
      </c>
      <c r="F493" s="1" t="s">
        <v>14</v>
      </c>
      <c r="G493" s="1" t="s">
        <v>15</v>
      </c>
      <c r="H493" s="1" t="s">
        <v>16</v>
      </c>
      <c r="I493" s="1" t="s">
        <v>68</v>
      </c>
      <c r="J493" s="1" t="s">
        <v>69</v>
      </c>
      <c r="K493" s="1" t="s">
        <v>6</v>
      </c>
      <c r="L493" s="1" t="s">
        <v>25</v>
      </c>
    </row>
    <row r="494" spans="1:12">
      <c r="A494" s="1">
        <f t="shared" si="14"/>
        <v>22</v>
      </c>
      <c r="B494" s="1" t="str">
        <f t="shared" si="15"/>
        <v xml:space="preserve"> 15-06-17 13 40                                           </v>
      </c>
      <c r="C494" s="1">
        <v>20</v>
      </c>
      <c r="D494" s="1" t="s">
        <v>20</v>
      </c>
      <c r="F494" s="1" t="s">
        <v>3</v>
      </c>
      <c r="G494" s="1" t="s">
        <v>15</v>
      </c>
      <c r="I494" s="1" t="s">
        <v>15</v>
      </c>
      <c r="J494" s="1" t="s">
        <v>15</v>
      </c>
      <c r="K494" s="1" t="s">
        <v>6</v>
      </c>
      <c r="L494" s="1" t="s">
        <v>165</v>
      </c>
    </row>
    <row r="495" spans="1:12">
      <c r="A495" s="1">
        <f t="shared" si="14"/>
        <v>22</v>
      </c>
      <c r="B495" s="1" t="str">
        <f t="shared" si="15"/>
        <v xml:space="preserve"> 15-06-17 13 40                                           </v>
      </c>
      <c r="C495" s="1" t="s">
        <v>28</v>
      </c>
    </row>
    <row r="496" spans="1:12">
      <c r="A496" s="1">
        <f t="shared" si="14"/>
        <v>22</v>
      </c>
      <c r="B496" s="1" t="str">
        <f t="shared" si="15"/>
        <v xml:space="preserve"> 15-06-17 13 40                                           </v>
      </c>
      <c r="C496" s="1">
        <v>8</v>
      </c>
      <c r="D496" s="1" t="s">
        <v>13</v>
      </c>
      <c r="F496" s="1" t="s">
        <v>14</v>
      </c>
      <c r="G496" s="1" t="s">
        <v>15</v>
      </c>
      <c r="H496" s="1" t="s">
        <v>16</v>
      </c>
      <c r="I496" s="1" t="s">
        <v>54</v>
      </c>
      <c r="J496" s="1" t="s">
        <v>55</v>
      </c>
      <c r="K496" s="1" t="s">
        <v>6</v>
      </c>
      <c r="L496" s="1" t="s">
        <v>56</v>
      </c>
    </row>
    <row r="497" spans="1:12">
      <c r="A497" s="1">
        <f t="shared" si="14"/>
        <v>22</v>
      </c>
      <c r="B497" s="1" t="str">
        <f t="shared" si="15"/>
        <v xml:space="preserve"> 15-06-17 13 40                                           </v>
      </c>
      <c r="C497" s="1">
        <v>8</v>
      </c>
      <c r="D497" s="1" t="s">
        <v>31</v>
      </c>
      <c r="F497" s="1" t="s">
        <v>3</v>
      </c>
      <c r="G497" s="1" t="s">
        <v>15</v>
      </c>
      <c r="I497" s="1" t="s">
        <v>51</v>
      </c>
      <c r="J497" s="1" t="s">
        <v>51</v>
      </c>
      <c r="K497" s="1" t="s">
        <v>6</v>
      </c>
      <c r="L497" s="1" t="s">
        <v>27</v>
      </c>
    </row>
    <row r="498" spans="1:12">
      <c r="A498" s="1">
        <f t="shared" si="14"/>
        <v>22</v>
      </c>
      <c r="B498" s="1" t="str">
        <f t="shared" si="15"/>
        <v xml:space="preserve"> 15-06-17 13 40                                           </v>
      </c>
      <c r="C498" s="1">
        <v>30</v>
      </c>
      <c r="D498" s="1" t="s">
        <v>13</v>
      </c>
      <c r="F498" s="1" t="s">
        <v>14</v>
      </c>
      <c r="G498" s="1" t="s">
        <v>15</v>
      </c>
      <c r="H498" s="1" t="s">
        <v>16</v>
      </c>
      <c r="I498" s="1" t="s">
        <v>78</v>
      </c>
      <c r="J498" s="1" t="s">
        <v>79</v>
      </c>
      <c r="K498" s="1" t="s">
        <v>6</v>
      </c>
      <c r="L498" s="1" t="s">
        <v>25</v>
      </c>
    </row>
    <row r="499" spans="1:12">
      <c r="A499" s="1">
        <f t="shared" si="14"/>
        <v>22</v>
      </c>
      <c r="B499" s="1" t="str">
        <f t="shared" si="15"/>
        <v xml:space="preserve"> 15-06-17 13 40                                           </v>
      </c>
      <c r="C499" s="1" t="s">
        <v>35</v>
      </c>
    </row>
    <row r="500" spans="1:12">
      <c r="A500" s="1">
        <f t="shared" si="14"/>
        <v>22</v>
      </c>
      <c r="B500" s="1" t="str">
        <f t="shared" si="15"/>
        <v xml:space="preserve"> 15-06-17 13 40                                           </v>
      </c>
      <c r="C500" s="1">
        <v>9</v>
      </c>
      <c r="D500" s="1" t="s">
        <v>13</v>
      </c>
      <c r="F500" s="1" t="s">
        <v>14</v>
      </c>
      <c r="G500" s="1" t="s">
        <v>15</v>
      </c>
      <c r="H500" s="1" t="s">
        <v>16</v>
      </c>
      <c r="I500" s="1" t="s">
        <v>81</v>
      </c>
      <c r="J500" s="1" t="s">
        <v>82</v>
      </c>
      <c r="K500" s="1" t="s">
        <v>6</v>
      </c>
      <c r="L500" s="1" t="s">
        <v>56</v>
      </c>
    </row>
    <row r="501" spans="1:12">
      <c r="A501" s="1">
        <f t="shared" si="14"/>
        <v>22</v>
      </c>
      <c r="B501" s="1" t="str">
        <f t="shared" si="15"/>
        <v xml:space="preserve"> 15-06-17 13 40                                           </v>
      </c>
      <c r="C501" s="1">
        <v>9</v>
      </c>
      <c r="D501" s="1" t="s">
        <v>31</v>
      </c>
      <c r="F501" s="1" t="s">
        <v>3</v>
      </c>
      <c r="G501" s="1" t="s">
        <v>15</v>
      </c>
      <c r="I501" s="1" t="s">
        <v>51</v>
      </c>
      <c r="J501" s="1" t="s">
        <v>51</v>
      </c>
      <c r="K501" s="1" t="s">
        <v>6</v>
      </c>
      <c r="L501" s="1" t="s">
        <v>27</v>
      </c>
    </row>
    <row r="502" spans="1:12">
      <c r="A502" s="1">
        <f t="shared" si="14"/>
        <v>22</v>
      </c>
      <c r="B502" s="1" t="str">
        <f t="shared" si="15"/>
        <v xml:space="preserve"> 15-06-17 13 40                                           </v>
      </c>
      <c r="C502" s="1">
        <v>31</v>
      </c>
      <c r="D502" s="1" t="s">
        <v>13</v>
      </c>
      <c r="F502" s="1" t="s">
        <v>14</v>
      </c>
      <c r="G502" s="1" t="s">
        <v>15</v>
      </c>
      <c r="H502" s="1" t="s">
        <v>16</v>
      </c>
      <c r="I502" s="1" t="s">
        <v>23</v>
      </c>
      <c r="J502" s="1" t="s">
        <v>24</v>
      </c>
      <c r="K502" s="1" t="s">
        <v>6</v>
      </c>
      <c r="L502" s="1" t="s">
        <v>25</v>
      </c>
    </row>
    <row r="503" spans="1:12">
      <c r="A503" s="1">
        <f t="shared" si="14"/>
        <v>22</v>
      </c>
      <c r="B503" s="1" t="str">
        <f t="shared" si="15"/>
        <v xml:space="preserve"> 15-06-17 13 40                                           </v>
      </c>
      <c r="C503" s="1" t="s">
        <v>39</v>
      </c>
    </row>
    <row r="504" spans="1:12">
      <c r="A504" s="1">
        <f t="shared" si="14"/>
        <v>22</v>
      </c>
      <c r="B504" s="1" t="str">
        <f t="shared" si="15"/>
        <v xml:space="preserve"> 15-06-17 13 40                                           </v>
      </c>
      <c r="C504" s="1">
        <v>10</v>
      </c>
      <c r="D504" s="1" t="s">
        <v>13</v>
      </c>
      <c r="F504" s="1" t="s">
        <v>14</v>
      </c>
      <c r="G504" s="1" t="s">
        <v>15</v>
      </c>
      <c r="H504" s="1" t="s">
        <v>16</v>
      </c>
      <c r="I504" s="1" t="s">
        <v>54</v>
      </c>
      <c r="J504" s="1" t="s">
        <v>55</v>
      </c>
      <c r="K504" s="1" t="s">
        <v>6</v>
      </c>
      <c r="L504" s="1" t="s">
        <v>56</v>
      </c>
    </row>
    <row r="505" spans="1:12">
      <c r="A505" s="1">
        <f t="shared" si="14"/>
        <v>22</v>
      </c>
      <c r="B505" s="1" t="str">
        <f t="shared" si="15"/>
        <v xml:space="preserve"> 15-06-17 13 40                                           </v>
      </c>
      <c r="C505" s="1">
        <v>10</v>
      </c>
      <c r="D505" s="1" t="s">
        <v>31</v>
      </c>
      <c r="F505" s="1" t="s">
        <v>3</v>
      </c>
      <c r="G505" s="1" t="s">
        <v>15</v>
      </c>
      <c r="I505" s="1" t="s">
        <v>80</v>
      </c>
      <c r="J505" s="1" t="s">
        <v>80</v>
      </c>
      <c r="K505" s="1" t="s">
        <v>6</v>
      </c>
      <c r="L505" s="1" t="s">
        <v>22</v>
      </c>
    </row>
    <row r="506" spans="1:12">
      <c r="A506" s="1">
        <f t="shared" si="14"/>
        <v>22</v>
      </c>
      <c r="B506" s="1" t="str">
        <f t="shared" si="15"/>
        <v xml:space="preserve"> 15-06-17 13 40                                           </v>
      </c>
      <c r="C506" s="1">
        <v>32</v>
      </c>
      <c r="D506" s="1" t="s">
        <v>13</v>
      </c>
      <c r="F506" s="1" t="s">
        <v>14</v>
      </c>
      <c r="G506" s="1" t="s">
        <v>15</v>
      </c>
      <c r="H506" s="1" t="s">
        <v>16</v>
      </c>
      <c r="I506" s="1" t="s">
        <v>103</v>
      </c>
      <c r="J506" s="1" t="s">
        <v>104</v>
      </c>
      <c r="K506" s="1" t="s">
        <v>6</v>
      </c>
      <c r="L506" s="1" t="s">
        <v>19</v>
      </c>
    </row>
    <row r="507" spans="1:12">
      <c r="A507" s="1">
        <f t="shared" si="14"/>
        <v>22</v>
      </c>
      <c r="B507" s="1" t="str">
        <f t="shared" si="15"/>
        <v xml:space="preserve"> 15-06-17 13 40                                           </v>
      </c>
      <c r="C507" s="1" t="s">
        <v>42</v>
      </c>
    </row>
    <row r="508" spans="1:12">
      <c r="A508" s="1">
        <f t="shared" si="14"/>
        <v>22</v>
      </c>
      <c r="B508" s="1" t="str">
        <f t="shared" si="15"/>
        <v xml:space="preserve"> 15-06-17 13 40                                           </v>
      </c>
      <c r="C508" s="1">
        <v>11</v>
      </c>
      <c r="D508" s="1" t="s">
        <v>13</v>
      </c>
      <c r="F508" s="1" t="s">
        <v>43</v>
      </c>
      <c r="G508" s="1" t="s">
        <v>44</v>
      </c>
      <c r="H508" s="1" t="s">
        <v>45</v>
      </c>
      <c r="I508" s="1" t="s">
        <v>166</v>
      </c>
      <c r="J508" s="1" t="s">
        <v>167</v>
      </c>
      <c r="K508" s="1" t="s">
        <v>6</v>
      </c>
      <c r="L508" s="1" t="s">
        <v>19</v>
      </c>
    </row>
    <row r="509" spans="1:12">
      <c r="A509" s="1">
        <f t="shared" si="14"/>
        <v>23</v>
      </c>
      <c r="B509" s="1" t="str">
        <f t="shared" si="15"/>
        <v xml:space="preserve"> 15-06-17 13 49                                           </v>
      </c>
      <c r="C509" s="1" t="s">
        <v>168</v>
      </c>
    </row>
    <row r="510" spans="1:12">
      <c r="A510" s="1">
        <f t="shared" si="14"/>
        <v>23</v>
      </c>
      <c r="B510" s="1" t="str">
        <f t="shared" si="15"/>
        <v xml:space="preserve"> 15-06-17 13 49                                           </v>
      </c>
      <c r="C510" s="1" t="s">
        <v>1</v>
      </c>
    </row>
    <row r="511" spans="1:12">
      <c r="A511" s="1">
        <f t="shared" si="14"/>
        <v>23</v>
      </c>
      <c r="B511" s="1" t="str">
        <f t="shared" si="15"/>
        <v xml:space="preserve"> 15-06-17 13 49                                           </v>
      </c>
      <c r="C511" s="1">
        <v>1</v>
      </c>
      <c r="D511" s="1" t="s">
        <v>2</v>
      </c>
      <c r="F511" s="1" t="s">
        <v>3</v>
      </c>
      <c r="G511" s="1" t="s">
        <v>4</v>
      </c>
      <c r="I511" s="1" t="s">
        <v>77</v>
      </c>
      <c r="J511" s="1" t="s">
        <v>77</v>
      </c>
      <c r="K511" s="1" t="s">
        <v>6</v>
      </c>
      <c r="L511" s="1" t="s">
        <v>27</v>
      </c>
    </row>
    <row r="512" spans="1:12">
      <c r="A512" s="1">
        <f t="shared" si="14"/>
        <v>23</v>
      </c>
      <c r="B512" s="1" t="str">
        <f t="shared" si="15"/>
        <v xml:space="preserve"> 15-06-17 13 49                                           </v>
      </c>
      <c r="C512" s="1">
        <v>1</v>
      </c>
      <c r="D512" s="1" t="s">
        <v>8</v>
      </c>
      <c r="F512" s="1" t="s">
        <v>3</v>
      </c>
      <c r="G512" s="1" t="s">
        <v>9</v>
      </c>
      <c r="I512" s="1" t="s">
        <v>77</v>
      </c>
      <c r="J512" s="1" t="s">
        <v>77</v>
      </c>
      <c r="K512" s="1" t="s">
        <v>6</v>
      </c>
      <c r="L512" s="1" t="s">
        <v>27</v>
      </c>
    </row>
    <row r="513" spans="1:12">
      <c r="A513" s="1">
        <f t="shared" si="14"/>
        <v>23</v>
      </c>
      <c r="B513" s="1" t="str">
        <f t="shared" si="15"/>
        <v xml:space="preserve"> 15-06-17 13 49                                           </v>
      </c>
      <c r="C513" s="1" t="s">
        <v>12</v>
      </c>
    </row>
    <row r="514" spans="1:12">
      <c r="A514" s="1">
        <f t="shared" si="14"/>
        <v>23</v>
      </c>
      <c r="B514" s="1" t="str">
        <f t="shared" si="15"/>
        <v xml:space="preserve"> 15-06-17 13 49                                           </v>
      </c>
      <c r="C514" s="1">
        <v>1</v>
      </c>
      <c r="D514" s="1" t="s">
        <v>13</v>
      </c>
      <c r="F514" s="1" t="s">
        <v>14</v>
      </c>
      <c r="G514" s="1" t="s">
        <v>15</v>
      </c>
      <c r="H514" s="1" t="s">
        <v>16</v>
      </c>
      <c r="I514" s="1" t="s">
        <v>90</v>
      </c>
      <c r="J514" s="1" t="s">
        <v>91</v>
      </c>
      <c r="K514" s="1" t="s">
        <v>6</v>
      </c>
      <c r="L514" s="1" t="s">
        <v>19</v>
      </c>
    </row>
    <row r="515" spans="1:12">
      <c r="A515" s="1">
        <f t="shared" ref="A515:A578" si="16">IF(B514="Date",1,IF(B515=RIGHT(C515,58),A514+1,A514))</f>
        <v>23</v>
      </c>
      <c r="B515" s="1" t="str">
        <f t="shared" ref="B515:B578" si="17">IF(ISERROR(SEARCH("N00*",C515)),B514,RIGHT(C515,58))</f>
        <v xml:space="preserve"> 15-06-17 13 49                                           </v>
      </c>
      <c r="C515" s="1">
        <v>1</v>
      </c>
      <c r="D515" s="1" t="s">
        <v>20</v>
      </c>
      <c r="F515" s="1" t="s">
        <v>3</v>
      </c>
      <c r="G515" s="1" t="s">
        <v>4</v>
      </c>
      <c r="I515" s="1" t="s">
        <v>32</v>
      </c>
      <c r="J515" s="1" t="s">
        <v>32</v>
      </c>
      <c r="K515" s="1" t="s">
        <v>6</v>
      </c>
      <c r="L515" s="1" t="s">
        <v>22</v>
      </c>
    </row>
    <row r="516" spans="1:12">
      <c r="A516" s="1">
        <f t="shared" si="16"/>
        <v>23</v>
      </c>
      <c r="B516" s="1" t="str">
        <f t="shared" si="17"/>
        <v xml:space="preserve"> 15-06-17 13 49                                           </v>
      </c>
      <c r="C516" s="1">
        <v>20</v>
      </c>
      <c r="D516" s="1" t="s">
        <v>13</v>
      </c>
      <c r="F516" s="1" t="s">
        <v>14</v>
      </c>
      <c r="G516" s="1" t="s">
        <v>15</v>
      </c>
      <c r="H516" s="1" t="s">
        <v>16</v>
      </c>
      <c r="I516" s="1" t="s">
        <v>92</v>
      </c>
      <c r="J516" s="1" t="s">
        <v>93</v>
      </c>
      <c r="K516" s="1" t="s">
        <v>6</v>
      </c>
      <c r="L516" s="1" t="s">
        <v>19</v>
      </c>
    </row>
    <row r="517" spans="1:12">
      <c r="A517" s="1">
        <f t="shared" si="16"/>
        <v>23</v>
      </c>
      <c r="B517" s="1" t="str">
        <f t="shared" si="17"/>
        <v xml:space="preserve"> 15-06-17 13 49                                           </v>
      </c>
      <c r="C517" s="1">
        <v>20</v>
      </c>
      <c r="D517" s="1" t="s">
        <v>20</v>
      </c>
      <c r="F517" s="1" t="s">
        <v>3</v>
      </c>
      <c r="G517" s="1" t="s">
        <v>15</v>
      </c>
      <c r="I517" s="1" t="s">
        <v>101</v>
      </c>
      <c r="J517" s="1" t="s">
        <v>101</v>
      </c>
      <c r="K517" s="1" t="s">
        <v>6</v>
      </c>
      <c r="L517" s="1" t="s">
        <v>22</v>
      </c>
    </row>
    <row r="518" spans="1:12">
      <c r="A518" s="1">
        <f t="shared" si="16"/>
        <v>23</v>
      </c>
      <c r="B518" s="1" t="str">
        <f t="shared" si="17"/>
        <v xml:space="preserve"> 15-06-17 13 49                                           </v>
      </c>
      <c r="C518" s="1" t="s">
        <v>28</v>
      </c>
    </row>
    <row r="519" spans="1:12">
      <c r="A519" s="1">
        <f t="shared" si="16"/>
        <v>23</v>
      </c>
      <c r="B519" s="1" t="str">
        <f t="shared" si="17"/>
        <v xml:space="preserve"> 15-06-17 13 49                                           </v>
      </c>
      <c r="C519" s="1">
        <v>8</v>
      </c>
      <c r="D519" s="1" t="s">
        <v>13</v>
      </c>
      <c r="F519" s="1" t="s">
        <v>14</v>
      </c>
      <c r="G519" s="1" t="s">
        <v>15</v>
      </c>
      <c r="H519" s="1" t="s">
        <v>16</v>
      </c>
      <c r="I519" s="1" t="s">
        <v>17</v>
      </c>
      <c r="J519" s="1" t="s">
        <v>18</v>
      </c>
      <c r="K519" s="1" t="s">
        <v>6</v>
      </c>
      <c r="L519" s="1" t="s">
        <v>19</v>
      </c>
    </row>
    <row r="520" spans="1:12">
      <c r="A520" s="1">
        <f t="shared" si="16"/>
        <v>23</v>
      </c>
      <c r="B520" s="1" t="str">
        <f t="shared" si="17"/>
        <v xml:space="preserve"> 15-06-17 13 49                                           </v>
      </c>
      <c r="C520" s="1">
        <v>8</v>
      </c>
      <c r="D520" s="1" t="s">
        <v>31</v>
      </c>
      <c r="F520" s="1" t="s">
        <v>3</v>
      </c>
      <c r="G520" s="1" t="s">
        <v>15</v>
      </c>
      <c r="I520" s="1" t="s">
        <v>51</v>
      </c>
      <c r="J520" s="1" t="s">
        <v>51</v>
      </c>
      <c r="K520" s="1" t="s">
        <v>6</v>
      </c>
      <c r="L520" s="1" t="s">
        <v>27</v>
      </c>
    </row>
    <row r="521" spans="1:12">
      <c r="A521" s="1">
        <f t="shared" si="16"/>
        <v>23</v>
      </c>
      <c r="B521" s="1" t="str">
        <f t="shared" si="17"/>
        <v xml:space="preserve"> 15-06-17 13 49                                           </v>
      </c>
      <c r="C521" s="1">
        <v>30</v>
      </c>
      <c r="D521" s="1" t="s">
        <v>13</v>
      </c>
      <c r="F521" s="1" t="s">
        <v>14</v>
      </c>
      <c r="G521" s="1" t="s">
        <v>15</v>
      </c>
      <c r="H521" s="1" t="s">
        <v>16</v>
      </c>
      <c r="I521" s="1" t="s">
        <v>23</v>
      </c>
      <c r="J521" s="1" t="s">
        <v>24</v>
      </c>
      <c r="K521" s="1" t="s">
        <v>6</v>
      </c>
      <c r="L521" s="1" t="s">
        <v>25</v>
      </c>
    </row>
    <row r="522" spans="1:12">
      <c r="A522" s="1">
        <f t="shared" si="16"/>
        <v>23</v>
      </c>
      <c r="B522" s="1" t="str">
        <f t="shared" si="17"/>
        <v xml:space="preserve"> 15-06-17 13 49                                           </v>
      </c>
      <c r="C522" s="1" t="s">
        <v>35</v>
      </c>
    </row>
    <row r="523" spans="1:12">
      <c r="A523" s="1">
        <f t="shared" si="16"/>
        <v>23</v>
      </c>
      <c r="B523" s="1" t="str">
        <f t="shared" si="17"/>
        <v xml:space="preserve"> 15-06-17 13 49                                           </v>
      </c>
      <c r="C523" s="1">
        <v>9</v>
      </c>
      <c r="D523" s="1" t="s">
        <v>13</v>
      </c>
      <c r="F523" s="1" t="s">
        <v>14</v>
      </c>
      <c r="G523" s="1" t="s">
        <v>15</v>
      </c>
      <c r="H523" s="1" t="s">
        <v>16</v>
      </c>
      <c r="I523" s="1" t="s">
        <v>54</v>
      </c>
      <c r="J523" s="1" t="s">
        <v>55</v>
      </c>
      <c r="K523" s="1" t="s">
        <v>6</v>
      </c>
      <c r="L523" s="1" t="s">
        <v>56</v>
      </c>
    </row>
    <row r="524" spans="1:12">
      <c r="A524" s="1">
        <f t="shared" si="16"/>
        <v>23</v>
      </c>
      <c r="B524" s="1" t="str">
        <f t="shared" si="17"/>
        <v xml:space="preserve"> 15-06-17 13 49                                           </v>
      </c>
      <c r="C524" s="1">
        <v>9</v>
      </c>
      <c r="D524" s="1" t="s">
        <v>31</v>
      </c>
      <c r="F524" s="1" t="s">
        <v>3</v>
      </c>
      <c r="G524" s="1" t="s">
        <v>15</v>
      </c>
      <c r="I524" s="1" t="s">
        <v>32</v>
      </c>
      <c r="J524" s="1" t="s">
        <v>32</v>
      </c>
      <c r="K524" s="1" t="s">
        <v>6</v>
      </c>
      <c r="L524" s="1" t="s">
        <v>22</v>
      </c>
    </row>
    <row r="525" spans="1:12">
      <c r="A525" s="1">
        <f t="shared" si="16"/>
        <v>23</v>
      </c>
      <c r="B525" s="1" t="str">
        <f t="shared" si="17"/>
        <v xml:space="preserve"> 15-06-17 13 49                                           </v>
      </c>
      <c r="C525" s="1">
        <v>31</v>
      </c>
      <c r="D525" s="1" t="s">
        <v>13</v>
      </c>
      <c r="F525" s="1" t="s">
        <v>14</v>
      </c>
      <c r="G525" s="1" t="s">
        <v>15</v>
      </c>
      <c r="H525" s="1" t="s">
        <v>16</v>
      </c>
      <c r="I525" s="1" t="s">
        <v>83</v>
      </c>
      <c r="J525" s="1" t="s">
        <v>84</v>
      </c>
      <c r="K525" s="1" t="s">
        <v>6</v>
      </c>
      <c r="L525" s="1" t="s">
        <v>19</v>
      </c>
    </row>
    <row r="526" spans="1:12">
      <c r="A526" s="1">
        <f t="shared" si="16"/>
        <v>23</v>
      </c>
      <c r="B526" s="1" t="str">
        <f t="shared" si="17"/>
        <v xml:space="preserve"> 15-06-17 13 49                                           </v>
      </c>
      <c r="C526" s="1" t="s">
        <v>39</v>
      </c>
    </row>
    <row r="527" spans="1:12">
      <c r="A527" s="1">
        <f t="shared" si="16"/>
        <v>23</v>
      </c>
      <c r="B527" s="1" t="str">
        <f t="shared" si="17"/>
        <v xml:space="preserve"> 15-06-17 13 49                                           </v>
      </c>
      <c r="C527" s="1">
        <v>10</v>
      </c>
      <c r="D527" s="1" t="s">
        <v>13</v>
      </c>
      <c r="F527" s="1" t="s">
        <v>14</v>
      </c>
      <c r="G527" s="1" t="s">
        <v>15</v>
      </c>
      <c r="H527" s="1" t="s">
        <v>16</v>
      </c>
      <c r="I527" s="1" t="s">
        <v>108</v>
      </c>
      <c r="J527" s="1" t="s">
        <v>109</v>
      </c>
      <c r="K527" s="1" t="s">
        <v>6</v>
      </c>
      <c r="L527" s="1" t="s">
        <v>56</v>
      </c>
    </row>
    <row r="528" spans="1:12">
      <c r="A528" s="1">
        <f t="shared" si="16"/>
        <v>23</v>
      </c>
      <c r="B528" s="1" t="str">
        <f t="shared" si="17"/>
        <v xml:space="preserve"> 15-06-17 13 49                                           </v>
      </c>
      <c r="C528" s="1">
        <v>10</v>
      </c>
      <c r="D528" s="1" t="s">
        <v>31</v>
      </c>
      <c r="F528" s="1" t="s">
        <v>3</v>
      </c>
      <c r="G528" s="1" t="s">
        <v>15</v>
      </c>
      <c r="I528" s="1" t="s">
        <v>100</v>
      </c>
      <c r="J528" s="1" t="s">
        <v>100</v>
      </c>
      <c r="K528" s="1" t="s">
        <v>6</v>
      </c>
      <c r="L528" s="1" t="s">
        <v>27</v>
      </c>
    </row>
    <row r="529" spans="1:12">
      <c r="A529" s="1">
        <f t="shared" si="16"/>
        <v>23</v>
      </c>
      <c r="B529" s="1" t="str">
        <f t="shared" si="17"/>
        <v xml:space="preserve"> 15-06-17 13 49                                           </v>
      </c>
      <c r="C529" s="1">
        <v>32</v>
      </c>
      <c r="D529" s="1" t="s">
        <v>13</v>
      </c>
      <c r="F529" s="1" t="s">
        <v>14</v>
      </c>
      <c r="G529" s="1" t="s">
        <v>15</v>
      </c>
      <c r="H529" s="1" t="s">
        <v>16</v>
      </c>
      <c r="I529" s="1" t="s">
        <v>68</v>
      </c>
      <c r="J529" s="1" t="s">
        <v>69</v>
      </c>
      <c r="K529" s="1" t="s">
        <v>6</v>
      </c>
      <c r="L529" s="1" t="s">
        <v>25</v>
      </c>
    </row>
    <row r="530" spans="1:12">
      <c r="A530" s="1">
        <f t="shared" si="16"/>
        <v>23</v>
      </c>
      <c r="B530" s="1" t="str">
        <f t="shared" si="17"/>
        <v xml:space="preserve"> 15-06-17 13 49                                           </v>
      </c>
      <c r="C530" s="1" t="s">
        <v>42</v>
      </c>
    </row>
    <row r="531" spans="1:12">
      <c r="A531" s="1">
        <f t="shared" si="16"/>
        <v>23</v>
      </c>
      <c r="B531" s="1" t="str">
        <f t="shared" si="17"/>
        <v xml:space="preserve"> 15-06-17 13 49                                           </v>
      </c>
      <c r="C531" s="1">
        <v>11</v>
      </c>
      <c r="D531" s="1" t="s">
        <v>13</v>
      </c>
      <c r="F531" s="1" t="s">
        <v>43</v>
      </c>
      <c r="G531" s="1" t="s">
        <v>44</v>
      </c>
      <c r="H531" s="1" t="s">
        <v>45</v>
      </c>
      <c r="I531" s="1" t="s">
        <v>85</v>
      </c>
      <c r="J531" s="1" t="s">
        <v>86</v>
      </c>
      <c r="K531" s="1" t="s">
        <v>6</v>
      </c>
      <c r="L531" s="1" t="s">
        <v>19</v>
      </c>
    </row>
    <row r="532" spans="1:12">
      <c r="A532" s="1">
        <f t="shared" si="16"/>
        <v>24</v>
      </c>
      <c r="B532" s="1" t="str">
        <f t="shared" si="17"/>
        <v xml:space="preserve"> 15-06-17 13 57                                           </v>
      </c>
      <c r="C532" s="1" t="s">
        <v>169</v>
      </c>
    </row>
    <row r="533" spans="1:12">
      <c r="A533" s="1">
        <f t="shared" si="16"/>
        <v>24</v>
      </c>
      <c r="B533" s="1" t="str">
        <f t="shared" si="17"/>
        <v xml:space="preserve"> 15-06-17 13 57                                           </v>
      </c>
      <c r="C533" s="1" t="s">
        <v>1</v>
      </c>
    </row>
    <row r="534" spans="1:12">
      <c r="A534" s="1">
        <f t="shared" si="16"/>
        <v>24</v>
      </c>
      <c r="B534" s="1" t="str">
        <f t="shared" si="17"/>
        <v xml:space="preserve"> 15-06-17 13 57                                           </v>
      </c>
      <c r="C534" s="1">
        <v>1</v>
      </c>
      <c r="D534" s="1" t="s">
        <v>2</v>
      </c>
      <c r="F534" s="1" t="s">
        <v>3</v>
      </c>
      <c r="G534" s="1" t="s">
        <v>4</v>
      </c>
      <c r="I534" s="1" t="s">
        <v>77</v>
      </c>
      <c r="J534" s="1" t="s">
        <v>77</v>
      </c>
      <c r="K534" s="1" t="s">
        <v>6</v>
      </c>
      <c r="L534" s="1" t="s">
        <v>27</v>
      </c>
    </row>
    <row r="535" spans="1:12">
      <c r="A535" s="1">
        <f t="shared" si="16"/>
        <v>24</v>
      </c>
      <c r="B535" s="1" t="str">
        <f t="shared" si="17"/>
        <v xml:space="preserve"> 15-06-17 13 57                                           </v>
      </c>
      <c r="C535" s="1">
        <v>1</v>
      </c>
      <c r="D535" s="1" t="s">
        <v>8</v>
      </c>
      <c r="F535" s="1" t="s">
        <v>3</v>
      </c>
      <c r="G535" s="1" t="s">
        <v>9</v>
      </c>
      <c r="I535" s="1" t="s">
        <v>98</v>
      </c>
      <c r="J535" s="1" t="s">
        <v>98</v>
      </c>
      <c r="K535" s="1" t="s">
        <v>6</v>
      </c>
      <c r="L535" s="1" t="s">
        <v>27</v>
      </c>
    </row>
    <row r="536" spans="1:12">
      <c r="A536" s="1">
        <f t="shared" si="16"/>
        <v>24</v>
      </c>
      <c r="B536" s="1" t="str">
        <f t="shared" si="17"/>
        <v xml:space="preserve"> 15-06-17 13 57                                           </v>
      </c>
      <c r="C536" s="1" t="s">
        <v>12</v>
      </c>
    </row>
    <row r="537" spans="1:12">
      <c r="A537" s="1">
        <f t="shared" si="16"/>
        <v>24</v>
      </c>
      <c r="B537" s="1" t="str">
        <f t="shared" si="17"/>
        <v xml:space="preserve"> 15-06-17 13 57                                           </v>
      </c>
      <c r="C537" s="1">
        <v>1</v>
      </c>
      <c r="D537" s="1" t="s">
        <v>13</v>
      </c>
      <c r="F537" s="1" t="s">
        <v>14</v>
      </c>
      <c r="G537" s="1" t="s">
        <v>15</v>
      </c>
      <c r="H537" s="1" t="s">
        <v>16</v>
      </c>
      <c r="I537" s="1" t="s">
        <v>17</v>
      </c>
      <c r="J537" s="1" t="s">
        <v>18</v>
      </c>
      <c r="K537" s="1" t="s">
        <v>6</v>
      </c>
      <c r="L537" s="1" t="s">
        <v>19</v>
      </c>
    </row>
    <row r="538" spans="1:12">
      <c r="A538" s="1">
        <f t="shared" si="16"/>
        <v>24</v>
      </c>
      <c r="B538" s="1" t="str">
        <f t="shared" si="17"/>
        <v xml:space="preserve"> 15-06-17 13 57                                           </v>
      </c>
      <c r="C538" s="1">
        <v>1</v>
      </c>
      <c r="D538" s="1" t="s">
        <v>20</v>
      </c>
      <c r="F538" s="1" t="s">
        <v>3</v>
      </c>
      <c r="G538" s="1" t="s">
        <v>4</v>
      </c>
      <c r="I538" s="1" t="s">
        <v>101</v>
      </c>
      <c r="J538" s="1" t="s">
        <v>101</v>
      </c>
      <c r="K538" s="1" t="s">
        <v>6</v>
      </c>
      <c r="L538" s="1" t="s">
        <v>22</v>
      </c>
    </row>
    <row r="539" spans="1:12">
      <c r="A539" s="1">
        <f t="shared" si="16"/>
        <v>24</v>
      </c>
      <c r="B539" s="1" t="str">
        <f t="shared" si="17"/>
        <v xml:space="preserve"> 15-06-17 13 57                                           </v>
      </c>
      <c r="C539" s="1">
        <v>20</v>
      </c>
      <c r="D539" s="1" t="s">
        <v>13</v>
      </c>
      <c r="F539" s="1" t="s">
        <v>14</v>
      </c>
      <c r="G539" s="1" t="s">
        <v>15</v>
      </c>
      <c r="H539" s="1" t="s">
        <v>16</v>
      </c>
      <c r="I539" s="1" t="s">
        <v>83</v>
      </c>
      <c r="J539" s="1" t="s">
        <v>84</v>
      </c>
      <c r="K539" s="1" t="s">
        <v>6</v>
      </c>
      <c r="L539" s="1" t="s">
        <v>19</v>
      </c>
    </row>
    <row r="540" spans="1:12">
      <c r="A540" s="1">
        <f t="shared" si="16"/>
        <v>24</v>
      </c>
      <c r="B540" s="1" t="str">
        <f t="shared" si="17"/>
        <v xml:space="preserve"> 15-06-17 13 57                                           </v>
      </c>
      <c r="C540" s="1">
        <v>20</v>
      </c>
      <c r="D540" s="1" t="s">
        <v>20</v>
      </c>
      <c r="F540" s="1" t="s">
        <v>3</v>
      </c>
      <c r="G540" s="1" t="s">
        <v>15</v>
      </c>
      <c r="I540" s="1" t="s">
        <v>80</v>
      </c>
      <c r="J540" s="1" t="s">
        <v>80</v>
      </c>
      <c r="K540" s="1" t="s">
        <v>6</v>
      </c>
      <c r="L540" s="1" t="s">
        <v>22</v>
      </c>
    </row>
    <row r="541" spans="1:12">
      <c r="A541" s="1">
        <f t="shared" si="16"/>
        <v>24</v>
      </c>
      <c r="B541" s="1" t="str">
        <f t="shared" si="17"/>
        <v xml:space="preserve"> 15-06-17 13 57                                           </v>
      </c>
      <c r="C541" s="1" t="s">
        <v>28</v>
      </c>
    </row>
    <row r="542" spans="1:12">
      <c r="A542" s="1">
        <f t="shared" si="16"/>
        <v>24</v>
      </c>
      <c r="B542" s="1" t="str">
        <f t="shared" si="17"/>
        <v xml:space="preserve"> 15-06-17 13 57                                           </v>
      </c>
      <c r="C542" s="1">
        <v>8</v>
      </c>
      <c r="D542" s="1" t="s">
        <v>13</v>
      </c>
      <c r="F542" s="1" t="s">
        <v>14</v>
      </c>
      <c r="G542" s="1" t="s">
        <v>15</v>
      </c>
      <c r="H542" s="1" t="s">
        <v>16</v>
      </c>
      <c r="I542" s="1" t="s">
        <v>17</v>
      </c>
      <c r="J542" s="1" t="s">
        <v>18</v>
      </c>
      <c r="K542" s="1" t="s">
        <v>6</v>
      </c>
      <c r="L542" s="1" t="s">
        <v>19</v>
      </c>
    </row>
    <row r="543" spans="1:12">
      <c r="A543" s="1">
        <f t="shared" si="16"/>
        <v>24</v>
      </c>
      <c r="B543" s="1" t="str">
        <f t="shared" si="17"/>
        <v xml:space="preserve"> 15-06-17 13 57                                           </v>
      </c>
      <c r="C543" s="1">
        <v>8</v>
      </c>
      <c r="D543" s="1" t="s">
        <v>31</v>
      </c>
      <c r="F543" s="1" t="s">
        <v>3</v>
      </c>
      <c r="G543" s="1" t="s">
        <v>15</v>
      </c>
      <c r="I543" s="1" t="s">
        <v>38</v>
      </c>
      <c r="J543" s="1" t="s">
        <v>38</v>
      </c>
      <c r="K543" s="1" t="s">
        <v>6</v>
      </c>
      <c r="L543" s="1" t="s">
        <v>22</v>
      </c>
    </row>
    <row r="544" spans="1:12">
      <c r="A544" s="1">
        <f t="shared" si="16"/>
        <v>24</v>
      </c>
      <c r="B544" s="1" t="str">
        <f t="shared" si="17"/>
        <v xml:space="preserve"> 15-06-17 13 57                                           </v>
      </c>
      <c r="C544" s="1">
        <v>30</v>
      </c>
      <c r="D544" s="1" t="s">
        <v>13</v>
      </c>
      <c r="F544" s="1" t="s">
        <v>14</v>
      </c>
      <c r="G544" s="1" t="s">
        <v>15</v>
      </c>
      <c r="H544" s="1" t="s">
        <v>16</v>
      </c>
      <c r="I544" s="1" t="s">
        <v>68</v>
      </c>
      <c r="J544" s="1" t="s">
        <v>69</v>
      </c>
      <c r="K544" s="1" t="s">
        <v>6</v>
      </c>
      <c r="L544" s="1" t="s">
        <v>25</v>
      </c>
    </row>
    <row r="545" spans="1:12">
      <c r="A545" s="1">
        <f t="shared" si="16"/>
        <v>24</v>
      </c>
      <c r="B545" s="1" t="str">
        <f t="shared" si="17"/>
        <v xml:space="preserve"> 15-06-17 13 57                                           </v>
      </c>
      <c r="C545" s="1" t="s">
        <v>35</v>
      </c>
    </row>
    <row r="546" spans="1:12">
      <c r="A546" s="1">
        <f t="shared" si="16"/>
        <v>24</v>
      </c>
      <c r="B546" s="1" t="str">
        <f t="shared" si="17"/>
        <v xml:space="preserve"> 15-06-17 13 57                                           </v>
      </c>
      <c r="C546" s="1">
        <v>9</v>
      </c>
      <c r="D546" s="1" t="s">
        <v>13</v>
      </c>
      <c r="F546" s="1" t="s">
        <v>14</v>
      </c>
      <c r="G546" s="1" t="s">
        <v>15</v>
      </c>
      <c r="H546" s="1" t="s">
        <v>16</v>
      </c>
      <c r="I546" s="1" t="s">
        <v>81</v>
      </c>
      <c r="J546" s="1" t="s">
        <v>82</v>
      </c>
      <c r="K546" s="1" t="s">
        <v>6</v>
      </c>
      <c r="L546" s="1" t="s">
        <v>56</v>
      </c>
    </row>
    <row r="547" spans="1:12">
      <c r="A547" s="1">
        <f t="shared" si="16"/>
        <v>24</v>
      </c>
      <c r="B547" s="1" t="str">
        <f t="shared" si="17"/>
        <v xml:space="preserve"> 15-06-17 13 57                                           </v>
      </c>
      <c r="C547" s="1">
        <v>9</v>
      </c>
      <c r="D547" s="1" t="s">
        <v>31</v>
      </c>
      <c r="F547" s="1" t="s">
        <v>3</v>
      </c>
      <c r="G547" s="1" t="s">
        <v>15</v>
      </c>
      <c r="I547" s="1" t="s">
        <v>112</v>
      </c>
      <c r="J547" s="1" t="s">
        <v>112</v>
      </c>
      <c r="K547" s="1" t="s">
        <v>6</v>
      </c>
      <c r="L547" s="1" t="s">
        <v>27</v>
      </c>
    </row>
    <row r="548" spans="1:12">
      <c r="A548" s="1">
        <f t="shared" si="16"/>
        <v>24</v>
      </c>
      <c r="B548" s="1" t="str">
        <f t="shared" si="17"/>
        <v xml:space="preserve"> 15-06-17 13 57                                           </v>
      </c>
      <c r="C548" s="1">
        <v>31</v>
      </c>
      <c r="D548" s="1" t="s">
        <v>13</v>
      </c>
      <c r="F548" s="1" t="s">
        <v>14</v>
      </c>
      <c r="G548" s="1" t="s">
        <v>15</v>
      </c>
      <c r="H548" s="1" t="s">
        <v>16</v>
      </c>
      <c r="I548" s="1" t="s">
        <v>23</v>
      </c>
      <c r="J548" s="1" t="s">
        <v>24</v>
      </c>
      <c r="K548" s="1" t="s">
        <v>6</v>
      </c>
      <c r="L548" s="1" t="s">
        <v>25</v>
      </c>
    </row>
    <row r="549" spans="1:12">
      <c r="A549" s="1">
        <f t="shared" si="16"/>
        <v>24</v>
      </c>
      <c r="B549" s="1" t="str">
        <f t="shared" si="17"/>
        <v xml:space="preserve"> 15-06-17 13 57                                           </v>
      </c>
      <c r="C549" s="1" t="s">
        <v>39</v>
      </c>
    </row>
    <row r="550" spans="1:12">
      <c r="A550" s="1">
        <f t="shared" si="16"/>
        <v>24</v>
      </c>
      <c r="B550" s="1" t="str">
        <f t="shared" si="17"/>
        <v xml:space="preserve"> 15-06-17 13 57                                           </v>
      </c>
      <c r="C550" s="1">
        <v>10</v>
      </c>
      <c r="D550" s="1" t="s">
        <v>13</v>
      </c>
      <c r="F550" s="1" t="s">
        <v>14</v>
      </c>
      <c r="G550" s="1" t="s">
        <v>15</v>
      </c>
      <c r="H550" s="1" t="s">
        <v>16</v>
      </c>
      <c r="I550" s="1" t="s">
        <v>54</v>
      </c>
      <c r="J550" s="1" t="s">
        <v>55</v>
      </c>
      <c r="K550" s="1" t="s">
        <v>6</v>
      </c>
      <c r="L550" s="1" t="s">
        <v>56</v>
      </c>
    </row>
    <row r="551" spans="1:12">
      <c r="A551" s="1">
        <f t="shared" si="16"/>
        <v>24</v>
      </c>
      <c r="B551" s="1" t="str">
        <f t="shared" si="17"/>
        <v xml:space="preserve"> 15-06-17 13 57                                           </v>
      </c>
      <c r="C551" s="1">
        <v>10</v>
      </c>
      <c r="D551" s="1" t="s">
        <v>31</v>
      </c>
      <c r="F551" s="1" t="s">
        <v>3</v>
      </c>
      <c r="G551" s="1" t="s">
        <v>15</v>
      </c>
      <c r="I551" s="1" t="s">
        <v>80</v>
      </c>
      <c r="J551" s="1" t="s">
        <v>80</v>
      </c>
      <c r="K551" s="1" t="s">
        <v>6</v>
      </c>
      <c r="L551" s="1" t="s">
        <v>22</v>
      </c>
    </row>
    <row r="552" spans="1:12">
      <c r="A552" s="1">
        <f t="shared" si="16"/>
        <v>24</v>
      </c>
      <c r="B552" s="1" t="str">
        <f t="shared" si="17"/>
        <v xml:space="preserve"> 15-06-17 13 57                                           </v>
      </c>
      <c r="C552" s="1">
        <v>32</v>
      </c>
      <c r="D552" s="1" t="s">
        <v>13</v>
      </c>
      <c r="F552" s="1" t="s">
        <v>14</v>
      </c>
      <c r="G552" s="1" t="s">
        <v>15</v>
      </c>
      <c r="H552" s="1" t="s">
        <v>16</v>
      </c>
      <c r="I552" s="1" t="s">
        <v>103</v>
      </c>
      <c r="J552" s="1" t="s">
        <v>104</v>
      </c>
      <c r="K552" s="1" t="s">
        <v>6</v>
      </c>
      <c r="L552" s="1" t="s">
        <v>19</v>
      </c>
    </row>
    <row r="553" spans="1:12">
      <c r="A553" s="1">
        <f t="shared" si="16"/>
        <v>24</v>
      </c>
      <c r="B553" s="1" t="str">
        <f t="shared" si="17"/>
        <v xml:space="preserve"> 15-06-17 13 57                                           </v>
      </c>
      <c r="C553" s="1" t="s">
        <v>42</v>
      </c>
    </row>
    <row r="554" spans="1:12">
      <c r="A554" s="1">
        <f t="shared" si="16"/>
        <v>24</v>
      </c>
      <c r="B554" s="1" t="str">
        <f t="shared" si="17"/>
        <v xml:space="preserve"> 15-06-17 13 57                                           </v>
      </c>
      <c r="C554" s="1">
        <v>11</v>
      </c>
      <c r="D554" s="1" t="s">
        <v>13</v>
      </c>
      <c r="F554" s="1" t="s">
        <v>43</v>
      </c>
      <c r="G554" s="1" t="s">
        <v>44</v>
      </c>
      <c r="H554" s="1" t="s">
        <v>45</v>
      </c>
      <c r="I554" s="1" t="s">
        <v>166</v>
      </c>
      <c r="J554" s="1" t="s">
        <v>167</v>
      </c>
      <c r="K554" s="1" t="s">
        <v>6</v>
      </c>
      <c r="L554" s="1" t="s">
        <v>19</v>
      </c>
    </row>
    <row r="555" spans="1:12">
      <c r="A555" s="1">
        <f t="shared" si="16"/>
        <v>25</v>
      </c>
      <c r="B555" s="1" t="str">
        <f t="shared" si="17"/>
        <v xml:space="preserve"> 15-06-17 14 9                                            </v>
      </c>
      <c r="C555" s="1" t="s">
        <v>170</v>
      </c>
    </row>
    <row r="556" spans="1:12">
      <c r="A556" s="1">
        <f t="shared" si="16"/>
        <v>25</v>
      </c>
      <c r="B556" s="1" t="str">
        <f t="shared" si="17"/>
        <v xml:space="preserve"> 15-06-17 14 9                                            </v>
      </c>
      <c r="C556" s="1" t="s">
        <v>1</v>
      </c>
    </row>
    <row r="557" spans="1:12">
      <c r="A557" s="1">
        <f t="shared" si="16"/>
        <v>25</v>
      </c>
      <c r="B557" s="1" t="str">
        <f t="shared" si="17"/>
        <v xml:space="preserve"> 15-06-17 14 9                                            </v>
      </c>
      <c r="C557" s="1">
        <v>1</v>
      </c>
      <c r="D557" s="1" t="s">
        <v>2</v>
      </c>
      <c r="F557" s="1" t="s">
        <v>3</v>
      </c>
      <c r="G557" s="1" t="s">
        <v>4</v>
      </c>
      <c r="I557" s="1" t="s">
        <v>171</v>
      </c>
      <c r="J557" s="1" t="s">
        <v>171</v>
      </c>
      <c r="K557" s="1" t="s">
        <v>6</v>
      </c>
      <c r="L557" s="1" t="s">
        <v>27</v>
      </c>
    </row>
    <row r="558" spans="1:12">
      <c r="A558" s="1">
        <f t="shared" si="16"/>
        <v>25</v>
      </c>
      <c r="B558" s="1" t="str">
        <f t="shared" si="17"/>
        <v xml:space="preserve"> 15-06-17 14 9                                            </v>
      </c>
      <c r="C558" s="1">
        <v>1</v>
      </c>
      <c r="D558" s="1" t="s">
        <v>8</v>
      </c>
      <c r="F558" s="1" t="s">
        <v>3</v>
      </c>
      <c r="G558" s="1" t="s">
        <v>9</v>
      </c>
      <c r="I558" s="1" t="s">
        <v>15</v>
      </c>
      <c r="J558" s="1" t="s">
        <v>15</v>
      </c>
      <c r="K558" s="1" t="s">
        <v>6</v>
      </c>
      <c r="L558" s="1" t="s">
        <v>27</v>
      </c>
    </row>
    <row r="559" spans="1:12">
      <c r="A559" s="1">
        <f t="shared" si="16"/>
        <v>25</v>
      </c>
      <c r="B559" s="1" t="str">
        <f t="shared" si="17"/>
        <v xml:space="preserve"> 15-06-17 14 9                                            </v>
      </c>
      <c r="C559" s="1" t="s">
        <v>12</v>
      </c>
    </row>
    <row r="560" spans="1:12">
      <c r="A560" s="1">
        <f t="shared" si="16"/>
        <v>25</v>
      </c>
      <c r="B560" s="1" t="str">
        <f t="shared" si="17"/>
        <v xml:space="preserve"> 15-06-17 14 9                                            </v>
      </c>
      <c r="C560" s="1">
        <v>1</v>
      </c>
      <c r="D560" s="1" t="s">
        <v>13</v>
      </c>
      <c r="F560" s="1" t="s">
        <v>14</v>
      </c>
      <c r="G560" s="1" t="s">
        <v>15</v>
      </c>
      <c r="H560" s="1" t="s">
        <v>16</v>
      </c>
      <c r="I560" s="1" t="s">
        <v>17</v>
      </c>
      <c r="J560" s="1" t="s">
        <v>18</v>
      </c>
      <c r="K560" s="1" t="s">
        <v>6</v>
      </c>
      <c r="L560" s="1" t="s">
        <v>19</v>
      </c>
    </row>
    <row r="561" spans="1:12">
      <c r="A561" s="1">
        <f t="shared" si="16"/>
        <v>25</v>
      </c>
      <c r="B561" s="1" t="str">
        <f t="shared" si="17"/>
        <v xml:space="preserve"> 15-06-17 14 9                                            </v>
      </c>
      <c r="C561" s="1">
        <v>1</v>
      </c>
      <c r="D561" s="1" t="s">
        <v>20</v>
      </c>
      <c r="F561" s="1" t="s">
        <v>3</v>
      </c>
      <c r="G561" s="1" t="s">
        <v>4</v>
      </c>
      <c r="I561" s="1" t="s">
        <v>172</v>
      </c>
      <c r="J561" s="1" t="s">
        <v>172</v>
      </c>
      <c r="K561" s="1" t="s">
        <v>6</v>
      </c>
      <c r="L561" s="1" t="s">
        <v>22</v>
      </c>
    </row>
    <row r="562" spans="1:12">
      <c r="A562" s="1">
        <f t="shared" si="16"/>
        <v>25</v>
      </c>
      <c r="B562" s="1" t="str">
        <f t="shared" si="17"/>
        <v xml:space="preserve"> 15-06-17 14 9                                            </v>
      </c>
      <c r="C562" s="1">
        <v>20</v>
      </c>
      <c r="D562" s="1" t="s">
        <v>13</v>
      </c>
      <c r="F562" s="1" t="s">
        <v>14</v>
      </c>
      <c r="G562" s="1" t="s">
        <v>15</v>
      </c>
      <c r="H562" s="1" t="s">
        <v>16</v>
      </c>
      <c r="I562" s="1" t="s">
        <v>40</v>
      </c>
      <c r="J562" s="1" t="s">
        <v>41</v>
      </c>
      <c r="K562" s="1" t="s">
        <v>6</v>
      </c>
      <c r="L562" s="1" t="s">
        <v>25</v>
      </c>
    </row>
    <row r="563" spans="1:12">
      <c r="A563" s="1">
        <f t="shared" si="16"/>
        <v>25</v>
      </c>
      <c r="B563" s="1" t="str">
        <f t="shared" si="17"/>
        <v xml:space="preserve"> 15-06-17 14 9                                            </v>
      </c>
      <c r="C563" s="1">
        <v>20</v>
      </c>
      <c r="D563" s="1" t="s">
        <v>20</v>
      </c>
      <c r="F563" s="1" t="s">
        <v>3</v>
      </c>
      <c r="G563" s="1" t="s">
        <v>15</v>
      </c>
      <c r="I563" s="1" t="s">
        <v>100</v>
      </c>
      <c r="J563" s="1" t="s">
        <v>100</v>
      </c>
      <c r="K563" s="1" t="s">
        <v>6</v>
      </c>
      <c r="L563" s="1" t="s">
        <v>27</v>
      </c>
    </row>
    <row r="564" spans="1:12">
      <c r="A564" s="1">
        <f t="shared" si="16"/>
        <v>25</v>
      </c>
      <c r="B564" s="1" t="str">
        <f t="shared" si="17"/>
        <v xml:space="preserve"> 15-06-17 14 9                                            </v>
      </c>
      <c r="C564" s="1" t="s">
        <v>28</v>
      </c>
    </row>
    <row r="565" spans="1:12">
      <c r="A565" s="1">
        <f t="shared" si="16"/>
        <v>25</v>
      </c>
      <c r="B565" s="1" t="str">
        <f t="shared" si="17"/>
        <v xml:space="preserve"> 15-06-17 14 9                                            </v>
      </c>
      <c r="C565" s="1">
        <v>8</v>
      </c>
      <c r="D565" s="1" t="s">
        <v>13</v>
      </c>
      <c r="F565" s="1" t="s">
        <v>14</v>
      </c>
      <c r="G565" s="1" t="s">
        <v>15</v>
      </c>
      <c r="H565" s="1" t="s">
        <v>16</v>
      </c>
      <c r="I565" s="1" t="s">
        <v>61</v>
      </c>
      <c r="J565" s="1" t="s">
        <v>62</v>
      </c>
      <c r="K565" s="1" t="s">
        <v>6</v>
      </c>
      <c r="L565" s="1" t="s">
        <v>19</v>
      </c>
    </row>
    <row r="566" spans="1:12">
      <c r="A566" s="1">
        <f t="shared" si="16"/>
        <v>25</v>
      </c>
      <c r="B566" s="1" t="str">
        <f t="shared" si="17"/>
        <v xml:space="preserve"> 15-06-17 14 9                                            </v>
      </c>
      <c r="C566" s="1">
        <v>8</v>
      </c>
      <c r="D566" s="1" t="s">
        <v>31</v>
      </c>
      <c r="F566" s="1" t="s">
        <v>3</v>
      </c>
      <c r="G566" s="1" t="s">
        <v>15</v>
      </c>
      <c r="I566" s="1" t="s">
        <v>32</v>
      </c>
      <c r="J566" s="1" t="s">
        <v>32</v>
      </c>
      <c r="K566" s="1" t="s">
        <v>6</v>
      </c>
      <c r="L566" s="1" t="s">
        <v>22</v>
      </c>
    </row>
    <row r="567" spans="1:12">
      <c r="A567" s="1">
        <f t="shared" si="16"/>
        <v>25</v>
      </c>
      <c r="B567" s="1" t="str">
        <f t="shared" si="17"/>
        <v xml:space="preserve"> 15-06-17 14 9                                            </v>
      </c>
      <c r="C567" s="1">
        <v>30</v>
      </c>
      <c r="D567" s="1" t="s">
        <v>13</v>
      </c>
      <c r="F567" s="1" t="s">
        <v>14</v>
      </c>
      <c r="G567" s="1" t="s">
        <v>15</v>
      </c>
      <c r="H567" s="1" t="s">
        <v>16</v>
      </c>
      <c r="I567" s="1" t="s">
        <v>33</v>
      </c>
      <c r="J567" s="1" t="s">
        <v>34</v>
      </c>
      <c r="K567" s="1" t="s">
        <v>6</v>
      </c>
      <c r="L567" s="1" t="s">
        <v>25</v>
      </c>
    </row>
    <row r="568" spans="1:12">
      <c r="A568" s="1">
        <f t="shared" si="16"/>
        <v>25</v>
      </c>
      <c r="B568" s="1" t="str">
        <f t="shared" si="17"/>
        <v xml:space="preserve"> 15-06-17 14 9                                            </v>
      </c>
      <c r="C568" s="1" t="s">
        <v>35</v>
      </c>
    </row>
    <row r="569" spans="1:12">
      <c r="A569" s="1">
        <f t="shared" si="16"/>
        <v>25</v>
      </c>
      <c r="B569" s="1" t="str">
        <f t="shared" si="17"/>
        <v xml:space="preserve"> 15-06-17 14 9                                            </v>
      </c>
      <c r="C569" s="1">
        <v>9</v>
      </c>
      <c r="D569" s="1" t="s">
        <v>13</v>
      </c>
      <c r="F569" s="1" t="s">
        <v>14</v>
      </c>
      <c r="G569" s="1" t="s">
        <v>15</v>
      </c>
      <c r="H569" s="1" t="s">
        <v>16</v>
      </c>
      <c r="I569" s="1" t="s">
        <v>54</v>
      </c>
      <c r="J569" s="1" t="s">
        <v>55</v>
      </c>
      <c r="K569" s="1" t="s">
        <v>6</v>
      </c>
      <c r="L569" s="1" t="s">
        <v>56</v>
      </c>
    </row>
    <row r="570" spans="1:12">
      <c r="A570" s="1">
        <f t="shared" si="16"/>
        <v>25</v>
      </c>
      <c r="B570" s="1" t="str">
        <f t="shared" si="17"/>
        <v xml:space="preserve"> 15-06-17 14 9                                            </v>
      </c>
      <c r="C570" s="1">
        <v>9</v>
      </c>
      <c r="D570" s="1" t="s">
        <v>31</v>
      </c>
      <c r="F570" s="1" t="s">
        <v>3</v>
      </c>
      <c r="G570" s="1" t="s">
        <v>15</v>
      </c>
      <c r="I570" s="1" t="s">
        <v>63</v>
      </c>
      <c r="J570" s="1" t="s">
        <v>63</v>
      </c>
      <c r="K570" s="1" t="s">
        <v>6</v>
      </c>
      <c r="L570" s="1" t="s">
        <v>22</v>
      </c>
    </row>
    <row r="571" spans="1:12">
      <c r="A571" s="1">
        <f t="shared" si="16"/>
        <v>25</v>
      </c>
      <c r="B571" s="1" t="str">
        <f t="shared" si="17"/>
        <v xml:space="preserve"> 15-06-17 14 9                                            </v>
      </c>
      <c r="C571" s="1">
        <v>31</v>
      </c>
      <c r="D571" s="1" t="s">
        <v>13</v>
      </c>
      <c r="F571" s="1" t="s">
        <v>14</v>
      </c>
      <c r="G571" s="1" t="s">
        <v>15</v>
      </c>
      <c r="H571" s="1" t="s">
        <v>16</v>
      </c>
      <c r="I571" s="1" t="s">
        <v>23</v>
      </c>
      <c r="J571" s="1" t="s">
        <v>24</v>
      </c>
      <c r="K571" s="1" t="s">
        <v>6</v>
      </c>
      <c r="L571" s="1" t="s">
        <v>25</v>
      </c>
    </row>
    <row r="572" spans="1:12">
      <c r="A572" s="1">
        <f t="shared" si="16"/>
        <v>25</v>
      </c>
      <c r="B572" s="1" t="str">
        <f t="shared" si="17"/>
        <v xml:space="preserve"> 15-06-17 14 9                                            </v>
      </c>
      <c r="C572" s="1" t="s">
        <v>39</v>
      </c>
    </row>
    <row r="573" spans="1:12">
      <c r="A573" s="1">
        <f t="shared" si="16"/>
        <v>25</v>
      </c>
      <c r="B573" s="1" t="str">
        <f t="shared" si="17"/>
        <v xml:space="preserve"> 15-06-17 14 9                                            </v>
      </c>
      <c r="C573" s="1">
        <v>10</v>
      </c>
      <c r="D573" s="1" t="s">
        <v>13</v>
      </c>
      <c r="F573" s="1" t="s">
        <v>14</v>
      </c>
      <c r="G573" s="1" t="s">
        <v>15</v>
      </c>
      <c r="H573" s="1" t="s">
        <v>16</v>
      </c>
      <c r="I573" s="1" t="s">
        <v>61</v>
      </c>
      <c r="J573" s="1" t="s">
        <v>62</v>
      </c>
      <c r="K573" s="1" t="s">
        <v>6</v>
      </c>
      <c r="L573" s="1" t="s">
        <v>19</v>
      </c>
    </row>
    <row r="574" spans="1:12">
      <c r="A574" s="1">
        <f t="shared" si="16"/>
        <v>25</v>
      </c>
      <c r="B574" s="1" t="str">
        <f t="shared" si="17"/>
        <v xml:space="preserve"> 15-06-17 14 9                                            </v>
      </c>
      <c r="C574" s="1">
        <v>10</v>
      </c>
      <c r="D574" s="1" t="s">
        <v>31</v>
      </c>
      <c r="F574" s="1" t="s">
        <v>3</v>
      </c>
      <c r="G574" s="1" t="s">
        <v>15</v>
      </c>
      <c r="I574" s="1" t="s">
        <v>63</v>
      </c>
      <c r="J574" s="1" t="s">
        <v>63</v>
      </c>
      <c r="K574" s="1" t="s">
        <v>6</v>
      </c>
      <c r="L574" s="1" t="s">
        <v>22</v>
      </c>
    </row>
    <row r="575" spans="1:12">
      <c r="A575" s="1">
        <f t="shared" si="16"/>
        <v>25</v>
      </c>
      <c r="B575" s="1" t="str">
        <f t="shared" si="17"/>
        <v xml:space="preserve"> 15-06-17 14 9                                            </v>
      </c>
      <c r="C575" s="1">
        <v>32</v>
      </c>
      <c r="D575" s="1" t="s">
        <v>13</v>
      </c>
      <c r="F575" s="1" t="s">
        <v>14</v>
      </c>
      <c r="G575" s="1" t="s">
        <v>15</v>
      </c>
      <c r="H575" s="1" t="s">
        <v>16</v>
      </c>
      <c r="I575" s="1" t="s">
        <v>33</v>
      </c>
      <c r="J575" s="1" t="s">
        <v>34</v>
      </c>
      <c r="K575" s="1" t="s">
        <v>6</v>
      </c>
      <c r="L575" s="1" t="s">
        <v>25</v>
      </c>
    </row>
    <row r="576" spans="1:12">
      <c r="A576" s="1">
        <f t="shared" si="16"/>
        <v>25</v>
      </c>
      <c r="B576" s="1" t="str">
        <f t="shared" si="17"/>
        <v xml:space="preserve"> 15-06-17 14 9                                            </v>
      </c>
      <c r="C576" s="1" t="s">
        <v>42</v>
      </c>
    </row>
    <row r="577" spans="1:12">
      <c r="A577" s="1">
        <f t="shared" si="16"/>
        <v>25</v>
      </c>
      <c r="B577" s="1" t="str">
        <f t="shared" si="17"/>
        <v xml:space="preserve"> 15-06-17 14 9                                            </v>
      </c>
      <c r="C577" s="1">
        <v>11</v>
      </c>
      <c r="D577" s="1" t="s">
        <v>13</v>
      </c>
      <c r="F577" s="1" t="s">
        <v>43</v>
      </c>
      <c r="G577" s="1" t="s">
        <v>44</v>
      </c>
      <c r="H577" s="1" t="s">
        <v>45</v>
      </c>
      <c r="I577" s="1" t="s">
        <v>94</v>
      </c>
      <c r="J577" s="1" t="s">
        <v>95</v>
      </c>
      <c r="K577" s="1" t="s">
        <v>6</v>
      </c>
      <c r="L577" s="1" t="s">
        <v>25</v>
      </c>
    </row>
    <row r="578" spans="1:12">
      <c r="A578" s="1">
        <f t="shared" si="16"/>
        <v>26</v>
      </c>
      <c r="B578" s="1" t="str">
        <f t="shared" si="17"/>
        <v xml:space="preserve"> 15-06-17 14 18                                           </v>
      </c>
      <c r="C578" s="1" t="s">
        <v>173</v>
      </c>
    </row>
    <row r="579" spans="1:12">
      <c r="A579" s="1">
        <f t="shared" ref="A579:A642" si="18">IF(B578="Date",1,IF(B579=RIGHT(C579,58),A578+1,A578))</f>
        <v>26</v>
      </c>
      <c r="B579" s="1" t="str">
        <f t="shared" ref="B579:B642" si="19">IF(ISERROR(SEARCH("N00*",C579)),B578,RIGHT(C579,58))</f>
        <v xml:space="preserve"> 15-06-17 14 18                                           </v>
      </c>
      <c r="C579" s="1" t="s">
        <v>1</v>
      </c>
    </row>
    <row r="580" spans="1:12">
      <c r="A580" s="1">
        <f t="shared" si="18"/>
        <v>26</v>
      </c>
      <c r="B580" s="1" t="str">
        <f t="shared" si="19"/>
        <v xml:space="preserve"> 15-06-17 14 18                                           </v>
      </c>
      <c r="C580" s="1">
        <v>1</v>
      </c>
      <c r="D580" s="1" t="s">
        <v>2</v>
      </c>
      <c r="F580" s="1" t="s">
        <v>3</v>
      </c>
      <c r="G580" s="1" t="s">
        <v>4</v>
      </c>
      <c r="I580" s="1" t="s">
        <v>174</v>
      </c>
      <c r="J580" s="1" t="s">
        <v>174</v>
      </c>
      <c r="K580" s="1" t="s">
        <v>6</v>
      </c>
      <c r="L580" s="1" t="s">
        <v>11</v>
      </c>
    </row>
    <row r="581" spans="1:12">
      <c r="A581" s="1">
        <f t="shared" si="18"/>
        <v>26</v>
      </c>
      <c r="B581" s="1" t="str">
        <f t="shared" si="19"/>
        <v xml:space="preserve"> 15-06-17 14 18                                           </v>
      </c>
      <c r="C581" s="1">
        <v>1</v>
      </c>
      <c r="D581" s="1" t="s">
        <v>8</v>
      </c>
      <c r="F581" s="1" t="s">
        <v>3</v>
      </c>
      <c r="G581" s="1" t="s">
        <v>9</v>
      </c>
      <c r="I581" s="1" t="s">
        <v>127</v>
      </c>
      <c r="J581" s="1" t="s">
        <v>127</v>
      </c>
      <c r="K581" s="1" t="s">
        <v>6</v>
      </c>
      <c r="L581" s="1" t="s">
        <v>27</v>
      </c>
    </row>
    <row r="582" spans="1:12">
      <c r="A582" s="1">
        <f t="shared" si="18"/>
        <v>26</v>
      </c>
      <c r="B582" s="1" t="str">
        <f t="shared" si="19"/>
        <v xml:space="preserve"> 15-06-17 14 18                                           </v>
      </c>
      <c r="C582" s="1" t="s">
        <v>12</v>
      </c>
    </row>
    <row r="583" spans="1:12">
      <c r="A583" s="1">
        <f t="shared" si="18"/>
        <v>26</v>
      </c>
      <c r="B583" s="1" t="str">
        <f t="shared" si="19"/>
        <v xml:space="preserve"> 15-06-17 14 18                                           </v>
      </c>
      <c r="C583" s="1">
        <v>1</v>
      </c>
      <c r="D583" s="1" t="s">
        <v>13</v>
      </c>
      <c r="F583" s="1" t="s">
        <v>14</v>
      </c>
      <c r="G583" s="1" t="s">
        <v>15</v>
      </c>
      <c r="H583" s="1" t="s">
        <v>16</v>
      </c>
      <c r="I583" s="1" t="s">
        <v>17</v>
      </c>
      <c r="J583" s="1" t="s">
        <v>18</v>
      </c>
      <c r="K583" s="1" t="s">
        <v>6</v>
      </c>
      <c r="L583" s="1" t="s">
        <v>19</v>
      </c>
    </row>
    <row r="584" spans="1:12">
      <c r="A584" s="1">
        <f t="shared" si="18"/>
        <v>26</v>
      </c>
      <c r="B584" s="1" t="str">
        <f t="shared" si="19"/>
        <v xml:space="preserve"> 15-06-17 14 18                                           </v>
      </c>
      <c r="C584" s="1">
        <v>1</v>
      </c>
      <c r="D584" s="1" t="s">
        <v>20</v>
      </c>
      <c r="F584" s="1" t="s">
        <v>3</v>
      </c>
      <c r="G584" s="1" t="s">
        <v>4</v>
      </c>
      <c r="I584" s="1" t="s">
        <v>26</v>
      </c>
      <c r="J584" s="1" t="s">
        <v>26</v>
      </c>
      <c r="K584" s="1" t="s">
        <v>6</v>
      </c>
      <c r="L584" s="1" t="s">
        <v>22</v>
      </c>
    </row>
    <row r="585" spans="1:12">
      <c r="A585" s="1">
        <f t="shared" si="18"/>
        <v>26</v>
      </c>
      <c r="B585" s="1" t="str">
        <f t="shared" si="19"/>
        <v xml:space="preserve"> 15-06-17 14 18                                           </v>
      </c>
      <c r="C585" s="1">
        <v>20</v>
      </c>
      <c r="D585" s="1" t="s">
        <v>13</v>
      </c>
      <c r="F585" s="1" t="s">
        <v>14</v>
      </c>
      <c r="G585" s="1" t="s">
        <v>15</v>
      </c>
      <c r="H585" s="1" t="s">
        <v>16</v>
      </c>
      <c r="I585" s="1" t="s">
        <v>33</v>
      </c>
      <c r="J585" s="1" t="s">
        <v>34</v>
      </c>
      <c r="K585" s="1" t="s">
        <v>6</v>
      </c>
      <c r="L585" s="1" t="s">
        <v>25</v>
      </c>
    </row>
    <row r="586" spans="1:12">
      <c r="A586" s="1">
        <f t="shared" si="18"/>
        <v>26</v>
      </c>
      <c r="B586" s="1" t="str">
        <f t="shared" si="19"/>
        <v xml:space="preserve"> 15-06-17 14 18                                           </v>
      </c>
      <c r="C586" s="1">
        <v>20</v>
      </c>
      <c r="D586" s="1" t="s">
        <v>20</v>
      </c>
      <c r="F586" s="1" t="s">
        <v>3</v>
      </c>
      <c r="G586" s="1" t="s">
        <v>15</v>
      </c>
      <c r="I586" s="1" t="s">
        <v>26</v>
      </c>
      <c r="J586" s="1" t="s">
        <v>26</v>
      </c>
      <c r="K586" s="1" t="s">
        <v>6</v>
      </c>
      <c r="L586" s="1" t="s">
        <v>27</v>
      </c>
    </row>
    <row r="587" spans="1:12">
      <c r="A587" s="1">
        <f t="shared" si="18"/>
        <v>26</v>
      </c>
      <c r="B587" s="1" t="str">
        <f t="shared" si="19"/>
        <v xml:space="preserve"> 15-06-17 14 18                                           </v>
      </c>
      <c r="C587" s="1" t="s">
        <v>28</v>
      </c>
    </row>
    <row r="588" spans="1:12">
      <c r="A588" s="1">
        <f t="shared" si="18"/>
        <v>26</v>
      </c>
      <c r="B588" s="1" t="str">
        <f t="shared" si="19"/>
        <v xml:space="preserve"> 15-06-17 14 18                                           </v>
      </c>
      <c r="C588" s="1">
        <v>8</v>
      </c>
      <c r="D588" s="1" t="s">
        <v>13</v>
      </c>
      <c r="F588" s="1" t="s">
        <v>14</v>
      </c>
      <c r="G588" s="1" t="s">
        <v>15</v>
      </c>
      <c r="H588" s="1" t="s">
        <v>16</v>
      </c>
      <c r="I588" s="1" t="s">
        <v>90</v>
      </c>
      <c r="J588" s="1" t="s">
        <v>91</v>
      </c>
      <c r="K588" s="1" t="s">
        <v>6</v>
      </c>
      <c r="L588" s="1" t="s">
        <v>19</v>
      </c>
    </row>
    <row r="589" spans="1:12">
      <c r="A589" s="1">
        <f t="shared" si="18"/>
        <v>26</v>
      </c>
      <c r="B589" s="1" t="str">
        <f t="shared" si="19"/>
        <v xml:space="preserve"> 15-06-17 14 18                                           </v>
      </c>
      <c r="C589" s="1">
        <v>8</v>
      </c>
      <c r="D589" s="1" t="s">
        <v>31</v>
      </c>
      <c r="F589" s="1" t="s">
        <v>3</v>
      </c>
      <c r="G589" s="1" t="s">
        <v>15</v>
      </c>
      <c r="I589" s="1" t="s">
        <v>100</v>
      </c>
      <c r="J589" s="1" t="s">
        <v>100</v>
      </c>
      <c r="K589" s="1" t="s">
        <v>6</v>
      </c>
      <c r="L589" s="1" t="s">
        <v>27</v>
      </c>
    </row>
    <row r="590" spans="1:12">
      <c r="A590" s="1">
        <f t="shared" si="18"/>
        <v>26</v>
      </c>
      <c r="B590" s="1" t="str">
        <f t="shared" si="19"/>
        <v xml:space="preserve"> 15-06-17 14 18                                           </v>
      </c>
      <c r="C590" s="1">
        <v>30</v>
      </c>
      <c r="D590" s="1" t="s">
        <v>13</v>
      </c>
      <c r="F590" s="1" t="s">
        <v>14</v>
      </c>
      <c r="G590" s="1" t="s">
        <v>15</v>
      </c>
      <c r="H590" s="1" t="s">
        <v>16</v>
      </c>
      <c r="I590" s="1" t="s">
        <v>33</v>
      </c>
      <c r="J590" s="1" t="s">
        <v>34</v>
      </c>
      <c r="K590" s="1" t="s">
        <v>6</v>
      </c>
      <c r="L590" s="1" t="s">
        <v>25</v>
      </c>
    </row>
    <row r="591" spans="1:12">
      <c r="A591" s="1">
        <f t="shared" si="18"/>
        <v>26</v>
      </c>
      <c r="B591" s="1" t="str">
        <f t="shared" si="19"/>
        <v xml:space="preserve"> 15-06-17 14 18                                           </v>
      </c>
      <c r="C591" s="1" t="s">
        <v>35</v>
      </c>
    </row>
    <row r="592" spans="1:12">
      <c r="A592" s="1">
        <f t="shared" si="18"/>
        <v>26</v>
      </c>
      <c r="B592" s="1" t="str">
        <f t="shared" si="19"/>
        <v xml:space="preserve"> 15-06-17 14 18                                           </v>
      </c>
      <c r="C592" s="1">
        <v>9</v>
      </c>
      <c r="D592" s="1" t="s">
        <v>13</v>
      </c>
      <c r="F592" s="1" t="s">
        <v>14</v>
      </c>
      <c r="G592" s="1" t="s">
        <v>15</v>
      </c>
      <c r="H592" s="1" t="s">
        <v>16</v>
      </c>
      <c r="I592" s="1" t="s">
        <v>108</v>
      </c>
      <c r="J592" s="1" t="s">
        <v>109</v>
      </c>
      <c r="K592" s="1" t="s">
        <v>6</v>
      </c>
      <c r="L592" s="1" t="s">
        <v>56</v>
      </c>
    </row>
    <row r="593" spans="1:12">
      <c r="A593" s="1">
        <f t="shared" si="18"/>
        <v>26</v>
      </c>
      <c r="B593" s="1" t="str">
        <f t="shared" si="19"/>
        <v xml:space="preserve"> 15-06-17 14 18                                           </v>
      </c>
      <c r="C593" s="1">
        <v>9</v>
      </c>
      <c r="D593" s="1" t="s">
        <v>31</v>
      </c>
      <c r="F593" s="1" t="s">
        <v>3</v>
      </c>
      <c r="G593" s="1" t="s">
        <v>15</v>
      </c>
      <c r="I593" s="1" t="s">
        <v>21</v>
      </c>
      <c r="J593" s="1" t="s">
        <v>21</v>
      </c>
      <c r="K593" s="1" t="s">
        <v>6</v>
      </c>
      <c r="L593" s="1" t="s">
        <v>27</v>
      </c>
    </row>
    <row r="594" spans="1:12">
      <c r="A594" s="1">
        <f t="shared" si="18"/>
        <v>26</v>
      </c>
      <c r="B594" s="1" t="str">
        <f t="shared" si="19"/>
        <v xml:space="preserve"> 15-06-17 14 18                                           </v>
      </c>
      <c r="C594" s="1">
        <v>31</v>
      </c>
      <c r="D594" s="1" t="s">
        <v>13</v>
      </c>
      <c r="F594" s="1" t="s">
        <v>14</v>
      </c>
      <c r="G594" s="1" t="s">
        <v>15</v>
      </c>
      <c r="H594" s="1" t="s">
        <v>16</v>
      </c>
      <c r="I594" s="1" t="s">
        <v>68</v>
      </c>
      <c r="J594" s="1" t="s">
        <v>69</v>
      </c>
      <c r="K594" s="1" t="s">
        <v>6</v>
      </c>
      <c r="L594" s="1" t="s">
        <v>25</v>
      </c>
    </row>
    <row r="595" spans="1:12">
      <c r="A595" s="1">
        <f t="shared" si="18"/>
        <v>26</v>
      </c>
      <c r="B595" s="1" t="str">
        <f t="shared" si="19"/>
        <v xml:space="preserve"> 15-06-17 14 18                                           </v>
      </c>
      <c r="C595" s="1" t="s">
        <v>39</v>
      </c>
    </row>
    <row r="596" spans="1:12">
      <c r="A596" s="1">
        <f t="shared" si="18"/>
        <v>26</v>
      </c>
      <c r="B596" s="1" t="str">
        <f t="shared" si="19"/>
        <v xml:space="preserve"> 15-06-17 14 18                                           </v>
      </c>
      <c r="C596" s="1">
        <v>10</v>
      </c>
      <c r="D596" s="1" t="s">
        <v>13</v>
      </c>
      <c r="F596" s="1" t="s">
        <v>14</v>
      </c>
      <c r="G596" s="1" t="s">
        <v>15</v>
      </c>
      <c r="H596" s="1" t="s">
        <v>16</v>
      </c>
      <c r="I596" s="1" t="s">
        <v>102</v>
      </c>
      <c r="J596" s="1" t="s">
        <v>80</v>
      </c>
      <c r="K596" s="1" t="s">
        <v>6</v>
      </c>
      <c r="L596" s="1" t="s">
        <v>56</v>
      </c>
    </row>
    <row r="597" spans="1:12">
      <c r="A597" s="1">
        <f t="shared" si="18"/>
        <v>26</v>
      </c>
      <c r="B597" s="1" t="str">
        <f t="shared" si="19"/>
        <v xml:space="preserve"> 15-06-17 14 18                                           </v>
      </c>
      <c r="C597" s="1">
        <v>10</v>
      </c>
      <c r="D597" s="1" t="s">
        <v>31</v>
      </c>
      <c r="F597" s="1" t="s">
        <v>3</v>
      </c>
      <c r="G597" s="1" t="s">
        <v>15</v>
      </c>
      <c r="I597" s="1" t="s">
        <v>136</v>
      </c>
      <c r="J597" s="1" t="s">
        <v>136</v>
      </c>
      <c r="K597" s="1" t="s">
        <v>6</v>
      </c>
      <c r="L597" s="1" t="s">
        <v>11</v>
      </c>
    </row>
    <row r="598" spans="1:12">
      <c r="A598" s="1">
        <f t="shared" si="18"/>
        <v>26</v>
      </c>
      <c r="B598" s="1" t="str">
        <f t="shared" si="19"/>
        <v xml:space="preserve"> 15-06-17 14 18                                           </v>
      </c>
      <c r="C598" s="1">
        <v>32</v>
      </c>
      <c r="D598" s="1" t="s">
        <v>13</v>
      </c>
      <c r="F598" s="1" t="s">
        <v>14</v>
      </c>
      <c r="G598" s="1" t="s">
        <v>15</v>
      </c>
      <c r="H598" s="1" t="s">
        <v>16</v>
      </c>
      <c r="I598" s="1" t="s">
        <v>64</v>
      </c>
      <c r="J598" s="1" t="s">
        <v>65</v>
      </c>
      <c r="K598" s="1" t="s">
        <v>6</v>
      </c>
      <c r="L598" s="1" t="s">
        <v>25</v>
      </c>
    </row>
    <row r="599" spans="1:12">
      <c r="A599" s="1">
        <f t="shared" si="18"/>
        <v>26</v>
      </c>
      <c r="B599" s="1" t="str">
        <f t="shared" si="19"/>
        <v xml:space="preserve"> 15-06-17 14 18                                           </v>
      </c>
      <c r="C599" s="1" t="s">
        <v>42</v>
      </c>
    </row>
    <row r="600" spans="1:12">
      <c r="A600" s="1">
        <f t="shared" si="18"/>
        <v>26</v>
      </c>
      <c r="B600" s="1" t="str">
        <f t="shared" si="19"/>
        <v xml:space="preserve"> 15-06-17 14 18                                           </v>
      </c>
      <c r="C600" s="1">
        <v>11</v>
      </c>
      <c r="D600" s="1" t="s">
        <v>13</v>
      </c>
      <c r="F600" s="1" t="s">
        <v>43</v>
      </c>
      <c r="G600" s="1" t="s">
        <v>44</v>
      </c>
      <c r="H600" s="1" t="s">
        <v>45</v>
      </c>
      <c r="I600" s="1" t="s">
        <v>166</v>
      </c>
      <c r="J600" s="1" t="s">
        <v>167</v>
      </c>
      <c r="K600" s="1" t="s">
        <v>6</v>
      </c>
      <c r="L600" s="1" t="s">
        <v>19</v>
      </c>
    </row>
    <row r="601" spans="1:12">
      <c r="A601" s="1">
        <f t="shared" si="18"/>
        <v>27</v>
      </c>
      <c r="B601" s="1" t="str">
        <f t="shared" si="19"/>
        <v xml:space="preserve"> 15-06-17 14 29                                           </v>
      </c>
      <c r="C601" s="1" t="s">
        <v>175</v>
      </c>
    </row>
    <row r="602" spans="1:12">
      <c r="A602" s="1">
        <f t="shared" si="18"/>
        <v>27</v>
      </c>
      <c r="B602" s="1" t="str">
        <f t="shared" si="19"/>
        <v xml:space="preserve"> 15-06-17 14 29                                           </v>
      </c>
      <c r="C602" s="1" t="s">
        <v>1</v>
      </c>
    </row>
    <row r="603" spans="1:12">
      <c r="A603" s="1">
        <f t="shared" si="18"/>
        <v>27</v>
      </c>
      <c r="B603" s="1" t="str">
        <f t="shared" si="19"/>
        <v xml:space="preserve"> 15-06-17 14 29                                           </v>
      </c>
      <c r="C603" s="1">
        <v>1</v>
      </c>
      <c r="D603" s="1" t="s">
        <v>2</v>
      </c>
      <c r="F603" s="1" t="s">
        <v>3</v>
      </c>
      <c r="G603" s="1" t="s">
        <v>4</v>
      </c>
      <c r="I603" s="1" t="s">
        <v>5</v>
      </c>
      <c r="J603" s="1" t="s">
        <v>5</v>
      </c>
      <c r="K603" s="1" t="s">
        <v>6</v>
      </c>
      <c r="L603" s="1" t="s">
        <v>7</v>
      </c>
    </row>
    <row r="604" spans="1:12">
      <c r="A604" s="1">
        <f t="shared" si="18"/>
        <v>27</v>
      </c>
      <c r="B604" s="1" t="str">
        <f t="shared" si="19"/>
        <v xml:space="preserve"> 15-06-17 14 29                                           </v>
      </c>
      <c r="C604" s="1">
        <v>1</v>
      </c>
      <c r="D604" s="1" t="s">
        <v>8</v>
      </c>
      <c r="F604" s="1" t="s">
        <v>3</v>
      </c>
      <c r="G604" s="1" t="s">
        <v>9</v>
      </c>
      <c r="I604" s="1" t="s">
        <v>176</v>
      </c>
      <c r="J604" s="1" t="s">
        <v>176</v>
      </c>
      <c r="K604" s="1" t="s">
        <v>6</v>
      </c>
      <c r="L604" s="1" t="s">
        <v>11</v>
      </c>
    </row>
    <row r="605" spans="1:12">
      <c r="A605" s="1">
        <f t="shared" si="18"/>
        <v>27</v>
      </c>
      <c r="B605" s="1" t="str">
        <f t="shared" si="19"/>
        <v xml:space="preserve"> 15-06-17 14 29                                           </v>
      </c>
      <c r="C605" s="1" t="s">
        <v>12</v>
      </c>
    </row>
    <row r="606" spans="1:12">
      <c r="A606" s="1">
        <f t="shared" si="18"/>
        <v>27</v>
      </c>
      <c r="B606" s="1" t="str">
        <f t="shared" si="19"/>
        <v xml:space="preserve"> 15-06-17 14 29                                           </v>
      </c>
      <c r="C606" s="1">
        <v>1</v>
      </c>
      <c r="D606" s="1" t="s">
        <v>13</v>
      </c>
      <c r="F606" s="1" t="s">
        <v>14</v>
      </c>
      <c r="G606" s="1" t="s">
        <v>15</v>
      </c>
      <c r="H606" s="1" t="s">
        <v>16</v>
      </c>
      <c r="I606" s="1" t="s">
        <v>90</v>
      </c>
      <c r="J606" s="1" t="s">
        <v>91</v>
      </c>
      <c r="K606" s="1" t="s">
        <v>6</v>
      </c>
      <c r="L606" s="1" t="s">
        <v>19</v>
      </c>
    </row>
    <row r="607" spans="1:12">
      <c r="A607" s="1">
        <f t="shared" si="18"/>
        <v>27</v>
      </c>
      <c r="B607" s="1" t="str">
        <f t="shared" si="19"/>
        <v xml:space="preserve"> 15-06-17 14 29                                           </v>
      </c>
      <c r="C607" s="1">
        <v>1</v>
      </c>
      <c r="D607" s="1" t="s">
        <v>20</v>
      </c>
      <c r="F607" s="1" t="s">
        <v>3</v>
      </c>
      <c r="G607" s="1" t="s">
        <v>4</v>
      </c>
      <c r="I607" s="1" t="s">
        <v>99</v>
      </c>
      <c r="J607" s="1" t="s">
        <v>99</v>
      </c>
      <c r="K607" s="1" t="s">
        <v>6</v>
      </c>
      <c r="L607" s="1" t="s">
        <v>22</v>
      </c>
    </row>
    <row r="608" spans="1:12">
      <c r="A608" s="1">
        <f t="shared" si="18"/>
        <v>27</v>
      </c>
      <c r="B608" s="1" t="str">
        <f t="shared" si="19"/>
        <v xml:space="preserve"> 15-06-17 14 29                                           </v>
      </c>
      <c r="C608" s="1">
        <v>20</v>
      </c>
      <c r="D608" s="1" t="s">
        <v>13</v>
      </c>
      <c r="F608" s="1" t="s">
        <v>14</v>
      </c>
      <c r="G608" s="1" t="s">
        <v>15</v>
      </c>
      <c r="H608" s="1" t="s">
        <v>16</v>
      </c>
      <c r="I608" s="1" t="s">
        <v>33</v>
      </c>
      <c r="J608" s="1" t="s">
        <v>34</v>
      </c>
      <c r="K608" s="1" t="s">
        <v>6</v>
      </c>
      <c r="L608" s="1" t="s">
        <v>25</v>
      </c>
    </row>
    <row r="609" spans="1:12">
      <c r="A609" s="1">
        <f t="shared" si="18"/>
        <v>27</v>
      </c>
      <c r="B609" s="1" t="str">
        <f t="shared" si="19"/>
        <v xml:space="preserve"> 15-06-17 14 29                                           </v>
      </c>
      <c r="C609" s="1">
        <v>20</v>
      </c>
      <c r="D609" s="1" t="s">
        <v>20</v>
      </c>
      <c r="F609" s="1" t="s">
        <v>3</v>
      </c>
      <c r="G609" s="1" t="s">
        <v>15</v>
      </c>
      <c r="I609" s="1" t="s">
        <v>172</v>
      </c>
      <c r="J609" s="1" t="s">
        <v>172</v>
      </c>
      <c r="K609" s="1" t="s">
        <v>6</v>
      </c>
      <c r="L609" s="1" t="s">
        <v>27</v>
      </c>
    </row>
    <row r="610" spans="1:12">
      <c r="A610" s="1">
        <f t="shared" si="18"/>
        <v>27</v>
      </c>
      <c r="B610" s="1" t="str">
        <f t="shared" si="19"/>
        <v xml:space="preserve"> 15-06-17 14 29                                           </v>
      </c>
      <c r="C610" s="1" t="s">
        <v>28</v>
      </c>
    </row>
    <row r="611" spans="1:12">
      <c r="A611" s="1">
        <f t="shared" si="18"/>
        <v>27</v>
      </c>
      <c r="B611" s="1" t="str">
        <f t="shared" si="19"/>
        <v xml:space="preserve"> 15-06-17 14 29                                           </v>
      </c>
      <c r="C611" s="1">
        <v>8</v>
      </c>
      <c r="D611" s="1" t="s">
        <v>13</v>
      </c>
      <c r="F611" s="1" t="s">
        <v>14</v>
      </c>
      <c r="G611" s="1" t="s">
        <v>15</v>
      </c>
      <c r="H611" s="1" t="s">
        <v>16</v>
      </c>
      <c r="I611" s="1" t="s">
        <v>54</v>
      </c>
      <c r="J611" s="1" t="s">
        <v>55</v>
      </c>
      <c r="K611" s="1" t="s">
        <v>6</v>
      </c>
      <c r="L611" s="1" t="s">
        <v>56</v>
      </c>
    </row>
    <row r="612" spans="1:12">
      <c r="A612" s="1">
        <f t="shared" si="18"/>
        <v>27</v>
      </c>
      <c r="B612" s="1" t="str">
        <f t="shared" si="19"/>
        <v xml:space="preserve"> 15-06-17 14 29                                           </v>
      </c>
      <c r="C612" s="1">
        <v>8</v>
      </c>
      <c r="D612" s="1" t="s">
        <v>31</v>
      </c>
      <c r="F612" s="1" t="s">
        <v>3</v>
      </c>
      <c r="G612" s="1" t="s">
        <v>15</v>
      </c>
      <c r="I612" s="1" t="s">
        <v>100</v>
      </c>
      <c r="J612" s="1" t="s">
        <v>100</v>
      </c>
      <c r="K612" s="1" t="s">
        <v>6</v>
      </c>
      <c r="L612" s="1" t="s">
        <v>27</v>
      </c>
    </row>
    <row r="613" spans="1:12">
      <c r="A613" s="1">
        <f t="shared" si="18"/>
        <v>27</v>
      </c>
      <c r="B613" s="1" t="str">
        <f t="shared" si="19"/>
        <v xml:space="preserve"> 15-06-17 14 29                                           </v>
      </c>
      <c r="C613" s="1">
        <v>30</v>
      </c>
      <c r="D613" s="1" t="s">
        <v>13</v>
      </c>
      <c r="F613" s="1" t="s">
        <v>14</v>
      </c>
      <c r="G613" s="1" t="s">
        <v>15</v>
      </c>
      <c r="H613" s="1" t="s">
        <v>16</v>
      </c>
      <c r="I613" s="1" t="s">
        <v>83</v>
      </c>
      <c r="J613" s="1" t="s">
        <v>84</v>
      </c>
      <c r="K613" s="1" t="s">
        <v>6</v>
      </c>
      <c r="L613" s="1" t="s">
        <v>19</v>
      </c>
    </row>
    <row r="614" spans="1:12">
      <c r="A614" s="1">
        <f t="shared" si="18"/>
        <v>27</v>
      </c>
      <c r="B614" s="1" t="str">
        <f t="shared" si="19"/>
        <v xml:space="preserve"> 15-06-17 14 29                                           </v>
      </c>
      <c r="C614" s="1" t="s">
        <v>35</v>
      </c>
    </row>
    <row r="615" spans="1:12">
      <c r="A615" s="1">
        <f t="shared" si="18"/>
        <v>27</v>
      </c>
      <c r="B615" s="1" t="str">
        <f t="shared" si="19"/>
        <v xml:space="preserve"> 15-06-17 14 29                                           </v>
      </c>
      <c r="C615" s="1">
        <v>9</v>
      </c>
      <c r="D615" s="1" t="s">
        <v>13</v>
      </c>
      <c r="F615" s="1" t="s">
        <v>14</v>
      </c>
      <c r="G615" s="1" t="s">
        <v>15</v>
      </c>
      <c r="H615" s="1" t="s">
        <v>16</v>
      </c>
      <c r="I615" s="1" t="s">
        <v>177</v>
      </c>
      <c r="J615" s="1" t="s">
        <v>38</v>
      </c>
      <c r="K615" s="1" t="s">
        <v>6</v>
      </c>
      <c r="L615" s="1" t="s">
        <v>56</v>
      </c>
    </row>
    <row r="616" spans="1:12">
      <c r="A616" s="1">
        <f t="shared" si="18"/>
        <v>27</v>
      </c>
      <c r="B616" s="1" t="str">
        <f t="shared" si="19"/>
        <v xml:space="preserve"> 15-06-17 14 29                                           </v>
      </c>
      <c r="C616" s="1">
        <v>9</v>
      </c>
      <c r="D616" s="1" t="s">
        <v>31</v>
      </c>
      <c r="F616" s="1" t="s">
        <v>3</v>
      </c>
      <c r="G616" s="1" t="s">
        <v>15</v>
      </c>
      <c r="I616" s="1" t="s">
        <v>112</v>
      </c>
      <c r="J616" s="1" t="s">
        <v>112</v>
      </c>
      <c r="K616" s="1" t="s">
        <v>6</v>
      </c>
      <c r="L616" s="1" t="s">
        <v>27</v>
      </c>
    </row>
    <row r="617" spans="1:12">
      <c r="A617" s="1">
        <f t="shared" si="18"/>
        <v>27</v>
      </c>
      <c r="B617" s="1" t="str">
        <f t="shared" si="19"/>
        <v xml:space="preserve"> 15-06-17 14 29                                           </v>
      </c>
      <c r="C617" s="1">
        <v>31</v>
      </c>
      <c r="D617" s="1" t="s">
        <v>13</v>
      </c>
      <c r="F617" s="1" t="s">
        <v>14</v>
      </c>
      <c r="G617" s="1" t="s">
        <v>15</v>
      </c>
      <c r="H617" s="1" t="s">
        <v>16</v>
      </c>
      <c r="I617" s="1" t="s">
        <v>92</v>
      </c>
      <c r="J617" s="1" t="s">
        <v>93</v>
      </c>
      <c r="K617" s="1" t="s">
        <v>6</v>
      </c>
      <c r="L617" s="1" t="s">
        <v>19</v>
      </c>
    </row>
    <row r="618" spans="1:12">
      <c r="A618" s="1">
        <f t="shared" si="18"/>
        <v>27</v>
      </c>
      <c r="B618" s="1" t="str">
        <f t="shared" si="19"/>
        <v xml:space="preserve"> 15-06-17 14 29                                           </v>
      </c>
      <c r="C618" s="1" t="s">
        <v>39</v>
      </c>
    </row>
    <row r="619" spans="1:12">
      <c r="A619" s="1">
        <f t="shared" si="18"/>
        <v>27</v>
      </c>
      <c r="B619" s="1" t="str">
        <f t="shared" si="19"/>
        <v xml:space="preserve"> 15-06-17 14 29                                           </v>
      </c>
      <c r="C619" s="1">
        <v>10</v>
      </c>
      <c r="D619" s="1" t="s">
        <v>13</v>
      </c>
      <c r="F619" s="1" t="s">
        <v>14</v>
      </c>
      <c r="G619" s="1" t="s">
        <v>15</v>
      </c>
      <c r="H619" s="1" t="s">
        <v>16</v>
      </c>
      <c r="I619" s="1" t="s">
        <v>81</v>
      </c>
      <c r="J619" s="1" t="s">
        <v>82</v>
      </c>
      <c r="K619" s="1" t="s">
        <v>6</v>
      </c>
      <c r="L619" s="1" t="s">
        <v>56</v>
      </c>
    </row>
    <row r="620" spans="1:12">
      <c r="A620" s="1">
        <f t="shared" si="18"/>
        <v>27</v>
      </c>
      <c r="B620" s="1" t="str">
        <f t="shared" si="19"/>
        <v xml:space="preserve"> 15-06-17 14 29                                           </v>
      </c>
      <c r="C620" s="1">
        <v>10</v>
      </c>
      <c r="D620" s="1" t="s">
        <v>31</v>
      </c>
      <c r="F620" s="1" t="s">
        <v>3</v>
      </c>
      <c r="G620" s="1" t="s">
        <v>15</v>
      </c>
      <c r="I620" s="1" t="s">
        <v>26</v>
      </c>
      <c r="J620" s="1" t="s">
        <v>26</v>
      </c>
      <c r="K620" s="1" t="s">
        <v>6</v>
      </c>
      <c r="L620" s="1" t="s">
        <v>27</v>
      </c>
    </row>
    <row r="621" spans="1:12">
      <c r="A621" s="1">
        <f t="shared" si="18"/>
        <v>27</v>
      </c>
      <c r="B621" s="1" t="str">
        <f t="shared" si="19"/>
        <v xml:space="preserve"> 15-06-17 14 29                                           </v>
      </c>
      <c r="C621" s="1">
        <v>32</v>
      </c>
      <c r="D621" s="1" t="s">
        <v>13</v>
      </c>
      <c r="F621" s="1" t="s">
        <v>14</v>
      </c>
      <c r="G621" s="1" t="s">
        <v>15</v>
      </c>
      <c r="H621" s="1" t="s">
        <v>16</v>
      </c>
      <c r="I621" s="1" t="s">
        <v>68</v>
      </c>
      <c r="J621" s="1" t="s">
        <v>69</v>
      </c>
      <c r="K621" s="1" t="s">
        <v>6</v>
      </c>
      <c r="L621" s="1" t="s">
        <v>25</v>
      </c>
    </row>
    <row r="622" spans="1:12">
      <c r="A622" s="1">
        <f t="shared" si="18"/>
        <v>27</v>
      </c>
      <c r="B622" s="1" t="str">
        <f t="shared" si="19"/>
        <v xml:space="preserve"> 15-06-17 14 29                                           </v>
      </c>
      <c r="C622" s="1" t="s">
        <v>42</v>
      </c>
    </row>
    <row r="623" spans="1:12">
      <c r="A623" s="1">
        <f t="shared" si="18"/>
        <v>27</v>
      </c>
      <c r="B623" s="1" t="str">
        <f t="shared" si="19"/>
        <v xml:space="preserve"> 15-06-17 14 29                                           </v>
      </c>
      <c r="C623" s="1">
        <v>11</v>
      </c>
      <c r="D623" s="1" t="s">
        <v>13</v>
      </c>
      <c r="F623" s="1" t="s">
        <v>43</v>
      </c>
      <c r="G623" s="1" t="s">
        <v>44</v>
      </c>
      <c r="H623" s="1" t="s">
        <v>45</v>
      </c>
      <c r="I623" s="1" t="s">
        <v>166</v>
      </c>
      <c r="J623" s="1" t="s">
        <v>167</v>
      </c>
      <c r="K623" s="1" t="s">
        <v>6</v>
      </c>
      <c r="L623" s="1" t="s">
        <v>19</v>
      </c>
    </row>
    <row r="624" spans="1:12">
      <c r="A624" s="1">
        <f t="shared" si="18"/>
        <v>28</v>
      </c>
      <c r="B624" s="1" t="str">
        <f t="shared" si="19"/>
        <v xml:space="preserve"> 15-06-17 14 37                                           </v>
      </c>
      <c r="C624" s="1" t="s">
        <v>178</v>
      </c>
    </row>
    <row r="625" spans="1:12">
      <c r="A625" s="1">
        <f t="shared" si="18"/>
        <v>28</v>
      </c>
      <c r="B625" s="1" t="str">
        <f t="shared" si="19"/>
        <v xml:space="preserve"> 15-06-17 14 37                                           </v>
      </c>
      <c r="C625" s="1" t="s">
        <v>1</v>
      </c>
    </row>
    <row r="626" spans="1:12">
      <c r="A626" s="1">
        <f t="shared" si="18"/>
        <v>28</v>
      </c>
      <c r="B626" s="1" t="str">
        <f t="shared" si="19"/>
        <v xml:space="preserve"> 15-06-17 14 37                                           </v>
      </c>
      <c r="C626" s="1">
        <v>1</v>
      </c>
      <c r="D626" s="1" t="s">
        <v>2</v>
      </c>
      <c r="F626" s="1" t="s">
        <v>3</v>
      </c>
      <c r="G626" s="1" t="s">
        <v>4</v>
      </c>
      <c r="I626" s="1" t="s">
        <v>89</v>
      </c>
      <c r="J626" s="1" t="s">
        <v>89</v>
      </c>
      <c r="K626" s="1" t="s">
        <v>6</v>
      </c>
      <c r="L626" s="1" t="s">
        <v>27</v>
      </c>
    </row>
    <row r="627" spans="1:12">
      <c r="A627" s="1">
        <f t="shared" si="18"/>
        <v>28</v>
      </c>
      <c r="B627" s="1" t="str">
        <f t="shared" si="19"/>
        <v xml:space="preserve"> 15-06-17 14 37                                           </v>
      </c>
      <c r="C627" s="1">
        <v>1</v>
      </c>
      <c r="D627" s="1" t="s">
        <v>8</v>
      </c>
      <c r="F627" s="1" t="s">
        <v>3</v>
      </c>
      <c r="G627" s="1" t="s">
        <v>9</v>
      </c>
      <c r="I627" s="1" t="s">
        <v>179</v>
      </c>
      <c r="J627" s="1" t="s">
        <v>179</v>
      </c>
      <c r="K627" s="1" t="s">
        <v>180</v>
      </c>
      <c r="L627" s="1" t="s">
        <v>74</v>
      </c>
    </row>
    <row r="628" spans="1:12">
      <c r="A628" s="1">
        <f t="shared" si="18"/>
        <v>28</v>
      </c>
      <c r="B628" s="1" t="str">
        <f t="shared" si="19"/>
        <v xml:space="preserve"> 15-06-17 14 37                                           </v>
      </c>
      <c r="C628" s="1" t="s">
        <v>12</v>
      </c>
    </row>
    <row r="629" spans="1:12">
      <c r="A629" s="1">
        <f t="shared" si="18"/>
        <v>28</v>
      </c>
      <c r="B629" s="1" t="str">
        <f t="shared" si="19"/>
        <v xml:space="preserve"> 15-06-17 14 37                                           </v>
      </c>
      <c r="C629" s="1">
        <v>1</v>
      </c>
      <c r="D629" s="1" t="s">
        <v>13</v>
      </c>
      <c r="F629" s="1" t="s">
        <v>14</v>
      </c>
      <c r="G629" s="1" t="s">
        <v>15</v>
      </c>
      <c r="H629" s="1" t="s">
        <v>16</v>
      </c>
      <c r="I629" s="1" t="s">
        <v>181</v>
      </c>
      <c r="J629" s="1" t="s">
        <v>182</v>
      </c>
      <c r="K629" s="1" t="s">
        <v>183</v>
      </c>
      <c r="L629" s="1" t="s">
        <v>153</v>
      </c>
    </row>
    <row r="630" spans="1:12">
      <c r="A630" s="1">
        <f t="shared" si="18"/>
        <v>28</v>
      </c>
      <c r="B630" s="1" t="str">
        <f t="shared" si="19"/>
        <v xml:space="preserve"> 15-06-17 14 37                                           </v>
      </c>
      <c r="C630" s="1">
        <v>1</v>
      </c>
      <c r="D630" s="1" t="s">
        <v>20</v>
      </c>
      <c r="F630" s="1" t="s">
        <v>3</v>
      </c>
      <c r="G630" s="1" t="s">
        <v>4</v>
      </c>
      <c r="I630" s="1" t="s">
        <v>184</v>
      </c>
      <c r="J630" s="1" t="s">
        <v>184</v>
      </c>
      <c r="K630" s="1" t="s">
        <v>185</v>
      </c>
      <c r="L630" s="1" t="s">
        <v>74</v>
      </c>
    </row>
    <row r="631" spans="1:12">
      <c r="A631" s="1">
        <f t="shared" si="18"/>
        <v>28</v>
      </c>
      <c r="B631" s="1" t="str">
        <f t="shared" si="19"/>
        <v xml:space="preserve"> 15-06-17 14 37                                           </v>
      </c>
      <c r="C631" s="1">
        <v>20</v>
      </c>
      <c r="D631" s="1" t="s">
        <v>13</v>
      </c>
      <c r="F631" s="1" t="s">
        <v>14</v>
      </c>
      <c r="G631" s="1" t="s">
        <v>15</v>
      </c>
      <c r="H631" s="1" t="s">
        <v>16</v>
      </c>
      <c r="I631" s="1" t="s">
        <v>186</v>
      </c>
      <c r="J631" s="1" t="s">
        <v>187</v>
      </c>
      <c r="K631" s="1" t="s">
        <v>188</v>
      </c>
      <c r="L631" s="1" t="s">
        <v>153</v>
      </c>
    </row>
    <row r="632" spans="1:12">
      <c r="A632" s="1">
        <f t="shared" si="18"/>
        <v>28</v>
      </c>
      <c r="B632" s="1" t="str">
        <f t="shared" si="19"/>
        <v xml:space="preserve"> 15-06-17 14 37                                           </v>
      </c>
      <c r="C632" s="1">
        <v>20</v>
      </c>
      <c r="D632" s="1" t="s">
        <v>20</v>
      </c>
      <c r="F632" s="1" t="s">
        <v>3</v>
      </c>
      <c r="G632" s="1" t="s">
        <v>15</v>
      </c>
      <c r="I632" s="1" t="s">
        <v>189</v>
      </c>
      <c r="J632" s="1" t="s">
        <v>189</v>
      </c>
      <c r="K632" s="1" t="s">
        <v>190</v>
      </c>
      <c r="L632" s="1" t="s">
        <v>74</v>
      </c>
    </row>
    <row r="633" spans="1:12">
      <c r="A633" s="1">
        <f t="shared" si="18"/>
        <v>28</v>
      </c>
      <c r="B633" s="1" t="str">
        <f t="shared" si="19"/>
        <v xml:space="preserve"> 15-06-17 14 37                                           </v>
      </c>
      <c r="C633" s="1" t="s">
        <v>28</v>
      </c>
    </row>
    <row r="634" spans="1:12">
      <c r="A634" s="1">
        <f t="shared" si="18"/>
        <v>28</v>
      </c>
      <c r="B634" s="1" t="str">
        <f t="shared" si="19"/>
        <v xml:space="preserve"> 15-06-17 14 37                                           </v>
      </c>
      <c r="C634" s="1">
        <v>8</v>
      </c>
      <c r="D634" s="1" t="s">
        <v>13</v>
      </c>
      <c r="F634" s="1" t="s">
        <v>14</v>
      </c>
      <c r="G634" s="1" t="s">
        <v>15</v>
      </c>
      <c r="H634" s="1" t="s">
        <v>16</v>
      </c>
      <c r="I634" s="1" t="s">
        <v>191</v>
      </c>
      <c r="J634" s="1" t="s">
        <v>192</v>
      </c>
      <c r="K634" s="1" t="s">
        <v>193</v>
      </c>
      <c r="L634" s="1" t="s">
        <v>153</v>
      </c>
    </row>
    <row r="635" spans="1:12">
      <c r="A635" s="1">
        <f t="shared" si="18"/>
        <v>28</v>
      </c>
      <c r="B635" s="1" t="str">
        <f t="shared" si="19"/>
        <v xml:space="preserve"> 15-06-17 14 37                                           </v>
      </c>
      <c r="C635" s="1">
        <v>8</v>
      </c>
      <c r="D635" s="1" t="s">
        <v>31</v>
      </c>
      <c r="F635" s="1" t="s">
        <v>3</v>
      </c>
      <c r="G635" s="1" t="s">
        <v>15</v>
      </c>
      <c r="I635" s="1" t="s">
        <v>194</v>
      </c>
      <c r="J635" s="1" t="s">
        <v>194</v>
      </c>
      <c r="K635" s="1" t="s">
        <v>195</v>
      </c>
      <c r="L635" s="1" t="s">
        <v>74</v>
      </c>
    </row>
    <row r="636" spans="1:12">
      <c r="A636" s="1">
        <f t="shared" si="18"/>
        <v>28</v>
      </c>
      <c r="B636" s="1" t="str">
        <f t="shared" si="19"/>
        <v xml:space="preserve"> 15-06-17 14 37                                           </v>
      </c>
      <c r="C636" s="1">
        <v>30</v>
      </c>
      <c r="D636" s="1" t="s">
        <v>13</v>
      </c>
      <c r="F636" s="1" t="s">
        <v>14</v>
      </c>
      <c r="G636" s="1" t="s">
        <v>15</v>
      </c>
      <c r="H636" s="1" t="s">
        <v>16</v>
      </c>
      <c r="I636" s="1" t="s">
        <v>196</v>
      </c>
      <c r="J636" s="1" t="s">
        <v>197</v>
      </c>
      <c r="K636" s="1" t="s">
        <v>198</v>
      </c>
      <c r="L636" s="1" t="s">
        <v>153</v>
      </c>
    </row>
    <row r="637" spans="1:12">
      <c r="A637" s="1">
        <f t="shared" si="18"/>
        <v>28</v>
      </c>
      <c r="B637" s="1" t="str">
        <f t="shared" si="19"/>
        <v xml:space="preserve"> 15-06-17 14 37                                           </v>
      </c>
      <c r="C637" s="1" t="s">
        <v>35</v>
      </c>
    </row>
    <row r="638" spans="1:12">
      <c r="A638" s="1">
        <f t="shared" si="18"/>
        <v>28</v>
      </c>
      <c r="B638" s="1" t="str">
        <f t="shared" si="19"/>
        <v xml:space="preserve"> 15-06-17 14 37                                           </v>
      </c>
      <c r="C638" s="1">
        <v>9</v>
      </c>
      <c r="D638" s="1" t="s">
        <v>13</v>
      </c>
      <c r="F638" s="1" t="s">
        <v>14</v>
      </c>
      <c r="G638" s="1" t="s">
        <v>15</v>
      </c>
      <c r="H638" s="1" t="s">
        <v>16</v>
      </c>
      <c r="I638" s="1" t="s">
        <v>54</v>
      </c>
      <c r="J638" s="1" t="s">
        <v>55</v>
      </c>
      <c r="K638" s="1" t="s">
        <v>6</v>
      </c>
      <c r="L638" s="1" t="s">
        <v>56</v>
      </c>
    </row>
    <row r="639" spans="1:12">
      <c r="A639" s="1">
        <f t="shared" si="18"/>
        <v>28</v>
      </c>
      <c r="B639" s="1" t="str">
        <f t="shared" si="19"/>
        <v xml:space="preserve"> 15-06-17 14 37                                           </v>
      </c>
      <c r="C639" s="1">
        <v>9</v>
      </c>
      <c r="D639" s="1" t="s">
        <v>31</v>
      </c>
      <c r="F639" s="1" t="s">
        <v>3</v>
      </c>
      <c r="G639" s="1" t="s">
        <v>15</v>
      </c>
      <c r="I639" s="1" t="s">
        <v>80</v>
      </c>
      <c r="J639" s="1" t="s">
        <v>80</v>
      </c>
      <c r="K639" s="1" t="s">
        <v>6</v>
      </c>
      <c r="L639" s="1" t="s">
        <v>22</v>
      </c>
    </row>
    <row r="640" spans="1:12">
      <c r="A640" s="1">
        <f t="shared" si="18"/>
        <v>28</v>
      </c>
      <c r="B640" s="1" t="str">
        <f t="shared" si="19"/>
        <v xml:space="preserve"> 15-06-17 14 37                                           </v>
      </c>
      <c r="C640" s="1">
        <v>31</v>
      </c>
      <c r="D640" s="1" t="s">
        <v>13</v>
      </c>
      <c r="F640" s="1" t="s">
        <v>14</v>
      </c>
      <c r="G640" s="1" t="s">
        <v>15</v>
      </c>
      <c r="H640" s="1" t="s">
        <v>16</v>
      </c>
      <c r="I640" s="1" t="s">
        <v>92</v>
      </c>
      <c r="J640" s="1" t="s">
        <v>93</v>
      </c>
      <c r="K640" s="1" t="s">
        <v>6</v>
      </c>
      <c r="L640" s="1" t="s">
        <v>19</v>
      </c>
    </row>
    <row r="641" spans="1:12">
      <c r="A641" s="1">
        <f t="shared" si="18"/>
        <v>28</v>
      </c>
      <c r="B641" s="1" t="str">
        <f t="shared" si="19"/>
        <v xml:space="preserve"> 15-06-17 14 37                                           </v>
      </c>
      <c r="C641" s="1" t="s">
        <v>39</v>
      </c>
    </row>
    <row r="642" spans="1:12">
      <c r="A642" s="1">
        <f t="shared" si="18"/>
        <v>28</v>
      </c>
      <c r="B642" s="1" t="str">
        <f t="shared" si="19"/>
        <v xml:space="preserve"> 15-06-17 14 37                                           </v>
      </c>
      <c r="C642" s="1">
        <v>10</v>
      </c>
      <c r="D642" s="1" t="s">
        <v>13</v>
      </c>
      <c r="F642" s="1" t="s">
        <v>14</v>
      </c>
      <c r="G642" s="1" t="s">
        <v>15</v>
      </c>
      <c r="H642" s="1" t="s">
        <v>16</v>
      </c>
      <c r="I642" s="1" t="s">
        <v>17</v>
      </c>
      <c r="J642" s="1" t="s">
        <v>18</v>
      </c>
      <c r="K642" s="1" t="s">
        <v>6</v>
      </c>
      <c r="L642" s="1" t="s">
        <v>19</v>
      </c>
    </row>
    <row r="643" spans="1:12">
      <c r="A643" s="1">
        <f t="shared" ref="A643:A706" si="20">IF(B642="Date",1,IF(B643=RIGHT(C643,58),A642+1,A642))</f>
        <v>28</v>
      </c>
      <c r="B643" s="1" t="str">
        <f t="shared" ref="B643:B706" si="21">IF(ISERROR(SEARCH("N00*",C643)),B642,RIGHT(C643,58))</f>
        <v xml:space="preserve"> 15-06-17 14 37                                           </v>
      </c>
      <c r="C643" s="1">
        <v>10</v>
      </c>
      <c r="D643" s="1" t="s">
        <v>31</v>
      </c>
      <c r="F643" s="1" t="s">
        <v>3</v>
      </c>
      <c r="G643" s="1" t="s">
        <v>15</v>
      </c>
      <c r="I643" s="1" t="s">
        <v>145</v>
      </c>
      <c r="J643" s="1" t="s">
        <v>145</v>
      </c>
      <c r="K643" s="1" t="s">
        <v>6</v>
      </c>
      <c r="L643" s="1" t="s">
        <v>11</v>
      </c>
    </row>
    <row r="644" spans="1:12">
      <c r="A644" s="1">
        <f t="shared" si="20"/>
        <v>28</v>
      </c>
      <c r="B644" s="1" t="str">
        <f t="shared" si="21"/>
        <v xml:space="preserve"> 15-06-17 14 37                                           </v>
      </c>
      <c r="C644" s="1">
        <v>32</v>
      </c>
      <c r="D644" s="1" t="s">
        <v>13</v>
      </c>
      <c r="F644" s="1" t="s">
        <v>14</v>
      </c>
      <c r="G644" s="1" t="s">
        <v>15</v>
      </c>
      <c r="H644" s="1" t="s">
        <v>16</v>
      </c>
      <c r="I644" s="1" t="s">
        <v>199</v>
      </c>
      <c r="J644" s="1" t="s">
        <v>200</v>
      </c>
      <c r="K644" s="1" t="s">
        <v>6</v>
      </c>
      <c r="L644" s="1" t="s">
        <v>201</v>
      </c>
    </row>
    <row r="645" spans="1:12">
      <c r="A645" s="1">
        <f t="shared" si="20"/>
        <v>28</v>
      </c>
      <c r="B645" s="1" t="str">
        <f t="shared" si="21"/>
        <v xml:space="preserve"> 15-06-17 14 37                                           </v>
      </c>
      <c r="C645" s="1" t="s">
        <v>42</v>
      </c>
    </row>
    <row r="646" spans="1:12">
      <c r="A646" s="1">
        <f t="shared" si="20"/>
        <v>28</v>
      </c>
      <c r="B646" s="1" t="str">
        <f t="shared" si="21"/>
        <v xml:space="preserve"> 15-06-17 14 37                                           </v>
      </c>
      <c r="C646" s="1">
        <v>11</v>
      </c>
      <c r="D646" s="1" t="s">
        <v>13</v>
      </c>
      <c r="F646" s="1" t="s">
        <v>43</v>
      </c>
      <c r="G646" s="1" t="s">
        <v>44</v>
      </c>
      <c r="H646" s="1" t="s">
        <v>45</v>
      </c>
      <c r="I646" s="1" t="s">
        <v>43</v>
      </c>
      <c r="J646" s="1" t="s">
        <v>57</v>
      </c>
      <c r="K646" s="1" t="s">
        <v>6</v>
      </c>
      <c r="L646" s="1" t="s">
        <v>19</v>
      </c>
    </row>
    <row r="647" spans="1:12">
      <c r="A647" s="1">
        <f t="shared" si="20"/>
        <v>29</v>
      </c>
      <c r="B647" s="1" t="str">
        <f t="shared" si="21"/>
        <v xml:space="preserve"> 15-06-17 14 55                                           </v>
      </c>
      <c r="C647" s="1" t="s">
        <v>202</v>
      </c>
    </row>
    <row r="648" spans="1:12">
      <c r="A648" s="1">
        <f t="shared" si="20"/>
        <v>29</v>
      </c>
      <c r="B648" s="1" t="str">
        <f t="shared" si="21"/>
        <v xml:space="preserve"> 15-06-17 14 55                                           </v>
      </c>
      <c r="C648" s="1" t="s">
        <v>1</v>
      </c>
    </row>
    <row r="649" spans="1:12">
      <c r="A649" s="1">
        <f t="shared" si="20"/>
        <v>29</v>
      </c>
      <c r="B649" s="1" t="str">
        <f t="shared" si="21"/>
        <v xml:space="preserve"> 15-06-17 14 55                                           </v>
      </c>
      <c r="C649" s="1">
        <v>1</v>
      </c>
      <c r="D649" s="1" t="s">
        <v>2</v>
      </c>
      <c r="F649" s="1" t="s">
        <v>3</v>
      </c>
      <c r="G649" s="1" t="s">
        <v>4</v>
      </c>
      <c r="I649" s="1" t="s">
        <v>171</v>
      </c>
      <c r="J649" s="1" t="s">
        <v>171</v>
      </c>
      <c r="K649" s="1" t="s">
        <v>6</v>
      </c>
      <c r="L649" s="1" t="s">
        <v>27</v>
      </c>
    </row>
    <row r="650" spans="1:12">
      <c r="A650" s="1">
        <f t="shared" si="20"/>
        <v>29</v>
      </c>
      <c r="B650" s="1" t="str">
        <f t="shared" si="21"/>
        <v xml:space="preserve"> 15-06-17 14 55                                           </v>
      </c>
      <c r="C650" s="1">
        <v>1</v>
      </c>
      <c r="D650" s="1" t="s">
        <v>8</v>
      </c>
      <c r="F650" s="1" t="s">
        <v>3</v>
      </c>
      <c r="G650" s="1" t="s">
        <v>9</v>
      </c>
      <c r="I650" s="1" t="s">
        <v>98</v>
      </c>
      <c r="J650" s="1" t="s">
        <v>98</v>
      </c>
      <c r="K650" s="1" t="s">
        <v>6</v>
      </c>
      <c r="L650" s="1" t="s">
        <v>27</v>
      </c>
    </row>
    <row r="651" spans="1:12">
      <c r="A651" s="1">
        <f t="shared" si="20"/>
        <v>29</v>
      </c>
      <c r="B651" s="1" t="str">
        <f t="shared" si="21"/>
        <v xml:space="preserve"> 15-06-17 14 55                                           </v>
      </c>
      <c r="C651" s="1" t="s">
        <v>12</v>
      </c>
    </row>
    <row r="652" spans="1:12">
      <c r="A652" s="1">
        <f t="shared" si="20"/>
        <v>29</v>
      </c>
      <c r="B652" s="1" t="str">
        <f t="shared" si="21"/>
        <v xml:space="preserve"> 15-06-17 14 55                                           </v>
      </c>
      <c r="C652" s="1">
        <v>1</v>
      </c>
      <c r="D652" s="1" t="s">
        <v>13</v>
      </c>
      <c r="F652" s="1" t="s">
        <v>14</v>
      </c>
      <c r="G652" s="1" t="s">
        <v>15</v>
      </c>
      <c r="H652" s="1" t="s">
        <v>16</v>
      </c>
      <c r="I652" s="1" t="s">
        <v>36</v>
      </c>
      <c r="J652" s="1" t="s">
        <v>37</v>
      </c>
      <c r="K652" s="1" t="s">
        <v>6</v>
      </c>
      <c r="L652" s="1" t="s">
        <v>19</v>
      </c>
    </row>
    <row r="653" spans="1:12">
      <c r="A653" s="1">
        <f t="shared" si="20"/>
        <v>29</v>
      </c>
      <c r="B653" s="1" t="str">
        <f t="shared" si="21"/>
        <v xml:space="preserve"> 15-06-17 14 55                                           </v>
      </c>
      <c r="C653" s="1">
        <v>1</v>
      </c>
      <c r="D653" s="1" t="s">
        <v>20</v>
      </c>
      <c r="F653" s="1" t="s">
        <v>3</v>
      </c>
      <c r="G653" s="1" t="s">
        <v>4</v>
      </c>
      <c r="I653" s="1" t="s">
        <v>63</v>
      </c>
      <c r="J653" s="1" t="s">
        <v>63</v>
      </c>
      <c r="K653" s="1" t="s">
        <v>6</v>
      </c>
      <c r="L653" s="1" t="s">
        <v>22</v>
      </c>
    </row>
    <row r="654" spans="1:12">
      <c r="A654" s="1">
        <f t="shared" si="20"/>
        <v>29</v>
      </c>
      <c r="B654" s="1" t="str">
        <f t="shared" si="21"/>
        <v xml:space="preserve"> 15-06-17 14 55                                           </v>
      </c>
      <c r="C654" s="1">
        <v>20</v>
      </c>
      <c r="D654" s="1" t="s">
        <v>13</v>
      </c>
      <c r="F654" s="1" t="s">
        <v>14</v>
      </c>
      <c r="G654" s="1" t="s">
        <v>15</v>
      </c>
      <c r="H654" s="1" t="s">
        <v>16</v>
      </c>
      <c r="I654" s="1" t="s">
        <v>68</v>
      </c>
      <c r="J654" s="1" t="s">
        <v>69</v>
      </c>
      <c r="K654" s="1" t="s">
        <v>6</v>
      </c>
      <c r="L654" s="1" t="s">
        <v>25</v>
      </c>
    </row>
    <row r="655" spans="1:12">
      <c r="A655" s="1">
        <f t="shared" si="20"/>
        <v>29</v>
      </c>
      <c r="B655" s="1" t="str">
        <f t="shared" si="21"/>
        <v xml:space="preserve"> 15-06-17 14 55                                           </v>
      </c>
      <c r="C655" s="1">
        <v>20</v>
      </c>
      <c r="D655" s="1" t="s">
        <v>20</v>
      </c>
      <c r="F655" s="1" t="s">
        <v>3</v>
      </c>
      <c r="G655" s="1" t="s">
        <v>15</v>
      </c>
      <c r="I655" s="1" t="s">
        <v>100</v>
      </c>
      <c r="J655" s="1" t="s">
        <v>100</v>
      </c>
      <c r="K655" s="1" t="s">
        <v>6</v>
      </c>
      <c r="L655" s="1" t="s">
        <v>27</v>
      </c>
    </row>
    <row r="656" spans="1:12">
      <c r="A656" s="1">
        <f t="shared" si="20"/>
        <v>29</v>
      </c>
      <c r="B656" s="1" t="str">
        <f t="shared" si="21"/>
        <v xml:space="preserve"> 15-06-17 14 55                                           </v>
      </c>
      <c r="C656" s="1" t="s">
        <v>28</v>
      </c>
    </row>
    <row r="657" spans="1:12">
      <c r="A657" s="1">
        <f t="shared" si="20"/>
        <v>29</v>
      </c>
      <c r="B657" s="1" t="str">
        <f t="shared" si="21"/>
        <v xml:space="preserve"> 15-06-17 14 55                                           </v>
      </c>
      <c r="C657" s="1">
        <v>8</v>
      </c>
      <c r="D657" s="1" t="s">
        <v>13</v>
      </c>
      <c r="F657" s="1" t="s">
        <v>14</v>
      </c>
      <c r="G657" s="1" t="s">
        <v>15</v>
      </c>
      <c r="H657" s="1" t="s">
        <v>16</v>
      </c>
      <c r="I657" s="1" t="s">
        <v>102</v>
      </c>
      <c r="J657" s="1" t="s">
        <v>80</v>
      </c>
      <c r="K657" s="1" t="s">
        <v>6</v>
      </c>
      <c r="L657" s="1" t="s">
        <v>56</v>
      </c>
    </row>
    <row r="658" spans="1:12">
      <c r="A658" s="1">
        <f t="shared" si="20"/>
        <v>29</v>
      </c>
      <c r="B658" s="1" t="str">
        <f t="shared" si="21"/>
        <v xml:space="preserve"> 15-06-17 14 55                                           </v>
      </c>
      <c r="C658" s="1">
        <v>8</v>
      </c>
      <c r="D658" s="1" t="s">
        <v>31</v>
      </c>
      <c r="F658" s="1" t="s">
        <v>3</v>
      </c>
      <c r="G658" s="1" t="s">
        <v>15</v>
      </c>
      <c r="I658" s="1" t="s">
        <v>112</v>
      </c>
      <c r="J658" s="1" t="s">
        <v>112</v>
      </c>
      <c r="K658" s="1" t="s">
        <v>6</v>
      </c>
      <c r="L658" s="1" t="s">
        <v>27</v>
      </c>
    </row>
    <row r="659" spans="1:12">
      <c r="A659" s="1">
        <f t="shared" si="20"/>
        <v>29</v>
      </c>
      <c r="B659" s="1" t="str">
        <f t="shared" si="21"/>
        <v xml:space="preserve"> 15-06-17 14 55                                           </v>
      </c>
      <c r="C659" s="1">
        <v>30</v>
      </c>
      <c r="D659" s="1" t="s">
        <v>13</v>
      </c>
      <c r="F659" s="1" t="s">
        <v>14</v>
      </c>
      <c r="G659" s="1" t="s">
        <v>15</v>
      </c>
      <c r="H659" s="1" t="s">
        <v>16</v>
      </c>
      <c r="I659" s="1" t="s">
        <v>23</v>
      </c>
      <c r="J659" s="1" t="s">
        <v>24</v>
      </c>
      <c r="K659" s="1" t="s">
        <v>6</v>
      </c>
      <c r="L659" s="1" t="s">
        <v>25</v>
      </c>
    </row>
    <row r="660" spans="1:12">
      <c r="A660" s="1">
        <f t="shared" si="20"/>
        <v>29</v>
      </c>
      <c r="B660" s="1" t="str">
        <f t="shared" si="21"/>
        <v xml:space="preserve"> 15-06-17 14 55                                           </v>
      </c>
      <c r="C660" s="1" t="s">
        <v>35</v>
      </c>
    </row>
    <row r="661" spans="1:12">
      <c r="A661" s="1">
        <f t="shared" si="20"/>
        <v>29</v>
      </c>
      <c r="B661" s="1" t="str">
        <f t="shared" si="21"/>
        <v xml:space="preserve"> 15-06-17 14 55                                           </v>
      </c>
      <c r="C661" s="1">
        <v>9</v>
      </c>
      <c r="D661" s="1" t="s">
        <v>13</v>
      </c>
      <c r="F661" s="1" t="s">
        <v>14</v>
      </c>
      <c r="G661" s="1" t="s">
        <v>15</v>
      </c>
      <c r="H661" s="1" t="s">
        <v>16</v>
      </c>
      <c r="I661" s="1" t="s">
        <v>17</v>
      </c>
      <c r="J661" s="1" t="s">
        <v>18</v>
      </c>
      <c r="K661" s="1" t="s">
        <v>6</v>
      </c>
      <c r="L661" s="1" t="s">
        <v>19</v>
      </c>
    </row>
    <row r="662" spans="1:12">
      <c r="A662" s="1">
        <f t="shared" si="20"/>
        <v>29</v>
      </c>
      <c r="B662" s="1" t="str">
        <f t="shared" si="21"/>
        <v xml:space="preserve"> 15-06-17 14 55                                           </v>
      </c>
      <c r="C662" s="1">
        <v>9</v>
      </c>
      <c r="D662" s="1" t="s">
        <v>31</v>
      </c>
      <c r="F662" s="1" t="s">
        <v>3</v>
      </c>
      <c r="G662" s="1" t="s">
        <v>15</v>
      </c>
      <c r="I662" s="1" t="s">
        <v>63</v>
      </c>
      <c r="J662" s="1" t="s">
        <v>63</v>
      </c>
      <c r="K662" s="1" t="s">
        <v>6</v>
      </c>
      <c r="L662" s="1" t="s">
        <v>22</v>
      </c>
    </row>
    <row r="663" spans="1:12">
      <c r="A663" s="1">
        <f t="shared" si="20"/>
        <v>29</v>
      </c>
      <c r="B663" s="1" t="str">
        <f t="shared" si="21"/>
        <v xml:space="preserve"> 15-06-17 14 55                                           </v>
      </c>
      <c r="C663" s="1">
        <v>31</v>
      </c>
      <c r="D663" s="1" t="s">
        <v>13</v>
      </c>
      <c r="F663" s="1" t="s">
        <v>14</v>
      </c>
      <c r="G663" s="1" t="s">
        <v>15</v>
      </c>
      <c r="H663" s="1" t="s">
        <v>16</v>
      </c>
      <c r="I663" s="1" t="s">
        <v>23</v>
      </c>
      <c r="J663" s="1" t="s">
        <v>24</v>
      </c>
      <c r="K663" s="1" t="s">
        <v>6</v>
      </c>
      <c r="L663" s="1" t="s">
        <v>25</v>
      </c>
    </row>
    <row r="664" spans="1:12">
      <c r="A664" s="1">
        <f t="shared" si="20"/>
        <v>29</v>
      </c>
      <c r="B664" s="1" t="str">
        <f t="shared" si="21"/>
        <v xml:space="preserve"> 15-06-17 14 55                                           </v>
      </c>
      <c r="C664" s="1" t="s">
        <v>39</v>
      </c>
    </row>
    <row r="665" spans="1:12">
      <c r="A665" s="1">
        <f t="shared" si="20"/>
        <v>29</v>
      </c>
      <c r="B665" s="1" t="str">
        <f t="shared" si="21"/>
        <v xml:space="preserve"> 15-06-17 14 55                                           </v>
      </c>
      <c r="C665" s="1">
        <v>10</v>
      </c>
      <c r="D665" s="1" t="s">
        <v>13</v>
      </c>
      <c r="F665" s="1" t="s">
        <v>14</v>
      </c>
      <c r="G665" s="1" t="s">
        <v>15</v>
      </c>
      <c r="H665" s="1" t="s">
        <v>16</v>
      </c>
      <c r="I665" s="1" t="s">
        <v>90</v>
      </c>
      <c r="J665" s="1" t="s">
        <v>91</v>
      </c>
      <c r="K665" s="1" t="s">
        <v>6</v>
      </c>
      <c r="L665" s="1" t="s">
        <v>19</v>
      </c>
    </row>
    <row r="666" spans="1:12">
      <c r="A666" s="1">
        <f t="shared" si="20"/>
        <v>29</v>
      </c>
      <c r="B666" s="1" t="str">
        <f t="shared" si="21"/>
        <v xml:space="preserve"> 15-06-17 14 55                                           </v>
      </c>
      <c r="C666" s="1">
        <v>10</v>
      </c>
      <c r="D666" s="1" t="s">
        <v>31</v>
      </c>
      <c r="F666" s="1" t="s">
        <v>3</v>
      </c>
      <c r="G666" s="1" t="s">
        <v>15</v>
      </c>
      <c r="I666" s="1" t="s">
        <v>63</v>
      </c>
      <c r="J666" s="1" t="s">
        <v>63</v>
      </c>
      <c r="K666" s="1" t="s">
        <v>6</v>
      </c>
      <c r="L666" s="1" t="s">
        <v>22</v>
      </c>
    </row>
    <row r="667" spans="1:12">
      <c r="A667" s="1">
        <f t="shared" si="20"/>
        <v>29</v>
      </c>
      <c r="B667" s="1" t="str">
        <f t="shared" si="21"/>
        <v xml:space="preserve"> 15-06-17 14 55                                           </v>
      </c>
      <c r="C667" s="1">
        <v>32</v>
      </c>
      <c r="D667" s="1" t="s">
        <v>13</v>
      </c>
      <c r="F667" s="1" t="s">
        <v>14</v>
      </c>
      <c r="G667" s="1" t="s">
        <v>15</v>
      </c>
      <c r="H667" s="1" t="s">
        <v>16</v>
      </c>
      <c r="I667" s="1" t="s">
        <v>33</v>
      </c>
      <c r="J667" s="1" t="s">
        <v>34</v>
      </c>
      <c r="K667" s="1" t="s">
        <v>6</v>
      </c>
      <c r="L667" s="1" t="s">
        <v>25</v>
      </c>
    </row>
    <row r="668" spans="1:12">
      <c r="A668" s="1">
        <f t="shared" si="20"/>
        <v>29</v>
      </c>
      <c r="B668" s="1" t="str">
        <f t="shared" si="21"/>
        <v xml:space="preserve"> 15-06-17 14 55                                           </v>
      </c>
      <c r="C668" s="1" t="s">
        <v>42</v>
      </c>
    </row>
    <row r="669" spans="1:12">
      <c r="A669" s="1">
        <f t="shared" si="20"/>
        <v>29</v>
      </c>
      <c r="B669" s="1" t="str">
        <f t="shared" si="21"/>
        <v xml:space="preserve"> 15-06-17 14 55                                           </v>
      </c>
      <c r="C669" s="1">
        <v>11</v>
      </c>
      <c r="D669" s="1" t="s">
        <v>13</v>
      </c>
      <c r="F669" s="1" t="s">
        <v>43</v>
      </c>
      <c r="G669" s="1" t="s">
        <v>44</v>
      </c>
      <c r="H669" s="1" t="s">
        <v>45</v>
      </c>
      <c r="I669" s="1" t="s">
        <v>166</v>
      </c>
      <c r="J669" s="1" t="s">
        <v>167</v>
      </c>
      <c r="K669" s="1" t="s">
        <v>6</v>
      </c>
      <c r="L669" s="1" t="s">
        <v>19</v>
      </c>
    </row>
    <row r="670" spans="1:12">
      <c r="A670" s="1">
        <f t="shared" si="20"/>
        <v>30</v>
      </c>
      <c r="B670" s="1" t="str">
        <f t="shared" si="21"/>
        <v xml:space="preserve"> 15-06-17 15 5                                            </v>
      </c>
      <c r="C670" s="1" t="s">
        <v>203</v>
      </c>
    </row>
    <row r="671" spans="1:12">
      <c r="A671" s="1">
        <f t="shared" si="20"/>
        <v>30</v>
      </c>
      <c r="B671" s="1" t="str">
        <f t="shared" si="21"/>
        <v xml:space="preserve"> 15-06-17 15 5                                            </v>
      </c>
      <c r="C671" s="1" t="s">
        <v>1</v>
      </c>
    </row>
    <row r="672" spans="1:12">
      <c r="A672" s="1">
        <f t="shared" si="20"/>
        <v>30</v>
      </c>
      <c r="B672" s="1" t="str">
        <f t="shared" si="21"/>
        <v xml:space="preserve"> 15-06-17 15 5                                            </v>
      </c>
      <c r="C672" s="1">
        <v>1</v>
      </c>
      <c r="D672" s="1" t="s">
        <v>2</v>
      </c>
      <c r="F672" s="1" t="s">
        <v>3</v>
      </c>
      <c r="G672" s="1" t="s">
        <v>4</v>
      </c>
      <c r="I672" s="1" t="s">
        <v>89</v>
      </c>
      <c r="J672" s="1" t="s">
        <v>89</v>
      </c>
      <c r="K672" s="1" t="s">
        <v>6</v>
      </c>
      <c r="L672" s="1" t="s">
        <v>27</v>
      </c>
    </row>
    <row r="673" spans="1:12">
      <c r="A673" s="1">
        <f t="shared" si="20"/>
        <v>30</v>
      </c>
      <c r="B673" s="1" t="str">
        <f t="shared" si="21"/>
        <v xml:space="preserve"> 15-06-17 15 5                                            </v>
      </c>
      <c r="C673" s="1">
        <v>1</v>
      </c>
      <c r="D673" s="1" t="s">
        <v>8</v>
      </c>
      <c r="F673" s="1" t="s">
        <v>3</v>
      </c>
      <c r="G673" s="1" t="s">
        <v>9</v>
      </c>
      <c r="I673" s="1" t="s">
        <v>97</v>
      </c>
      <c r="J673" s="1" t="s">
        <v>97</v>
      </c>
      <c r="K673" s="1" t="s">
        <v>6</v>
      </c>
      <c r="L673" s="1" t="s">
        <v>27</v>
      </c>
    </row>
    <row r="674" spans="1:12">
      <c r="A674" s="1">
        <f t="shared" si="20"/>
        <v>30</v>
      </c>
      <c r="B674" s="1" t="str">
        <f t="shared" si="21"/>
        <v xml:space="preserve"> 15-06-17 15 5                                            </v>
      </c>
      <c r="C674" s="1" t="s">
        <v>12</v>
      </c>
    </row>
    <row r="675" spans="1:12">
      <c r="A675" s="1">
        <f t="shared" si="20"/>
        <v>30</v>
      </c>
      <c r="B675" s="1" t="str">
        <f t="shared" si="21"/>
        <v xml:space="preserve"> 15-06-17 15 5                                            </v>
      </c>
      <c r="C675" s="1">
        <v>1</v>
      </c>
      <c r="D675" s="1" t="s">
        <v>13</v>
      </c>
      <c r="F675" s="1" t="s">
        <v>14</v>
      </c>
      <c r="G675" s="1" t="s">
        <v>15</v>
      </c>
      <c r="H675" s="1" t="s">
        <v>16</v>
      </c>
      <c r="I675" s="1" t="s">
        <v>54</v>
      </c>
      <c r="J675" s="1" t="s">
        <v>55</v>
      </c>
      <c r="K675" s="1" t="s">
        <v>6</v>
      </c>
      <c r="L675" s="1" t="s">
        <v>56</v>
      </c>
    </row>
    <row r="676" spans="1:12">
      <c r="A676" s="1">
        <f t="shared" si="20"/>
        <v>30</v>
      </c>
      <c r="B676" s="1" t="str">
        <f t="shared" si="21"/>
        <v xml:space="preserve"> 15-06-17 15 5                                            </v>
      </c>
      <c r="C676" s="1">
        <v>1</v>
      </c>
      <c r="D676" s="1" t="s">
        <v>20</v>
      </c>
      <c r="F676" s="1" t="s">
        <v>3</v>
      </c>
      <c r="G676" s="1" t="s">
        <v>4</v>
      </c>
      <c r="I676" s="1" t="s">
        <v>120</v>
      </c>
      <c r="J676" s="1" t="s">
        <v>120</v>
      </c>
      <c r="K676" s="1" t="s">
        <v>6</v>
      </c>
      <c r="L676" s="1" t="s">
        <v>27</v>
      </c>
    </row>
    <row r="677" spans="1:12">
      <c r="A677" s="1">
        <f t="shared" si="20"/>
        <v>30</v>
      </c>
      <c r="B677" s="1" t="str">
        <f t="shared" si="21"/>
        <v xml:space="preserve"> 15-06-17 15 5                                            </v>
      </c>
      <c r="C677" s="1">
        <v>20</v>
      </c>
      <c r="D677" s="1" t="s">
        <v>13</v>
      </c>
      <c r="F677" s="1" t="s">
        <v>14</v>
      </c>
      <c r="G677" s="1" t="s">
        <v>15</v>
      </c>
      <c r="H677" s="1" t="s">
        <v>16</v>
      </c>
      <c r="I677" s="1" t="s">
        <v>64</v>
      </c>
      <c r="J677" s="1" t="s">
        <v>65</v>
      </c>
      <c r="K677" s="1" t="s">
        <v>6</v>
      </c>
      <c r="L677" s="1" t="s">
        <v>25</v>
      </c>
    </row>
    <row r="678" spans="1:12">
      <c r="A678" s="1">
        <f t="shared" si="20"/>
        <v>30</v>
      </c>
      <c r="B678" s="1" t="str">
        <f t="shared" si="21"/>
        <v xml:space="preserve"> 15-06-17 15 5                                            </v>
      </c>
      <c r="C678" s="1">
        <v>20</v>
      </c>
      <c r="D678" s="1" t="s">
        <v>20</v>
      </c>
      <c r="F678" s="1" t="s">
        <v>3</v>
      </c>
      <c r="G678" s="1" t="s">
        <v>15</v>
      </c>
      <c r="I678" s="1" t="s">
        <v>204</v>
      </c>
      <c r="J678" s="1" t="s">
        <v>204</v>
      </c>
      <c r="K678" s="1" t="s">
        <v>6</v>
      </c>
      <c r="L678" s="1" t="s">
        <v>11</v>
      </c>
    </row>
    <row r="679" spans="1:12">
      <c r="A679" s="1">
        <f t="shared" si="20"/>
        <v>30</v>
      </c>
      <c r="B679" s="1" t="str">
        <f t="shared" si="21"/>
        <v xml:space="preserve"> 15-06-17 15 5                                            </v>
      </c>
      <c r="C679" s="1" t="s">
        <v>28</v>
      </c>
    </row>
    <row r="680" spans="1:12">
      <c r="A680" s="1">
        <f t="shared" si="20"/>
        <v>30</v>
      </c>
      <c r="B680" s="1" t="str">
        <f t="shared" si="21"/>
        <v xml:space="preserve"> 15-06-17 15 5                                            </v>
      </c>
      <c r="C680" s="1">
        <v>8</v>
      </c>
      <c r="D680" s="1" t="s">
        <v>13</v>
      </c>
      <c r="F680" s="1" t="s">
        <v>14</v>
      </c>
      <c r="G680" s="1" t="s">
        <v>15</v>
      </c>
      <c r="H680" s="1" t="s">
        <v>16</v>
      </c>
      <c r="I680" s="1" t="s">
        <v>205</v>
      </c>
      <c r="J680" s="1" t="s">
        <v>32</v>
      </c>
      <c r="K680" s="1" t="s">
        <v>6</v>
      </c>
      <c r="L680" s="1" t="s">
        <v>56</v>
      </c>
    </row>
    <row r="681" spans="1:12">
      <c r="A681" s="1">
        <f t="shared" si="20"/>
        <v>30</v>
      </c>
      <c r="B681" s="1" t="str">
        <f t="shared" si="21"/>
        <v xml:space="preserve"> 15-06-17 15 5                                            </v>
      </c>
      <c r="C681" s="1">
        <v>8</v>
      </c>
      <c r="D681" s="1" t="s">
        <v>31</v>
      </c>
      <c r="F681" s="1" t="s">
        <v>3</v>
      </c>
      <c r="G681" s="1" t="s">
        <v>15</v>
      </c>
      <c r="I681" s="1" t="s">
        <v>141</v>
      </c>
      <c r="J681" s="1" t="s">
        <v>141</v>
      </c>
      <c r="K681" s="1" t="s">
        <v>6</v>
      </c>
      <c r="L681" s="1" t="s">
        <v>27</v>
      </c>
    </row>
    <row r="682" spans="1:12">
      <c r="A682" s="1">
        <f t="shared" si="20"/>
        <v>30</v>
      </c>
      <c r="B682" s="1" t="str">
        <f t="shared" si="21"/>
        <v xml:space="preserve"> 15-06-17 15 5                                            </v>
      </c>
      <c r="C682" s="1">
        <v>30</v>
      </c>
      <c r="D682" s="1" t="s">
        <v>13</v>
      </c>
      <c r="F682" s="1" t="s">
        <v>14</v>
      </c>
      <c r="G682" s="1" t="s">
        <v>15</v>
      </c>
      <c r="H682" s="1" t="s">
        <v>16</v>
      </c>
      <c r="I682" s="1" t="s">
        <v>103</v>
      </c>
      <c r="J682" s="1" t="s">
        <v>104</v>
      </c>
      <c r="K682" s="1" t="s">
        <v>6</v>
      </c>
      <c r="L682" s="1" t="s">
        <v>19</v>
      </c>
    </row>
    <row r="683" spans="1:12">
      <c r="A683" s="1">
        <f t="shared" si="20"/>
        <v>30</v>
      </c>
      <c r="B683" s="1" t="str">
        <f t="shared" si="21"/>
        <v xml:space="preserve"> 15-06-17 15 5                                            </v>
      </c>
      <c r="C683" s="1" t="s">
        <v>35</v>
      </c>
    </row>
    <row r="684" spans="1:12">
      <c r="A684" s="1">
        <f t="shared" si="20"/>
        <v>30</v>
      </c>
      <c r="B684" s="1" t="str">
        <f t="shared" si="21"/>
        <v xml:space="preserve"> 15-06-17 15 5                                            </v>
      </c>
      <c r="C684" s="1">
        <v>9</v>
      </c>
      <c r="D684" s="1" t="s">
        <v>13</v>
      </c>
      <c r="F684" s="1" t="s">
        <v>14</v>
      </c>
      <c r="G684" s="1" t="s">
        <v>15</v>
      </c>
      <c r="H684" s="1" t="s">
        <v>16</v>
      </c>
      <c r="I684" s="1" t="s">
        <v>61</v>
      </c>
      <c r="J684" s="1" t="s">
        <v>62</v>
      </c>
      <c r="K684" s="1" t="s">
        <v>6</v>
      </c>
      <c r="L684" s="1" t="s">
        <v>19</v>
      </c>
    </row>
    <row r="685" spans="1:12">
      <c r="A685" s="1">
        <f t="shared" si="20"/>
        <v>30</v>
      </c>
      <c r="B685" s="1" t="str">
        <f t="shared" si="21"/>
        <v xml:space="preserve"> 15-06-17 15 5                                            </v>
      </c>
      <c r="C685" s="1">
        <v>9</v>
      </c>
      <c r="D685" s="1" t="s">
        <v>31</v>
      </c>
      <c r="F685" s="1" t="s">
        <v>3</v>
      </c>
      <c r="G685" s="1" t="s">
        <v>15</v>
      </c>
      <c r="I685" s="1" t="s">
        <v>26</v>
      </c>
      <c r="J685" s="1" t="s">
        <v>26</v>
      </c>
      <c r="K685" s="1" t="s">
        <v>6</v>
      </c>
      <c r="L685" s="1" t="s">
        <v>27</v>
      </c>
    </row>
    <row r="686" spans="1:12">
      <c r="A686" s="1">
        <f t="shared" si="20"/>
        <v>30</v>
      </c>
      <c r="B686" s="1" t="str">
        <f t="shared" si="21"/>
        <v xml:space="preserve"> 15-06-17 15 5                                            </v>
      </c>
      <c r="C686" s="1">
        <v>31</v>
      </c>
      <c r="D686" s="1" t="s">
        <v>13</v>
      </c>
      <c r="F686" s="1" t="s">
        <v>14</v>
      </c>
      <c r="G686" s="1" t="s">
        <v>15</v>
      </c>
      <c r="H686" s="1" t="s">
        <v>16</v>
      </c>
      <c r="I686" s="1" t="s">
        <v>52</v>
      </c>
      <c r="J686" s="1" t="s">
        <v>53</v>
      </c>
      <c r="K686" s="1" t="s">
        <v>6</v>
      </c>
      <c r="L686" s="1" t="s">
        <v>25</v>
      </c>
    </row>
    <row r="687" spans="1:12">
      <c r="A687" s="1">
        <f t="shared" si="20"/>
        <v>30</v>
      </c>
      <c r="B687" s="1" t="str">
        <f t="shared" si="21"/>
        <v xml:space="preserve"> 15-06-17 15 5                                            </v>
      </c>
      <c r="C687" s="1" t="s">
        <v>39</v>
      </c>
    </row>
    <row r="688" spans="1:12">
      <c r="A688" s="1">
        <f t="shared" si="20"/>
        <v>30</v>
      </c>
      <c r="B688" s="1" t="str">
        <f t="shared" si="21"/>
        <v xml:space="preserve"> 15-06-17 15 5                                            </v>
      </c>
      <c r="C688" s="1">
        <v>10</v>
      </c>
      <c r="D688" s="1" t="s">
        <v>13</v>
      </c>
      <c r="F688" s="1" t="s">
        <v>14</v>
      </c>
      <c r="G688" s="1" t="s">
        <v>15</v>
      </c>
      <c r="H688" s="1" t="s">
        <v>16</v>
      </c>
      <c r="I688" s="1" t="s">
        <v>17</v>
      </c>
      <c r="J688" s="1" t="s">
        <v>18</v>
      </c>
      <c r="K688" s="1" t="s">
        <v>6</v>
      </c>
      <c r="L688" s="1" t="s">
        <v>19</v>
      </c>
    </row>
    <row r="689" spans="1:12">
      <c r="A689" s="1">
        <f t="shared" si="20"/>
        <v>30</v>
      </c>
      <c r="B689" s="1" t="str">
        <f t="shared" si="21"/>
        <v xml:space="preserve"> 15-06-17 15 5                                            </v>
      </c>
      <c r="C689" s="1">
        <v>10</v>
      </c>
      <c r="D689" s="1" t="s">
        <v>31</v>
      </c>
      <c r="F689" s="1" t="s">
        <v>3</v>
      </c>
      <c r="G689" s="1" t="s">
        <v>15</v>
      </c>
      <c r="I689" s="1" t="s">
        <v>51</v>
      </c>
      <c r="J689" s="1" t="s">
        <v>51</v>
      </c>
      <c r="K689" s="1" t="s">
        <v>6</v>
      </c>
      <c r="L689" s="1" t="s">
        <v>27</v>
      </c>
    </row>
    <row r="690" spans="1:12">
      <c r="A690" s="1">
        <f t="shared" si="20"/>
        <v>30</v>
      </c>
      <c r="B690" s="1" t="str">
        <f t="shared" si="21"/>
        <v xml:space="preserve"> 15-06-17 15 5                                            </v>
      </c>
      <c r="C690" s="1">
        <v>32</v>
      </c>
      <c r="D690" s="1" t="s">
        <v>13</v>
      </c>
      <c r="F690" s="1" t="s">
        <v>14</v>
      </c>
      <c r="G690" s="1" t="s">
        <v>15</v>
      </c>
      <c r="H690" s="1" t="s">
        <v>16</v>
      </c>
      <c r="I690" s="1" t="s">
        <v>33</v>
      </c>
      <c r="J690" s="1" t="s">
        <v>34</v>
      </c>
      <c r="K690" s="1" t="s">
        <v>6</v>
      </c>
      <c r="L690" s="1" t="s">
        <v>25</v>
      </c>
    </row>
    <row r="691" spans="1:12">
      <c r="A691" s="1">
        <f t="shared" si="20"/>
        <v>30</v>
      </c>
      <c r="B691" s="1" t="str">
        <f t="shared" si="21"/>
        <v xml:space="preserve"> 15-06-17 15 5                                            </v>
      </c>
      <c r="C691" s="1" t="s">
        <v>42</v>
      </c>
    </row>
    <row r="692" spans="1:12">
      <c r="A692" s="1">
        <f t="shared" si="20"/>
        <v>30</v>
      </c>
      <c r="B692" s="1" t="str">
        <f t="shared" si="21"/>
        <v xml:space="preserve"> 15-06-17 15 5                                            </v>
      </c>
      <c r="C692" s="1">
        <v>11</v>
      </c>
      <c r="D692" s="1" t="s">
        <v>13</v>
      </c>
      <c r="F692" s="1" t="s">
        <v>43</v>
      </c>
      <c r="G692" s="1" t="s">
        <v>44</v>
      </c>
      <c r="H692" s="1" t="s">
        <v>45</v>
      </c>
      <c r="I692" s="1" t="s">
        <v>166</v>
      </c>
      <c r="J692" s="1" t="s">
        <v>167</v>
      </c>
      <c r="K692" s="1" t="s">
        <v>6</v>
      </c>
      <c r="L692" s="1" t="s">
        <v>19</v>
      </c>
    </row>
    <row r="693" spans="1:12">
      <c r="A693" s="1">
        <f t="shared" si="20"/>
        <v>31</v>
      </c>
      <c r="B693" s="1" t="str">
        <f t="shared" si="21"/>
        <v xml:space="preserve"> 15-06-17 15 14                                           </v>
      </c>
      <c r="C693" s="1" t="s">
        <v>206</v>
      </c>
    </row>
    <row r="694" spans="1:12">
      <c r="A694" s="1">
        <f t="shared" si="20"/>
        <v>31</v>
      </c>
      <c r="B694" s="1" t="str">
        <f t="shared" si="21"/>
        <v xml:space="preserve"> 15-06-17 15 14                                           </v>
      </c>
      <c r="C694" s="1" t="s">
        <v>1</v>
      </c>
    </row>
    <row r="695" spans="1:12">
      <c r="A695" s="1">
        <f t="shared" si="20"/>
        <v>31</v>
      </c>
      <c r="B695" s="1" t="str">
        <f t="shared" si="21"/>
        <v xml:space="preserve"> 15-06-17 15 14                                           </v>
      </c>
      <c r="C695" s="1">
        <v>1</v>
      </c>
      <c r="D695" s="1" t="s">
        <v>2</v>
      </c>
      <c r="F695" s="1" t="s">
        <v>3</v>
      </c>
      <c r="G695" s="1" t="s">
        <v>4</v>
      </c>
      <c r="I695" s="1" t="s">
        <v>76</v>
      </c>
      <c r="J695" s="1" t="s">
        <v>76</v>
      </c>
      <c r="K695" s="1" t="s">
        <v>6</v>
      </c>
      <c r="L695" s="1" t="s">
        <v>27</v>
      </c>
    </row>
    <row r="696" spans="1:12">
      <c r="A696" s="1">
        <f t="shared" si="20"/>
        <v>31</v>
      </c>
      <c r="B696" s="1" t="str">
        <f t="shared" si="21"/>
        <v xml:space="preserve"> 15-06-17 15 14                                           </v>
      </c>
      <c r="C696" s="1">
        <v>1</v>
      </c>
      <c r="D696" s="1" t="s">
        <v>8</v>
      </c>
      <c r="F696" s="1" t="s">
        <v>3</v>
      </c>
      <c r="G696" s="1" t="s">
        <v>9</v>
      </c>
      <c r="I696" s="1" t="s">
        <v>98</v>
      </c>
      <c r="J696" s="1" t="s">
        <v>98</v>
      </c>
      <c r="K696" s="1" t="s">
        <v>6</v>
      </c>
      <c r="L696" s="1" t="s">
        <v>27</v>
      </c>
    </row>
    <row r="697" spans="1:12">
      <c r="A697" s="1">
        <f t="shared" si="20"/>
        <v>31</v>
      </c>
      <c r="B697" s="1" t="str">
        <f t="shared" si="21"/>
        <v xml:space="preserve"> 15-06-17 15 14                                           </v>
      </c>
      <c r="C697" s="1" t="s">
        <v>12</v>
      </c>
    </row>
    <row r="698" spans="1:12">
      <c r="A698" s="1">
        <f t="shared" si="20"/>
        <v>31</v>
      </c>
      <c r="B698" s="1" t="str">
        <f t="shared" si="21"/>
        <v xml:space="preserve"> 15-06-17 15 14                                           </v>
      </c>
      <c r="C698" s="1">
        <v>1</v>
      </c>
      <c r="D698" s="1" t="s">
        <v>13</v>
      </c>
      <c r="F698" s="1" t="s">
        <v>14</v>
      </c>
      <c r="G698" s="1" t="s">
        <v>15</v>
      </c>
      <c r="H698" s="1" t="s">
        <v>16</v>
      </c>
      <c r="I698" s="1" t="s">
        <v>36</v>
      </c>
      <c r="J698" s="1" t="s">
        <v>37</v>
      </c>
      <c r="K698" s="1" t="s">
        <v>6</v>
      </c>
      <c r="L698" s="1" t="s">
        <v>19</v>
      </c>
    </row>
    <row r="699" spans="1:12">
      <c r="A699" s="1">
        <f t="shared" si="20"/>
        <v>31</v>
      </c>
      <c r="B699" s="1" t="str">
        <f t="shared" si="21"/>
        <v xml:space="preserve"> 15-06-17 15 14                                           </v>
      </c>
      <c r="C699" s="1">
        <v>1</v>
      </c>
      <c r="D699" s="1" t="s">
        <v>20</v>
      </c>
      <c r="F699" s="1" t="s">
        <v>3</v>
      </c>
      <c r="G699" s="1" t="s">
        <v>4</v>
      </c>
      <c r="I699" s="1" t="s">
        <v>51</v>
      </c>
      <c r="J699" s="1" t="s">
        <v>51</v>
      </c>
      <c r="K699" s="1" t="s">
        <v>6</v>
      </c>
      <c r="L699" s="1" t="s">
        <v>22</v>
      </c>
    </row>
    <row r="700" spans="1:12">
      <c r="A700" s="1">
        <f t="shared" si="20"/>
        <v>31</v>
      </c>
      <c r="B700" s="1" t="str">
        <f t="shared" si="21"/>
        <v xml:space="preserve"> 15-06-17 15 14                                           </v>
      </c>
      <c r="C700" s="1">
        <v>20</v>
      </c>
      <c r="D700" s="1" t="s">
        <v>13</v>
      </c>
      <c r="F700" s="1" t="s">
        <v>14</v>
      </c>
      <c r="G700" s="1" t="s">
        <v>15</v>
      </c>
      <c r="H700" s="1" t="s">
        <v>16</v>
      </c>
      <c r="I700" s="1" t="s">
        <v>68</v>
      </c>
      <c r="J700" s="1" t="s">
        <v>69</v>
      </c>
      <c r="K700" s="1" t="s">
        <v>6</v>
      </c>
      <c r="L700" s="1" t="s">
        <v>25</v>
      </c>
    </row>
    <row r="701" spans="1:12">
      <c r="A701" s="1">
        <f t="shared" si="20"/>
        <v>31</v>
      </c>
      <c r="B701" s="1" t="str">
        <f t="shared" si="21"/>
        <v xml:space="preserve"> 15-06-17 15 14                                           </v>
      </c>
      <c r="C701" s="1">
        <v>20</v>
      </c>
      <c r="D701" s="1" t="s">
        <v>20</v>
      </c>
      <c r="F701" s="1" t="s">
        <v>3</v>
      </c>
      <c r="G701" s="1" t="s">
        <v>15</v>
      </c>
      <c r="I701" s="1" t="s">
        <v>26</v>
      </c>
      <c r="J701" s="1" t="s">
        <v>26</v>
      </c>
      <c r="K701" s="1" t="s">
        <v>6</v>
      </c>
      <c r="L701" s="1" t="s">
        <v>27</v>
      </c>
    </row>
    <row r="702" spans="1:12">
      <c r="A702" s="1">
        <f t="shared" si="20"/>
        <v>31</v>
      </c>
      <c r="B702" s="1" t="str">
        <f t="shared" si="21"/>
        <v xml:space="preserve"> 15-06-17 15 14                                           </v>
      </c>
      <c r="C702" s="1" t="s">
        <v>28</v>
      </c>
    </row>
    <row r="703" spans="1:12">
      <c r="A703" s="1">
        <f t="shared" si="20"/>
        <v>31</v>
      </c>
      <c r="B703" s="1" t="str">
        <f t="shared" si="21"/>
        <v xml:space="preserve"> 15-06-17 15 14                                           </v>
      </c>
      <c r="C703" s="1">
        <v>8</v>
      </c>
      <c r="D703" s="1" t="s">
        <v>13</v>
      </c>
      <c r="F703" s="1" t="s">
        <v>14</v>
      </c>
      <c r="G703" s="1" t="s">
        <v>15</v>
      </c>
      <c r="H703" s="1" t="s">
        <v>16</v>
      </c>
      <c r="I703" s="1" t="s">
        <v>207</v>
      </c>
      <c r="J703" s="1" t="s">
        <v>183</v>
      </c>
      <c r="K703" s="1" t="s">
        <v>6</v>
      </c>
      <c r="L703" s="1" t="s">
        <v>19</v>
      </c>
    </row>
    <row r="704" spans="1:12">
      <c r="A704" s="1">
        <f t="shared" si="20"/>
        <v>31</v>
      </c>
      <c r="B704" s="1" t="str">
        <f t="shared" si="21"/>
        <v xml:space="preserve"> 15-06-17 15 14                                           </v>
      </c>
      <c r="C704" s="1">
        <v>8</v>
      </c>
      <c r="D704" s="1" t="s">
        <v>31</v>
      </c>
      <c r="F704" s="1" t="s">
        <v>3</v>
      </c>
      <c r="G704" s="1" t="s">
        <v>15</v>
      </c>
      <c r="I704" s="1" t="s">
        <v>63</v>
      </c>
      <c r="J704" s="1" t="s">
        <v>63</v>
      </c>
      <c r="K704" s="1" t="s">
        <v>6</v>
      </c>
      <c r="L704" s="1" t="s">
        <v>22</v>
      </c>
    </row>
    <row r="705" spans="1:12">
      <c r="A705" s="1">
        <f t="shared" si="20"/>
        <v>31</v>
      </c>
      <c r="B705" s="1" t="str">
        <f t="shared" si="21"/>
        <v xml:space="preserve"> 15-06-17 15 14                                           </v>
      </c>
      <c r="C705" s="1">
        <v>30</v>
      </c>
      <c r="D705" s="1" t="s">
        <v>13</v>
      </c>
      <c r="F705" s="1" t="s">
        <v>14</v>
      </c>
      <c r="G705" s="1" t="s">
        <v>15</v>
      </c>
      <c r="H705" s="1" t="s">
        <v>16</v>
      </c>
      <c r="I705" s="1" t="s">
        <v>64</v>
      </c>
      <c r="J705" s="1" t="s">
        <v>65</v>
      </c>
      <c r="K705" s="1" t="s">
        <v>6</v>
      </c>
      <c r="L705" s="1" t="s">
        <v>25</v>
      </c>
    </row>
    <row r="706" spans="1:12">
      <c r="A706" s="1">
        <f t="shared" si="20"/>
        <v>31</v>
      </c>
      <c r="B706" s="1" t="str">
        <f t="shared" si="21"/>
        <v xml:space="preserve"> 15-06-17 15 14                                           </v>
      </c>
      <c r="C706" s="1" t="s">
        <v>35</v>
      </c>
    </row>
    <row r="707" spans="1:12">
      <c r="A707" s="1">
        <f t="shared" ref="A707:A770" si="22">IF(B706="Date",1,IF(B707=RIGHT(C707,58),A706+1,A706))</f>
        <v>31</v>
      </c>
      <c r="B707" s="1" t="str">
        <f t="shared" ref="B707:B770" si="23">IF(ISERROR(SEARCH("N00*",C707)),B706,RIGHT(C707,58))</f>
        <v xml:space="preserve"> 15-06-17 15 14                                           </v>
      </c>
      <c r="C707" s="1">
        <v>9</v>
      </c>
      <c r="D707" s="1" t="s">
        <v>13</v>
      </c>
      <c r="F707" s="1" t="s">
        <v>14</v>
      </c>
      <c r="G707" s="1" t="s">
        <v>15</v>
      </c>
      <c r="H707" s="1" t="s">
        <v>16</v>
      </c>
      <c r="I707" s="1" t="s">
        <v>17</v>
      </c>
      <c r="J707" s="1" t="s">
        <v>18</v>
      </c>
      <c r="K707" s="1" t="s">
        <v>6</v>
      </c>
      <c r="L707" s="1" t="s">
        <v>19</v>
      </c>
    </row>
    <row r="708" spans="1:12">
      <c r="A708" s="1">
        <f t="shared" si="22"/>
        <v>31</v>
      </c>
      <c r="B708" s="1" t="str">
        <f t="shared" si="23"/>
        <v xml:space="preserve"> 15-06-17 15 14                                           </v>
      </c>
      <c r="C708" s="1">
        <v>9</v>
      </c>
      <c r="D708" s="1" t="s">
        <v>31</v>
      </c>
      <c r="F708" s="1" t="s">
        <v>3</v>
      </c>
      <c r="G708" s="1" t="s">
        <v>15</v>
      </c>
      <c r="I708" s="1" t="s">
        <v>32</v>
      </c>
      <c r="J708" s="1" t="s">
        <v>32</v>
      </c>
      <c r="K708" s="1" t="s">
        <v>6</v>
      </c>
      <c r="L708" s="1" t="s">
        <v>22</v>
      </c>
    </row>
    <row r="709" spans="1:12">
      <c r="A709" s="1">
        <f t="shared" si="22"/>
        <v>31</v>
      </c>
      <c r="B709" s="1" t="str">
        <f t="shared" si="23"/>
        <v xml:space="preserve"> 15-06-17 15 14                                           </v>
      </c>
      <c r="C709" s="1">
        <v>31</v>
      </c>
      <c r="D709" s="1" t="s">
        <v>13</v>
      </c>
      <c r="F709" s="1" t="s">
        <v>14</v>
      </c>
      <c r="G709" s="1" t="s">
        <v>15</v>
      </c>
      <c r="H709" s="1" t="s">
        <v>16</v>
      </c>
      <c r="I709" s="1" t="s">
        <v>68</v>
      </c>
      <c r="J709" s="1" t="s">
        <v>69</v>
      </c>
      <c r="K709" s="1" t="s">
        <v>6</v>
      </c>
      <c r="L709" s="1" t="s">
        <v>25</v>
      </c>
    </row>
    <row r="710" spans="1:12">
      <c r="A710" s="1">
        <f t="shared" si="22"/>
        <v>31</v>
      </c>
      <c r="B710" s="1" t="str">
        <f t="shared" si="23"/>
        <v xml:space="preserve"> 15-06-17 15 14                                           </v>
      </c>
      <c r="C710" s="1" t="s">
        <v>39</v>
      </c>
    </row>
    <row r="711" spans="1:12">
      <c r="A711" s="1">
        <f t="shared" si="22"/>
        <v>31</v>
      </c>
      <c r="B711" s="1" t="str">
        <f t="shared" si="23"/>
        <v xml:space="preserve"> 15-06-17 15 14                                           </v>
      </c>
      <c r="C711" s="1">
        <v>10</v>
      </c>
      <c r="D711" s="1" t="s">
        <v>13</v>
      </c>
      <c r="F711" s="1" t="s">
        <v>14</v>
      </c>
      <c r="G711" s="1" t="s">
        <v>15</v>
      </c>
      <c r="H711" s="1" t="s">
        <v>16</v>
      </c>
      <c r="I711" s="1" t="s">
        <v>17</v>
      </c>
      <c r="J711" s="1" t="s">
        <v>18</v>
      </c>
      <c r="K711" s="1" t="s">
        <v>6</v>
      </c>
      <c r="L711" s="1" t="s">
        <v>19</v>
      </c>
    </row>
    <row r="712" spans="1:12">
      <c r="A712" s="1">
        <f t="shared" si="22"/>
        <v>31</v>
      </c>
      <c r="B712" s="1" t="str">
        <f t="shared" si="23"/>
        <v xml:space="preserve"> 15-06-17 15 14                                           </v>
      </c>
      <c r="C712" s="1">
        <v>10</v>
      </c>
      <c r="D712" s="1" t="s">
        <v>31</v>
      </c>
      <c r="F712" s="1" t="s">
        <v>3</v>
      </c>
      <c r="G712" s="1" t="s">
        <v>15</v>
      </c>
      <c r="I712" s="1" t="s">
        <v>32</v>
      </c>
      <c r="J712" s="1" t="s">
        <v>32</v>
      </c>
      <c r="K712" s="1" t="s">
        <v>6</v>
      </c>
      <c r="L712" s="1" t="s">
        <v>22</v>
      </c>
    </row>
    <row r="713" spans="1:12">
      <c r="A713" s="1">
        <f t="shared" si="22"/>
        <v>31</v>
      </c>
      <c r="B713" s="1" t="str">
        <f t="shared" si="23"/>
        <v xml:space="preserve"> 15-06-17 15 14                                           </v>
      </c>
      <c r="C713" s="1">
        <v>32</v>
      </c>
      <c r="D713" s="1" t="s">
        <v>13</v>
      </c>
      <c r="F713" s="1" t="s">
        <v>14</v>
      </c>
      <c r="G713" s="1" t="s">
        <v>15</v>
      </c>
      <c r="H713" s="1" t="s">
        <v>16</v>
      </c>
      <c r="I713" s="1" t="s">
        <v>23</v>
      </c>
      <c r="J713" s="1" t="s">
        <v>24</v>
      </c>
      <c r="K713" s="1" t="s">
        <v>6</v>
      </c>
      <c r="L713" s="1" t="s">
        <v>25</v>
      </c>
    </row>
    <row r="714" spans="1:12">
      <c r="A714" s="1">
        <f t="shared" si="22"/>
        <v>31</v>
      </c>
      <c r="B714" s="1" t="str">
        <f t="shared" si="23"/>
        <v xml:space="preserve"> 15-06-17 15 14                                           </v>
      </c>
      <c r="C714" s="1" t="s">
        <v>42</v>
      </c>
    </row>
    <row r="715" spans="1:12">
      <c r="A715" s="1">
        <f t="shared" si="22"/>
        <v>31</v>
      </c>
      <c r="B715" s="1" t="str">
        <f t="shared" si="23"/>
        <v xml:space="preserve"> 15-06-17 15 14                                           </v>
      </c>
      <c r="C715" s="1">
        <v>11</v>
      </c>
      <c r="D715" s="1" t="s">
        <v>13</v>
      </c>
      <c r="F715" s="1" t="s">
        <v>43</v>
      </c>
      <c r="G715" s="1" t="s">
        <v>44</v>
      </c>
      <c r="H715" s="1" t="s">
        <v>45</v>
      </c>
      <c r="I715" s="1" t="s">
        <v>70</v>
      </c>
      <c r="J715" s="1" t="s">
        <v>71</v>
      </c>
      <c r="K715" s="1" t="s">
        <v>6</v>
      </c>
      <c r="L715" s="1" t="s">
        <v>25</v>
      </c>
    </row>
    <row r="716" spans="1:12">
      <c r="A716" s="1">
        <f t="shared" si="22"/>
        <v>32</v>
      </c>
      <c r="B716" s="1" t="str">
        <f t="shared" si="23"/>
        <v xml:space="preserve"> 15-06-17 15 38                                           </v>
      </c>
      <c r="C716" s="1" t="s">
        <v>208</v>
      </c>
    </row>
    <row r="717" spans="1:12">
      <c r="A717" s="1">
        <f t="shared" si="22"/>
        <v>32</v>
      </c>
      <c r="B717" s="1" t="str">
        <f t="shared" si="23"/>
        <v xml:space="preserve"> 15-06-17 15 38                                           </v>
      </c>
      <c r="C717" s="1" t="s">
        <v>1</v>
      </c>
    </row>
    <row r="718" spans="1:12">
      <c r="A718" s="1">
        <f t="shared" si="22"/>
        <v>32</v>
      </c>
      <c r="B718" s="1" t="str">
        <f t="shared" si="23"/>
        <v xml:space="preserve"> 15-06-17 15 38                                           </v>
      </c>
      <c r="C718" s="1">
        <v>1</v>
      </c>
      <c r="D718" s="1" t="s">
        <v>2</v>
      </c>
      <c r="F718" s="1" t="s">
        <v>3</v>
      </c>
      <c r="G718" s="1" t="s">
        <v>4</v>
      </c>
      <c r="I718" s="1" t="s">
        <v>209</v>
      </c>
      <c r="J718" s="1" t="s">
        <v>209</v>
      </c>
      <c r="K718" s="1" t="s">
        <v>6</v>
      </c>
      <c r="L718" s="1" t="s">
        <v>27</v>
      </c>
    </row>
    <row r="719" spans="1:12">
      <c r="A719" s="1">
        <f t="shared" si="22"/>
        <v>32</v>
      </c>
      <c r="B719" s="1" t="str">
        <f t="shared" si="23"/>
        <v xml:space="preserve"> 15-06-17 15 38                                           </v>
      </c>
      <c r="C719" s="1">
        <v>1</v>
      </c>
      <c r="D719" s="1" t="s">
        <v>8</v>
      </c>
      <c r="F719" s="1" t="s">
        <v>3</v>
      </c>
      <c r="G719" s="1" t="s">
        <v>9</v>
      </c>
      <c r="I719" s="1" t="s">
        <v>88</v>
      </c>
      <c r="J719" s="1" t="s">
        <v>88</v>
      </c>
      <c r="K719" s="1" t="s">
        <v>6</v>
      </c>
      <c r="L719" s="1" t="s">
        <v>27</v>
      </c>
    </row>
    <row r="720" spans="1:12">
      <c r="A720" s="1">
        <f t="shared" si="22"/>
        <v>32</v>
      </c>
      <c r="B720" s="1" t="str">
        <f t="shared" si="23"/>
        <v xml:space="preserve"> 15-06-17 15 38                                           </v>
      </c>
      <c r="C720" s="1" t="s">
        <v>12</v>
      </c>
    </row>
    <row r="721" spans="1:12">
      <c r="A721" s="1">
        <f t="shared" si="22"/>
        <v>32</v>
      </c>
      <c r="B721" s="1" t="str">
        <f t="shared" si="23"/>
        <v xml:space="preserve"> 15-06-17 15 38                                           </v>
      </c>
      <c r="C721" s="1">
        <v>1</v>
      </c>
      <c r="D721" s="1" t="s">
        <v>13</v>
      </c>
      <c r="F721" s="1" t="s">
        <v>14</v>
      </c>
      <c r="G721" s="1" t="s">
        <v>15</v>
      </c>
      <c r="H721" s="1" t="s">
        <v>16</v>
      </c>
      <c r="I721" s="1" t="s">
        <v>90</v>
      </c>
      <c r="J721" s="1" t="s">
        <v>91</v>
      </c>
      <c r="K721" s="1" t="s">
        <v>6</v>
      </c>
      <c r="L721" s="1" t="s">
        <v>19</v>
      </c>
    </row>
    <row r="722" spans="1:12">
      <c r="A722" s="1">
        <f t="shared" si="22"/>
        <v>32</v>
      </c>
      <c r="B722" s="1" t="str">
        <f t="shared" si="23"/>
        <v xml:space="preserve"> 15-06-17 15 38                                           </v>
      </c>
      <c r="C722" s="1">
        <v>1</v>
      </c>
      <c r="D722" s="1" t="s">
        <v>20</v>
      </c>
      <c r="F722" s="1" t="s">
        <v>3</v>
      </c>
      <c r="G722" s="1" t="s">
        <v>4</v>
      </c>
      <c r="I722" s="1" t="s">
        <v>99</v>
      </c>
      <c r="J722" s="1" t="s">
        <v>99</v>
      </c>
      <c r="K722" s="1" t="s">
        <v>6</v>
      </c>
      <c r="L722" s="1" t="s">
        <v>22</v>
      </c>
    </row>
    <row r="723" spans="1:12">
      <c r="A723" s="1">
        <f t="shared" si="22"/>
        <v>32</v>
      </c>
      <c r="B723" s="1" t="str">
        <f t="shared" si="23"/>
        <v xml:space="preserve"> 15-06-17 15 38                                           </v>
      </c>
      <c r="C723" s="1">
        <v>20</v>
      </c>
      <c r="D723" s="1" t="s">
        <v>13</v>
      </c>
      <c r="F723" s="1" t="s">
        <v>14</v>
      </c>
      <c r="G723" s="1" t="s">
        <v>15</v>
      </c>
      <c r="H723" s="1" t="s">
        <v>16</v>
      </c>
      <c r="I723" s="1" t="s">
        <v>64</v>
      </c>
      <c r="J723" s="1" t="s">
        <v>65</v>
      </c>
      <c r="K723" s="1" t="s">
        <v>6</v>
      </c>
      <c r="L723" s="1" t="s">
        <v>25</v>
      </c>
    </row>
    <row r="724" spans="1:12">
      <c r="A724" s="1">
        <f t="shared" si="22"/>
        <v>32</v>
      </c>
      <c r="B724" s="1" t="str">
        <f t="shared" si="23"/>
        <v xml:space="preserve"> 15-06-17 15 38                                           </v>
      </c>
      <c r="C724" s="1">
        <v>20</v>
      </c>
      <c r="D724" s="1" t="s">
        <v>20</v>
      </c>
      <c r="F724" s="1" t="s">
        <v>3</v>
      </c>
      <c r="G724" s="1" t="s">
        <v>15</v>
      </c>
      <c r="I724" s="1" t="s">
        <v>204</v>
      </c>
      <c r="J724" s="1" t="s">
        <v>204</v>
      </c>
      <c r="K724" s="1" t="s">
        <v>6</v>
      </c>
      <c r="L724" s="1" t="s">
        <v>11</v>
      </c>
    </row>
    <row r="725" spans="1:12">
      <c r="A725" s="1">
        <f t="shared" si="22"/>
        <v>32</v>
      </c>
      <c r="B725" s="1" t="str">
        <f t="shared" si="23"/>
        <v xml:space="preserve"> 15-06-17 15 38                                           </v>
      </c>
      <c r="C725" s="1" t="s">
        <v>28</v>
      </c>
    </row>
    <row r="726" spans="1:12">
      <c r="A726" s="1">
        <f t="shared" si="22"/>
        <v>32</v>
      </c>
      <c r="B726" s="1" t="str">
        <f t="shared" si="23"/>
        <v xml:space="preserve"> 15-06-17 15 38                                           </v>
      </c>
      <c r="C726" s="1">
        <v>8</v>
      </c>
      <c r="D726" s="1" t="s">
        <v>13</v>
      </c>
      <c r="F726" s="1" t="s">
        <v>14</v>
      </c>
      <c r="G726" s="1" t="s">
        <v>15</v>
      </c>
      <c r="H726" s="1" t="s">
        <v>16</v>
      </c>
      <c r="I726" s="1" t="s">
        <v>61</v>
      </c>
      <c r="J726" s="1" t="s">
        <v>62</v>
      </c>
      <c r="K726" s="1" t="s">
        <v>6</v>
      </c>
      <c r="L726" s="1" t="s">
        <v>19</v>
      </c>
    </row>
    <row r="727" spans="1:12">
      <c r="A727" s="1">
        <f t="shared" si="22"/>
        <v>32</v>
      </c>
      <c r="B727" s="1" t="str">
        <f t="shared" si="23"/>
        <v xml:space="preserve"> 15-06-17 15 38                                           </v>
      </c>
      <c r="C727" s="1">
        <v>8</v>
      </c>
      <c r="D727" s="1" t="s">
        <v>31</v>
      </c>
      <c r="F727" s="1" t="s">
        <v>3</v>
      </c>
      <c r="G727" s="1" t="s">
        <v>15</v>
      </c>
      <c r="I727" s="1" t="s">
        <v>51</v>
      </c>
      <c r="J727" s="1" t="s">
        <v>51</v>
      </c>
      <c r="K727" s="1" t="s">
        <v>6</v>
      </c>
      <c r="L727" s="1" t="s">
        <v>27</v>
      </c>
    </row>
    <row r="728" spans="1:12">
      <c r="A728" s="1">
        <f t="shared" si="22"/>
        <v>32</v>
      </c>
      <c r="B728" s="1" t="str">
        <f t="shared" si="23"/>
        <v xml:space="preserve"> 15-06-17 15 38                                           </v>
      </c>
      <c r="C728" s="1">
        <v>30</v>
      </c>
      <c r="D728" s="1" t="s">
        <v>13</v>
      </c>
      <c r="F728" s="1" t="s">
        <v>14</v>
      </c>
      <c r="G728" s="1" t="s">
        <v>15</v>
      </c>
      <c r="H728" s="1" t="s">
        <v>16</v>
      </c>
      <c r="I728" s="1" t="s">
        <v>64</v>
      </c>
      <c r="J728" s="1" t="s">
        <v>65</v>
      </c>
      <c r="K728" s="1" t="s">
        <v>6</v>
      </c>
      <c r="L728" s="1" t="s">
        <v>25</v>
      </c>
    </row>
    <row r="729" spans="1:12">
      <c r="A729" s="1">
        <f t="shared" si="22"/>
        <v>32</v>
      </c>
      <c r="B729" s="1" t="str">
        <f t="shared" si="23"/>
        <v xml:space="preserve"> 15-06-17 15 38                                           </v>
      </c>
      <c r="C729" s="1" t="s">
        <v>35</v>
      </c>
    </row>
    <row r="730" spans="1:12">
      <c r="A730" s="1">
        <f t="shared" si="22"/>
        <v>32</v>
      </c>
      <c r="B730" s="1" t="str">
        <f t="shared" si="23"/>
        <v xml:space="preserve"> 15-06-17 15 38                                           </v>
      </c>
      <c r="C730" s="1">
        <v>9</v>
      </c>
      <c r="D730" s="1" t="s">
        <v>13</v>
      </c>
      <c r="F730" s="1" t="s">
        <v>14</v>
      </c>
      <c r="G730" s="1" t="s">
        <v>15</v>
      </c>
      <c r="H730" s="1" t="s">
        <v>16</v>
      </c>
      <c r="I730" s="1" t="s">
        <v>210</v>
      </c>
      <c r="J730" s="1" t="s">
        <v>211</v>
      </c>
      <c r="K730" s="1" t="s">
        <v>6</v>
      </c>
      <c r="L730" s="1" t="s">
        <v>212</v>
      </c>
    </row>
    <row r="731" spans="1:12">
      <c r="A731" s="1">
        <f t="shared" si="22"/>
        <v>32</v>
      </c>
      <c r="B731" s="1" t="str">
        <f t="shared" si="23"/>
        <v xml:space="preserve"> 15-06-17 15 38                                           </v>
      </c>
      <c r="C731" s="1">
        <v>9</v>
      </c>
      <c r="D731" s="1" t="s">
        <v>31</v>
      </c>
      <c r="F731" s="1" t="s">
        <v>3</v>
      </c>
      <c r="G731" s="1" t="s">
        <v>15</v>
      </c>
      <c r="I731" s="1" t="s">
        <v>162</v>
      </c>
      <c r="J731" s="1" t="s">
        <v>162</v>
      </c>
      <c r="K731" s="1" t="s">
        <v>37</v>
      </c>
      <c r="L731" s="1" t="s">
        <v>74</v>
      </c>
    </row>
    <row r="732" spans="1:12">
      <c r="A732" s="1">
        <f t="shared" si="22"/>
        <v>32</v>
      </c>
      <c r="B732" s="1" t="str">
        <f t="shared" si="23"/>
        <v xml:space="preserve"> 15-06-17 15 38                                           </v>
      </c>
      <c r="C732" s="1">
        <v>31</v>
      </c>
      <c r="D732" s="1" t="s">
        <v>13</v>
      </c>
      <c r="F732" s="1" t="s">
        <v>14</v>
      </c>
      <c r="G732" s="1" t="s">
        <v>15</v>
      </c>
      <c r="H732" s="1" t="s">
        <v>16</v>
      </c>
      <c r="I732" s="1" t="s">
        <v>207</v>
      </c>
      <c r="J732" s="1" t="s">
        <v>183</v>
      </c>
      <c r="K732" s="1" t="s">
        <v>6</v>
      </c>
      <c r="L732" s="1" t="s">
        <v>19</v>
      </c>
    </row>
    <row r="733" spans="1:12">
      <c r="A733" s="1">
        <f t="shared" si="22"/>
        <v>32</v>
      </c>
      <c r="B733" s="1" t="str">
        <f t="shared" si="23"/>
        <v xml:space="preserve"> 15-06-17 15 38                                           </v>
      </c>
      <c r="C733" s="1" t="s">
        <v>39</v>
      </c>
    </row>
    <row r="734" spans="1:12">
      <c r="A734" s="1">
        <f t="shared" si="22"/>
        <v>32</v>
      </c>
      <c r="B734" s="1" t="str">
        <f t="shared" si="23"/>
        <v xml:space="preserve"> 15-06-17 15 38                                           </v>
      </c>
      <c r="C734" s="1">
        <v>10</v>
      </c>
      <c r="D734" s="1" t="s">
        <v>13</v>
      </c>
      <c r="F734" s="1" t="s">
        <v>14</v>
      </c>
      <c r="G734" s="1" t="s">
        <v>15</v>
      </c>
      <c r="H734" s="1" t="s">
        <v>16</v>
      </c>
      <c r="I734" s="1" t="s">
        <v>61</v>
      </c>
      <c r="J734" s="1" t="s">
        <v>62</v>
      </c>
      <c r="K734" s="1" t="s">
        <v>6</v>
      </c>
      <c r="L734" s="1" t="s">
        <v>19</v>
      </c>
    </row>
    <row r="735" spans="1:12">
      <c r="A735" s="1">
        <f t="shared" si="22"/>
        <v>32</v>
      </c>
      <c r="B735" s="1" t="str">
        <f t="shared" si="23"/>
        <v xml:space="preserve"> 15-06-17 15 38                                           </v>
      </c>
      <c r="C735" s="1">
        <v>10</v>
      </c>
      <c r="D735" s="1" t="s">
        <v>31</v>
      </c>
      <c r="F735" s="1" t="s">
        <v>3</v>
      </c>
      <c r="G735" s="1" t="s">
        <v>15</v>
      </c>
      <c r="I735" s="1" t="s">
        <v>112</v>
      </c>
      <c r="J735" s="1" t="s">
        <v>112</v>
      </c>
      <c r="K735" s="1" t="s">
        <v>6</v>
      </c>
      <c r="L735" s="1" t="s">
        <v>27</v>
      </c>
    </row>
    <row r="736" spans="1:12">
      <c r="A736" s="1">
        <f t="shared" si="22"/>
        <v>32</v>
      </c>
      <c r="B736" s="1" t="str">
        <f t="shared" si="23"/>
        <v xml:space="preserve"> 15-06-17 15 38                                           </v>
      </c>
      <c r="C736" s="1">
        <v>32</v>
      </c>
      <c r="D736" s="1" t="s">
        <v>13</v>
      </c>
      <c r="F736" s="1" t="s">
        <v>14</v>
      </c>
      <c r="G736" s="1" t="s">
        <v>15</v>
      </c>
      <c r="H736" s="1" t="s">
        <v>16</v>
      </c>
      <c r="I736" s="1" t="s">
        <v>64</v>
      </c>
      <c r="J736" s="1" t="s">
        <v>65</v>
      </c>
      <c r="K736" s="1" t="s">
        <v>6</v>
      </c>
      <c r="L736" s="1" t="s">
        <v>25</v>
      </c>
    </row>
    <row r="737" spans="1:12">
      <c r="A737" s="1">
        <f t="shared" si="22"/>
        <v>32</v>
      </c>
      <c r="B737" s="1" t="str">
        <f t="shared" si="23"/>
        <v xml:space="preserve"> 15-06-17 15 38                                           </v>
      </c>
      <c r="C737" s="1" t="s">
        <v>42</v>
      </c>
    </row>
    <row r="738" spans="1:12">
      <c r="A738" s="1">
        <f t="shared" si="22"/>
        <v>32</v>
      </c>
      <c r="B738" s="1" t="str">
        <f t="shared" si="23"/>
        <v xml:space="preserve"> 15-06-17 15 38                                           </v>
      </c>
      <c r="C738" s="1">
        <v>11</v>
      </c>
      <c r="D738" s="1" t="s">
        <v>13</v>
      </c>
      <c r="F738" s="1" t="s">
        <v>43</v>
      </c>
      <c r="G738" s="1" t="s">
        <v>44</v>
      </c>
      <c r="H738" s="1" t="s">
        <v>45</v>
      </c>
      <c r="I738" s="1" t="s">
        <v>130</v>
      </c>
      <c r="J738" s="1" t="s">
        <v>131</v>
      </c>
      <c r="K738" s="1" t="s">
        <v>6</v>
      </c>
      <c r="L738" s="1" t="s">
        <v>25</v>
      </c>
    </row>
    <row r="739" spans="1:12">
      <c r="A739" s="1">
        <f t="shared" si="22"/>
        <v>33</v>
      </c>
      <c r="B739" s="1" t="str">
        <f t="shared" si="23"/>
        <v xml:space="preserve"> 15-06-17 15 49                                           </v>
      </c>
      <c r="C739" s="1" t="s">
        <v>213</v>
      </c>
    </row>
    <row r="740" spans="1:12">
      <c r="A740" s="1">
        <f t="shared" si="22"/>
        <v>33</v>
      </c>
      <c r="B740" s="1" t="str">
        <f t="shared" si="23"/>
        <v xml:space="preserve"> 15-06-17 15 49                                           </v>
      </c>
      <c r="C740" s="1" t="s">
        <v>1</v>
      </c>
    </row>
    <row r="741" spans="1:12">
      <c r="A741" s="1">
        <f t="shared" si="22"/>
        <v>33</v>
      </c>
      <c r="B741" s="1" t="str">
        <f t="shared" si="23"/>
        <v xml:space="preserve"> 15-06-17 15 49                                           </v>
      </c>
      <c r="C741" s="1">
        <v>1</v>
      </c>
      <c r="D741" s="1" t="s">
        <v>2</v>
      </c>
      <c r="F741" s="1" t="s">
        <v>3</v>
      </c>
      <c r="G741" s="1" t="s">
        <v>4</v>
      </c>
      <c r="I741" s="1" t="s">
        <v>98</v>
      </c>
      <c r="J741" s="1" t="s">
        <v>98</v>
      </c>
      <c r="K741" s="1" t="s">
        <v>6</v>
      </c>
      <c r="L741" s="1" t="s">
        <v>11</v>
      </c>
    </row>
    <row r="742" spans="1:12">
      <c r="A742" s="1">
        <f t="shared" si="22"/>
        <v>33</v>
      </c>
      <c r="B742" s="1" t="str">
        <f t="shared" si="23"/>
        <v xml:space="preserve"> 15-06-17 15 49                                           </v>
      </c>
      <c r="C742" s="1">
        <v>1</v>
      </c>
      <c r="D742" s="1" t="s">
        <v>8</v>
      </c>
      <c r="F742" s="1" t="s">
        <v>3</v>
      </c>
      <c r="G742" s="1" t="s">
        <v>9</v>
      </c>
      <c r="I742" s="1" t="s">
        <v>139</v>
      </c>
      <c r="J742" s="1" t="s">
        <v>139</v>
      </c>
      <c r="K742" s="1" t="s">
        <v>6</v>
      </c>
      <c r="L742" s="1" t="s">
        <v>27</v>
      </c>
    </row>
    <row r="743" spans="1:12">
      <c r="A743" s="1">
        <f t="shared" si="22"/>
        <v>33</v>
      </c>
      <c r="B743" s="1" t="str">
        <f t="shared" si="23"/>
        <v xml:space="preserve"> 15-06-17 15 49                                           </v>
      </c>
      <c r="C743" s="1" t="s">
        <v>12</v>
      </c>
    </row>
    <row r="744" spans="1:12">
      <c r="A744" s="1">
        <f t="shared" si="22"/>
        <v>33</v>
      </c>
      <c r="B744" s="1" t="str">
        <f t="shared" si="23"/>
        <v xml:space="preserve"> 15-06-17 15 49                                           </v>
      </c>
      <c r="C744" s="1">
        <v>1</v>
      </c>
      <c r="D744" s="1" t="s">
        <v>13</v>
      </c>
      <c r="F744" s="1" t="s">
        <v>14</v>
      </c>
      <c r="G744" s="1" t="s">
        <v>15</v>
      </c>
      <c r="H744" s="1" t="s">
        <v>16</v>
      </c>
      <c r="I744" s="1" t="s">
        <v>17</v>
      </c>
      <c r="J744" s="1" t="s">
        <v>18</v>
      </c>
      <c r="K744" s="1" t="s">
        <v>6</v>
      </c>
      <c r="L744" s="1" t="s">
        <v>19</v>
      </c>
    </row>
    <row r="745" spans="1:12">
      <c r="A745" s="1">
        <f t="shared" si="22"/>
        <v>33</v>
      </c>
      <c r="B745" s="1" t="str">
        <f t="shared" si="23"/>
        <v xml:space="preserve"> 15-06-17 15 49                                           </v>
      </c>
      <c r="C745" s="1">
        <v>1</v>
      </c>
      <c r="D745" s="1" t="s">
        <v>20</v>
      </c>
      <c r="F745" s="1" t="s">
        <v>3</v>
      </c>
      <c r="G745" s="1" t="s">
        <v>4</v>
      </c>
      <c r="I745" s="1" t="s">
        <v>214</v>
      </c>
      <c r="J745" s="1" t="s">
        <v>214</v>
      </c>
      <c r="K745" s="1" t="s">
        <v>6</v>
      </c>
      <c r="L745" s="1" t="s">
        <v>27</v>
      </c>
    </row>
    <row r="746" spans="1:12">
      <c r="A746" s="1">
        <f t="shared" si="22"/>
        <v>33</v>
      </c>
      <c r="B746" s="1" t="str">
        <f t="shared" si="23"/>
        <v xml:space="preserve"> 15-06-17 15 49                                           </v>
      </c>
      <c r="C746" s="1">
        <v>20</v>
      </c>
      <c r="D746" s="1" t="s">
        <v>13</v>
      </c>
      <c r="F746" s="1" t="s">
        <v>14</v>
      </c>
      <c r="G746" s="1" t="s">
        <v>15</v>
      </c>
      <c r="H746" s="1" t="s">
        <v>16</v>
      </c>
      <c r="I746" s="1" t="s">
        <v>215</v>
      </c>
      <c r="J746" s="1" t="s">
        <v>216</v>
      </c>
      <c r="K746" s="1" t="s">
        <v>6</v>
      </c>
      <c r="L746" s="1" t="s">
        <v>201</v>
      </c>
    </row>
    <row r="747" spans="1:12">
      <c r="A747" s="1">
        <f t="shared" si="22"/>
        <v>33</v>
      </c>
      <c r="B747" s="1" t="str">
        <f t="shared" si="23"/>
        <v xml:space="preserve"> 15-06-17 15 49                                           </v>
      </c>
      <c r="C747" s="1">
        <v>20</v>
      </c>
      <c r="D747" s="1" t="s">
        <v>20</v>
      </c>
      <c r="F747" s="1" t="s">
        <v>3</v>
      </c>
      <c r="G747" s="1" t="s">
        <v>15</v>
      </c>
      <c r="I747" s="1" t="s">
        <v>217</v>
      </c>
      <c r="J747" s="1" t="s">
        <v>217</v>
      </c>
      <c r="K747" s="1" t="s">
        <v>6</v>
      </c>
      <c r="L747" s="1" t="s">
        <v>11</v>
      </c>
    </row>
    <row r="748" spans="1:12">
      <c r="A748" s="1">
        <f t="shared" si="22"/>
        <v>33</v>
      </c>
      <c r="B748" s="1" t="str">
        <f t="shared" si="23"/>
        <v xml:space="preserve"> 15-06-17 15 49                                           </v>
      </c>
      <c r="C748" s="1" t="s">
        <v>28</v>
      </c>
    </row>
    <row r="749" spans="1:12">
      <c r="A749" s="1">
        <f t="shared" si="22"/>
        <v>33</v>
      </c>
      <c r="B749" s="1" t="str">
        <f t="shared" si="23"/>
        <v xml:space="preserve"> 15-06-17 15 49                                           </v>
      </c>
      <c r="C749" s="1">
        <v>8</v>
      </c>
      <c r="D749" s="1" t="s">
        <v>13</v>
      </c>
      <c r="F749" s="1" t="s">
        <v>14</v>
      </c>
      <c r="G749" s="1" t="s">
        <v>15</v>
      </c>
      <c r="H749" s="1" t="s">
        <v>16</v>
      </c>
      <c r="I749" s="1" t="s">
        <v>54</v>
      </c>
      <c r="J749" s="1" t="s">
        <v>55</v>
      </c>
      <c r="K749" s="1" t="s">
        <v>6</v>
      </c>
      <c r="L749" s="1" t="s">
        <v>56</v>
      </c>
    </row>
    <row r="750" spans="1:12">
      <c r="A750" s="1">
        <f t="shared" si="22"/>
        <v>33</v>
      </c>
      <c r="B750" s="1" t="str">
        <f t="shared" si="23"/>
        <v xml:space="preserve"> 15-06-17 15 49                                           </v>
      </c>
      <c r="C750" s="1">
        <v>8</v>
      </c>
      <c r="D750" s="1" t="s">
        <v>31</v>
      </c>
      <c r="F750" s="1" t="s">
        <v>3</v>
      </c>
      <c r="G750" s="1" t="s">
        <v>15</v>
      </c>
      <c r="I750" s="1" t="s">
        <v>21</v>
      </c>
      <c r="J750" s="1" t="s">
        <v>21</v>
      </c>
      <c r="K750" s="1" t="s">
        <v>6</v>
      </c>
      <c r="L750" s="1" t="s">
        <v>27</v>
      </c>
    </row>
    <row r="751" spans="1:12">
      <c r="A751" s="1">
        <f t="shared" si="22"/>
        <v>33</v>
      </c>
      <c r="B751" s="1" t="str">
        <f t="shared" si="23"/>
        <v xml:space="preserve"> 15-06-17 15 49                                           </v>
      </c>
      <c r="C751" s="1">
        <v>30</v>
      </c>
      <c r="D751" s="1" t="s">
        <v>13</v>
      </c>
      <c r="F751" s="1" t="s">
        <v>14</v>
      </c>
      <c r="G751" s="1" t="s">
        <v>15</v>
      </c>
      <c r="H751" s="1" t="s">
        <v>16</v>
      </c>
      <c r="I751" s="1" t="s">
        <v>52</v>
      </c>
      <c r="J751" s="1" t="s">
        <v>53</v>
      </c>
      <c r="K751" s="1" t="s">
        <v>6</v>
      </c>
      <c r="L751" s="1" t="s">
        <v>25</v>
      </c>
    </row>
    <row r="752" spans="1:12">
      <c r="A752" s="1">
        <f t="shared" si="22"/>
        <v>33</v>
      </c>
      <c r="B752" s="1" t="str">
        <f t="shared" si="23"/>
        <v xml:space="preserve"> 15-06-17 15 49                                           </v>
      </c>
      <c r="C752" s="1" t="s">
        <v>35</v>
      </c>
    </row>
    <row r="753" spans="1:12">
      <c r="A753" s="1">
        <f t="shared" si="22"/>
        <v>33</v>
      </c>
      <c r="B753" s="1" t="str">
        <f t="shared" si="23"/>
        <v xml:space="preserve"> 15-06-17 15 49                                           </v>
      </c>
      <c r="C753" s="1">
        <v>9</v>
      </c>
      <c r="D753" s="1" t="s">
        <v>13</v>
      </c>
      <c r="F753" s="1" t="s">
        <v>14</v>
      </c>
      <c r="G753" s="1" t="s">
        <v>15</v>
      </c>
      <c r="H753" s="1" t="s">
        <v>16</v>
      </c>
      <c r="I753" s="1" t="s">
        <v>54</v>
      </c>
      <c r="J753" s="1" t="s">
        <v>55</v>
      </c>
      <c r="K753" s="1" t="s">
        <v>6</v>
      </c>
      <c r="L753" s="1" t="s">
        <v>56</v>
      </c>
    </row>
    <row r="754" spans="1:12">
      <c r="A754" s="1">
        <f t="shared" si="22"/>
        <v>33</v>
      </c>
      <c r="B754" s="1" t="str">
        <f t="shared" si="23"/>
        <v xml:space="preserve"> 15-06-17 15 49                                           </v>
      </c>
      <c r="C754" s="1">
        <v>9</v>
      </c>
      <c r="D754" s="1" t="s">
        <v>31</v>
      </c>
      <c r="F754" s="1" t="s">
        <v>3</v>
      </c>
      <c r="G754" s="1" t="s">
        <v>15</v>
      </c>
      <c r="I754" s="1" t="s">
        <v>112</v>
      </c>
      <c r="J754" s="1" t="s">
        <v>112</v>
      </c>
      <c r="K754" s="1" t="s">
        <v>6</v>
      </c>
      <c r="L754" s="1" t="s">
        <v>27</v>
      </c>
    </row>
    <row r="755" spans="1:12">
      <c r="A755" s="1">
        <f t="shared" si="22"/>
        <v>33</v>
      </c>
      <c r="B755" s="1" t="str">
        <f t="shared" si="23"/>
        <v xml:space="preserve"> 15-06-17 15 49                                           </v>
      </c>
      <c r="C755" s="1">
        <v>31</v>
      </c>
      <c r="D755" s="1" t="s">
        <v>13</v>
      </c>
      <c r="F755" s="1" t="s">
        <v>14</v>
      </c>
      <c r="G755" s="1" t="s">
        <v>15</v>
      </c>
      <c r="H755" s="1" t="s">
        <v>16</v>
      </c>
      <c r="I755" s="1" t="s">
        <v>40</v>
      </c>
      <c r="J755" s="1" t="s">
        <v>41</v>
      </c>
      <c r="K755" s="1" t="s">
        <v>6</v>
      </c>
      <c r="L755" s="1" t="s">
        <v>25</v>
      </c>
    </row>
    <row r="756" spans="1:12">
      <c r="A756" s="1">
        <f t="shared" si="22"/>
        <v>33</v>
      </c>
      <c r="B756" s="1" t="str">
        <f t="shared" si="23"/>
        <v xml:space="preserve"> 15-06-17 15 49                                           </v>
      </c>
      <c r="C756" s="1" t="s">
        <v>39</v>
      </c>
    </row>
    <row r="757" spans="1:12">
      <c r="A757" s="1">
        <f t="shared" si="22"/>
        <v>33</v>
      </c>
      <c r="B757" s="1" t="str">
        <f t="shared" si="23"/>
        <v xml:space="preserve"> 15-06-17 15 49                                           </v>
      </c>
      <c r="C757" s="1">
        <v>10</v>
      </c>
      <c r="D757" s="1" t="s">
        <v>13</v>
      </c>
      <c r="F757" s="1" t="s">
        <v>14</v>
      </c>
      <c r="G757" s="1" t="s">
        <v>15</v>
      </c>
      <c r="H757" s="1" t="s">
        <v>16</v>
      </c>
      <c r="I757" s="1" t="s">
        <v>61</v>
      </c>
      <c r="J757" s="1" t="s">
        <v>62</v>
      </c>
      <c r="K757" s="1" t="s">
        <v>6</v>
      </c>
      <c r="L757" s="1" t="s">
        <v>19</v>
      </c>
    </row>
    <row r="758" spans="1:12">
      <c r="A758" s="1">
        <f t="shared" si="22"/>
        <v>33</v>
      </c>
      <c r="B758" s="1" t="str">
        <f t="shared" si="23"/>
        <v xml:space="preserve"> 15-06-17 15 49                                           </v>
      </c>
      <c r="C758" s="1">
        <v>10</v>
      </c>
      <c r="D758" s="1" t="s">
        <v>31</v>
      </c>
      <c r="F758" s="1" t="s">
        <v>3</v>
      </c>
      <c r="G758" s="1" t="s">
        <v>15</v>
      </c>
      <c r="I758" s="1" t="s">
        <v>100</v>
      </c>
      <c r="J758" s="1" t="s">
        <v>100</v>
      </c>
      <c r="K758" s="1" t="s">
        <v>6</v>
      </c>
      <c r="L758" s="1" t="s">
        <v>27</v>
      </c>
    </row>
    <row r="759" spans="1:12">
      <c r="A759" s="1">
        <f t="shared" si="22"/>
        <v>33</v>
      </c>
      <c r="B759" s="1" t="str">
        <f t="shared" si="23"/>
        <v xml:space="preserve"> 15-06-17 15 49                                           </v>
      </c>
      <c r="C759" s="1">
        <v>32</v>
      </c>
      <c r="D759" s="1" t="s">
        <v>13</v>
      </c>
      <c r="F759" s="1" t="s">
        <v>14</v>
      </c>
      <c r="G759" s="1" t="s">
        <v>15</v>
      </c>
      <c r="H759" s="1" t="s">
        <v>16</v>
      </c>
      <c r="I759" s="1" t="s">
        <v>33</v>
      </c>
      <c r="J759" s="1" t="s">
        <v>34</v>
      </c>
      <c r="K759" s="1" t="s">
        <v>6</v>
      </c>
      <c r="L759" s="1" t="s">
        <v>25</v>
      </c>
    </row>
    <row r="760" spans="1:12">
      <c r="A760" s="1">
        <f t="shared" si="22"/>
        <v>33</v>
      </c>
      <c r="B760" s="1" t="str">
        <f t="shared" si="23"/>
        <v xml:space="preserve"> 15-06-17 15 49                                           </v>
      </c>
      <c r="C760" s="1" t="s">
        <v>42</v>
      </c>
    </row>
    <row r="761" spans="1:12">
      <c r="A761" s="1">
        <f t="shared" si="22"/>
        <v>33</v>
      </c>
      <c r="B761" s="1" t="str">
        <f t="shared" si="23"/>
        <v xml:space="preserve"> 15-06-17 15 49                                           </v>
      </c>
      <c r="C761" s="1">
        <v>11</v>
      </c>
      <c r="D761" s="1" t="s">
        <v>13</v>
      </c>
      <c r="F761" s="1" t="s">
        <v>43</v>
      </c>
      <c r="G761" s="1" t="s">
        <v>44</v>
      </c>
      <c r="H761" s="1" t="s">
        <v>45</v>
      </c>
      <c r="I761" s="1" t="s">
        <v>166</v>
      </c>
      <c r="J761" s="1" t="s">
        <v>167</v>
      </c>
      <c r="K761" s="1" t="s">
        <v>6</v>
      </c>
      <c r="L761" s="1" t="s">
        <v>19</v>
      </c>
    </row>
    <row r="762" spans="1:12">
      <c r="A762" s="1">
        <f t="shared" si="22"/>
        <v>34</v>
      </c>
      <c r="B762" s="1" t="str">
        <f t="shared" si="23"/>
        <v xml:space="preserve"> 15-06-17 16 2                                            </v>
      </c>
      <c r="C762" s="1" t="s">
        <v>218</v>
      </c>
    </row>
    <row r="763" spans="1:12">
      <c r="A763" s="1">
        <f t="shared" si="22"/>
        <v>34</v>
      </c>
      <c r="B763" s="1" t="str">
        <f t="shared" si="23"/>
        <v xml:space="preserve"> 15-06-17 16 2                                            </v>
      </c>
      <c r="C763" s="1" t="s">
        <v>1</v>
      </c>
    </row>
    <row r="764" spans="1:12">
      <c r="A764" s="1">
        <f t="shared" si="22"/>
        <v>34</v>
      </c>
      <c r="B764" s="1" t="str">
        <f t="shared" si="23"/>
        <v xml:space="preserve"> 15-06-17 16 2                                            </v>
      </c>
      <c r="C764" s="1">
        <v>1</v>
      </c>
      <c r="D764" s="1" t="s">
        <v>2</v>
      </c>
      <c r="F764" s="1" t="s">
        <v>3</v>
      </c>
      <c r="G764" s="1" t="s">
        <v>4</v>
      </c>
      <c r="I764" s="1" t="s">
        <v>76</v>
      </c>
      <c r="J764" s="1" t="s">
        <v>76</v>
      </c>
      <c r="K764" s="1" t="s">
        <v>6</v>
      </c>
      <c r="L764" s="1" t="s">
        <v>27</v>
      </c>
    </row>
    <row r="765" spans="1:12">
      <c r="A765" s="1">
        <f t="shared" si="22"/>
        <v>34</v>
      </c>
      <c r="B765" s="1" t="str">
        <f t="shared" si="23"/>
        <v xml:space="preserve"> 15-06-17 16 2                                            </v>
      </c>
      <c r="C765" s="1">
        <v>1</v>
      </c>
      <c r="D765" s="1" t="s">
        <v>8</v>
      </c>
      <c r="F765" s="1" t="s">
        <v>3</v>
      </c>
      <c r="G765" s="1" t="s">
        <v>9</v>
      </c>
      <c r="I765" s="1" t="s">
        <v>15</v>
      </c>
      <c r="J765" s="1" t="s">
        <v>15</v>
      </c>
      <c r="K765" s="1" t="s">
        <v>6</v>
      </c>
      <c r="L765" s="1" t="s">
        <v>27</v>
      </c>
    </row>
    <row r="766" spans="1:12">
      <c r="A766" s="1">
        <f t="shared" si="22"/>
        <v>34</v>
      </c>
      <c r="B766" s="1" t="str">
        <f t="shared" si="23"/>
        <v xml:space="preserve"> 15-06-17 16 2                                            </v>
      </c>
      <c r="C766" s="1" t="s">
        <v>12</v>
      </c>
    </row>
    <row r="767" spans="1:12">
      <c r="A767" s="1">
        <f t="shared" si="22"/>
        <v>34</v>
      </c>
      <c r="B767" s="1" t="str">
        <f t="shared" si="23"/>
        <v xml:space="preserve"> 15-06-17 16 2                                            </v>
      </c>
      <c r="C767" s="1">
        <v>1</v>
      </c>
      <c r="D767" s="1" t="s">
        <v>13</v>
      </c>
      <c r="F767" s="1" t="s">
        <v>14</v>
      </c>
      <c r="G767" s="1" t="s">
        <v>15</v>
      </c>
      <c r="H767" s="1" t="s">
        <v>16</v>
      </c>
      <c r="I767" s="1" t="s">
        <v>36</v>
      </c>
      <c r="J767" s="1" t="s">
        <v>37</v>
      </c>
      <c r="K767" s="1" t="s">
        <v>6</v>
      </c>
      <c r="L767" s="1" t="s">
        <v>19</v>
      </c>
    </row>
    <row r="768" spans="1:12">
      <c r="A768" s="1">
        <f t="shared" si="22"/>
        <v>34</v>
      </c>
      <c r="B768" s="1" t="str">
        <f t="shared" si="23"/>
        <v xml:space="preserve"> 15-06-17 16 2                                            </v>
      </c>
      <c r="C768" s="1">
        <v>1</v>
      </c>
      <c r="D768" s="1" t="s">
        <v>20</v>
      </c>
      <c r="F768" s="1" t="s">
        <v>3</v>
      </c>
      <c r="G768" s="1" t="s">
        <v>4</v>
      </c>
      <c r="I768" s="1" t="s">
        <v>157</v>
      </c>
      <c r="J768" s="1" t="s">
        <v>157</v>
      </c>
      <c r="K768" s="1" t="s">
        <v>6</v>
      </c>
      <c r="L768" s="1" t="s">
        <v>27</v>
      </c>
    </row>
    <row r="769" spans="1:12">
      <c r="A769" s="1">
        <f t="shared" si="22"/>
        <v>34</v>
      </c>
      <c r="B769" s="1" t="str">
        <f t="shared" si="23"/>
        <v xml:space="preserve"> 15-06-17 16 2                                            </v>
      </c>
      <c r="C769" s="1">
        <v>20</v>
      </c>
      <c r="D769" s="1" t="s">
        <v>13</v>
      </c>
      <c r="F769" s="1" t="s">
        <v>14</v>
      </c>
      <c r="G769" s="1" t="s">
        <v>15</v>
      </c>
      <c r="H769" s="1" t="s">
        <v>16</v>
      </c>
      <c r="I769" s="1" t="s">
        <v>116</v>
      </c>
      <c r="J769" s="1" t="s">
        <v>117</v>
      </c>
      <c r="K769" s="1" t="s">
        <v>6</v>
      </c>
      <c r="L769" s="1" t="s">
        <v>25</v>
      </c>
    </row>
    <row r="770" spans="1:12">
      <c r="A770" s="1">
        <f t="shared" si="22"/>
        <v>34</v>
      </c>
      <c r="B770" s="1" t="str">
        <f t="shared" si="23"/>
        <v xml:space="preserve"> 15-06-17 16 2                                            </v>
      </c>
      <c r="C770" s="1">
        <v>20</v>
      </c>
      <c r="D770" s="1" t="s">
        <v>20</v>
      </c>
      <c r="F770" s="1" t="s">
        <v>3</v>
      </c>
      <c r="G770" s="1" t="s">
        <v>15</v>
      </c>
      <c r="I770" s="1" t="s">
        <v>121</v>
      </c>
      <c r="J770" s="1" t="s">
        <v>121</v>
      </c>
      <c r="K770" s="1" t="s">
        <v>6</v>
      </c>
      <c r="L770" s="1" t="s">
        <v>11</v>
      </c>
    </row>
    <row r="771" spans="1:12">
      <c r="A771" s="1">
        <f t="shared" ref="A771:A834" si="24">IF(B770="Date",1,IF(B771=RIGHT(C771,58),A770+1,A770))</f>
        <v>34</v>
      </c>
      <c r="B771" s="1" t="str">
        <f t="shared" ref="B771:B834" si="25">IF(ISERROR(SEARCH("N00*",C771)),B770,RIGHT(C771,58))</f>
        <v xml:space="preserve"> 15-06-17 16 2                                            </v>
      </c>
      <c r="C771" s="1" t="s">
        <v>28</v>
      </c>
    </row>
    <row r="772" spans="1:12">
      <c r="A772" s="1">
        <f t="shared" si="24"/>
        <v>34</v>
      </c>
      <c r="B772" s="1" t="str">
        <f t="shared" si="25"/>
        <v xml:space="preserve"> 15-06-17 16 2                                            </v>
      </c>
      <c r="C772" s="1">
        <v>8</v>
      </c>
      <c r="D772" s="1" t="s">
        <v>13</v>
      </c>
      <c r="F772" s="1" t="s">
        <v>14</v>
      </c>
      <c r="G772" s="1" t="s">
        <v>15</v>
      </c>
      <c r="H772" s="1" t="s">
        <v>16</v>
      </c>
      <c r="I772" s="1" t="s">
        <v>54</v>
      </c>
      <c r="J772" s="1" t="s">
        <v>55</v>
      </c>
      <c r="K772" s="1" t="s">
        <v>6</v>
      </c>
      <c r="L772" s="1" t="s">
        <v>56</v>
      </c>
    </row>
    <row r="773" spans="1:12">
      <c r="A773" s="1">
        <f t="shared" si="24"/>
        <v>34</v>
      </c>
      <c r="B773" s="1" t="str">
        <f t="shared" si="25"/>
        <v xml:space="preserve"> 15-06-17 16 2                                            </v>
      </c>
      <c r="C773" s="1">
        <v>8</v>
      </c>
      <c r="D773" s="1" t="s">
        <v>31</v>
      </c>
      <c r="F773" s="1" t="s">
        <v>3</v>
      </c>
      <c r="G773" s="1" t="s">
        <v>15</v>
      </c>
      <c r="I773" s="1" t="s">
        <v>136</v>
      </c>
      <c r="J773" s="1" t="s">
        <v>136</v>
      </c>
      <c r="K773" s="1" t="s">
        <v>6</v>
      </c>
      <c r="L773" s="1" t="s">
        <v>11</v>
      </c>
    </row>
    <row r="774" spans="1:12">
      <c r="A774" s="1">
        <f t="shared" si="24"/>
        <v>34</v>
      </c>
      <c r="B774" s="1" t="str">
        <f t="shared" si="25"/>
        <v xml:space="preserve"> 15-06-17 16 2                                            </v>
      </c>
      <c r="C774" s="1">
        <v>30</v>
      </c>
      <c r="D774" s="1" t="s">
        <v>13</v>
      </c>
      <c r="F774" s="1" t="s">
        <v>14</v>
      </c>
      <c r="G774" s="1" t="s">
        <v>15</v>
      </c>
      <c r="H774" s="1" t="s">
        <v>16</v>
      </c>
      <c r="I774" s="1" t="s">
        <v>219</v>
      </c>
      <c r="J774" s="1" t="s">
        <v>220</v>
      </c>
      <c r="K774" s="1" t="s">
        <v>6</v>
      </c>
      <c r="L774" s="1" t="s">
        <v>201</v>
      </c>
    </row>
    <row r="775" spans="1:12">
      <c r="A775" s="1">
        <f t="shared" si="24"/>
        <v>34</v>
      </c>
      <c r="B775" s="1" t="str">
        <f t="shared" si="25"/>
        <v xml:space="preserve"> 15-06-17 16 2                                            </v>
      </c>
      <c r="C775" s="1" t="s">
        <v>35</v>
      </c>
    </row>
    <row r="776" spans="1:12">
      <c r="A776" s="1">
        <f t="shared" si="24"/>
        <v>34</v>
      </c>
      <c r="B776" s="1" t="str">
        <f t="shared" si="25"/>
        <v xml:space="preserve"> 15-06-17 16 2                                            </v>
      </c>
      <c r="C776" s="1">
        <v>9</v>
      </c>
      <c r="D776" s="1" t="s">
        <v>13</v>
      </c>
      <c r="F776" s="1" t="s">
        <v>14</v>
      </c>
      <c r="G776" s="1" t="s">
        <v>15</v>
      </c>
      <c r="H776" s="1" t="s">
        <v>16</v>
      </c>
      <c r="I776" s="1" t="s">
        <v>36</v>
      </c>
      <c r="J776" s="1" t="s">
        <v>37</v>
      </c>
      <c r="K776" s="1" t="s">
        <v>6</v>
      </c>
      <c r="L776" s="1" t="s">
        <v>19</v>
      </c>
    </row>
    <row r="777" spans="1:12">
      <c r="A777" s="1">
        <f t="shared" si="24"/>
        <v>34</v>
      </c>
      <c r="B777" s="1" t="str">
        <f t="shared" si="25"/>
        <v xml:space="preserve"> 15-06-17 16 2                                            </v>
      </c>
      <c r="C777" s="1">
        <v>9</v>
      </c>
      <c r="D777" s="1" t="s">
        <v>31</v>
      </c>
      <c r="F777" s="1" t="s">
        <v>3</v>
      </c>
      <c r="G777" s="1" t="s">
        <v>15</v>
      </c>
      <c r="I777" s="1" t="s">
        <v>88</v>
      </c>
      <c r="J777" s="1" t="s">
        <v>88</v>
      </c>
      <c r="K777" s="1" t="s">
        <v>6</v>
      </c>
      <c r="L777" s="1" t="s">
        <v>165</v>
      </c>
    </row>
    <row r="778" spans="1:12">
      <c r="A778" s="1">
        <f t="shared" si="24"/>
        <v>34</v>
      </c>
      <c r="B778" s="1" t="str">
        <f t="shared" si="25"/>
        <v xml:space="preserve"> 15-06-17 16 2                                            </v>
      </c>
      <c r="C778" s="1">
        <v>31</v>
      </c>
      <c r="D778" s="1" t="s">
        <v>13</v>
      </c>
      <c r="F778" s="1" t="s">
        <v>14</v>
      </c>
      <c r="G778" s="1" t="s">
        <v>15</v>
      </c>
      <c r="H778" s="1" t="s">
        <v>16</v>
      </c>
      <c r="I778" s="1" t="s">
        <v>221</v>
      </c>
      <c r="J778" s="1" t="s">
        <v>222</v>
      </c>
      <c r="K778" s="1" t="s">
        <v>6</v>
      </c>
      <c r="L778" s="1" t="s">
        <v>223</v>
      </c>
    </row>
    <row r="779" spans="1:12">
      <c r="A779" s="1">
        <f t="shared" si="24"/>
        <v>34</v>
      </c>
      <c r="B779" s="1" t="str">
        <f t="shared" si="25"/>
        <v xml:space="preserve"> 15-06-17 16 2                                            </v>
      </c>
      <c r="C779" s="1" t="s">
        <v>39</v>
      </c>
    </row>
    <row r="780" spans="1:12">
      <c r="A780" s="1">
        <f t="shared" si="24"/>
        <v>34</v>
      </c>
      <c r="B780" s="1" t="str">
        <f t="shared" si="25"/>
        <v xml:space="preserve"> 15-06-17 16 2                                            </v>
      </c>
      <c r="C780" s="1">
        <v>10</v>
      </c>
      <c r="D780" s="1" t="s">
        <v>13</v>
      </c>
      <c r="F780" s="1" t="s">
        <v>14</v>
      </c>
      <c r="G780" s="1" t="s">
        <v>15</v>
      </c>
      <c r="H780" s="1" t="s">
        <v>16</v>
      </c>
      <c r="I780" s="1" t="s">
        <v>81</v>
      </c>
      <c r="J780" s="1" t="s">
        <v>82</v>
      </c>
      <c r="K780" s="1" t="s">
        <v>6</v>
      </c>
      <c r="L780" s="1" t="s">
        <v>56</v>
      </c>
    </row>
    <row r="781" spans="1:12">
      <c r="A781" s="1">
        <f t="shared" si="24"/>
        <v>34</v>
      </c>
      <c r="B781" s="1" t="str">
        <f t="shared" si="25"/>
        <v xml:space="preserve"> 15-06-17 16 2                                            </v>
      </c>
      <c r="C781" s="1">
        <v>10</v>
      </c>
      <c r="D781" s="1" t="s">
        <v>31</v>
      </c>
      <c r="F781" s="1" t="s">
        <v>3</v>
      </c>
      <c r="G781" s="1" t="s">
        <v>15</v>
      </c>
      <c r="I781" s="1" t="s">
        <v>128</v>
      </c>
      <c r="J781" s="1" t="s">
        <v>128</v>
      </c>
      <c r="K781" s="1" t="s">
        <v>6</v>
      </c>
      <c r="L781" s="1" t="s">
        <v>7</v>
      </c>
    </row>
    <row r="782" spans="1:12">
      <c r="A782" s="1">
        <f t="shared" si="24"/>
        <v>34</v>
      </c>
      <c r="B782" s="1" t="str">
        <f t="shared" si="25"/>
        <v xml:space="preserve"> 15-06-17 16 2                                            </v>
      </c>
      <c r="C782" s="1">
        <v>32</v>
      </c>
      <c r="D782" s="1" t="s">
        <v>13</v>
      </c>
      <c r="F782" s="1" t="s">
        <v>14</v>
      </c>
      <c r="G782" s="1" t="s">
        <v>15</v>
      </c>
      <c r="H782" s="1" t="s">
        <v>16</v>
      </c>
      <c r="I782" s="1" t="s">
        <v>224</v>
      </c>
      <c r="J782" s="1" t="s">
        <v>225</v>
      </c>
      <c r="K782" s="1" t="s">
        <v>6</v>
      </c>
      <c r="L782" s="1" t="s">
        <v>226</v>
      </c>
    </row>
    <row r="783" spans="1:12">
      <c r="A783" s="1">
        <f t="shared" si="24"/>
        <v>34</v>
      </c>
      <c r="B783" s="1" t="str">
        <f t="shared" si="25"/>
        <v xml:space="preserve"> 15-06-17 16 2                                            </v>
      </c>
      <c r="C783" s="1" t="s">
        <v>42</v>
      </c>
    </row>
    <row r="784" spans="1:12">
      <c r="A784" s="1">
        <f t="shared" si="24"/>
        <v>34</v>
      </c>
      <c r="B784" s="1" t="str">
        <f t="shared" si="25"/>
        <v xml:space="preserve"> 15-06-17 16 2                                            </v>
      </c>
      <c r="C784" s="1">
        <v>11</v>
      </c>
      <c r="D784" s="1" t="s">
        <v>13</v>
      </c>
      <c r="F784" s="1" t="s">
        <v>43</v>
      </c>
      <c r="G784" s="1" t="s">
        <v>44</v>
      </c>
      <c r="H784" s="1" t="s">
        <v>45</v>
      </c>
      <c r="I784" s="1" t="s">
        <v>85</v>
      </c>
      <c r="J784" s="1" t="s">
        <v>86</v>
      </c>
      <c r="K784" s="1" t="s">
        <v>6</v>
      </c>
      <c r="L784" s="1" t="s">
        <v>19</v>
      </c>
    </row>
    <row r="785" spans="1:12">
      <c r="A785" s="1">
        <f t="shared" si="24"/>
        <v>35</v>
      </c>
      <c r="B785" s="1" t="str">
        <f t="shared" si="25"/>
        <v xml:space="preserve"> 15-06-17 16 13                                           </v>
      </c>
      <c r="C785" s="1" t="s">
        <v>227</v>
      </c>
    </row>
    <row r="786" spans="1:12">
      <c r="A786" s="1">
        <f t="shared" si="24"/>
        <v>35</v>
      </c>
      <c r="B786" s="1" t="str">
        <f t="shared" si="25"/>
        <v xml:space="preserve"> 15-06-17 16 13                                           </v>
      </c>
      <c r="C786" s="1" t="s">
        <v>1</v>
      </c>
    </row>
    <row r="787" spans="1:12">
      <c r="A787" s="1">
        <f t="shared" si="24"/>
        <v>35</v>
      </c>
      <c r="B787" s="1" t="str">
        <f t="shared" si="25"/>
        <v xml:space="preserve"> 15-06-17 16 13                                           </v>
      </c>
      <c r="C787" s="1">
        <v>1</v>
      </c>
      <c r="D787" s="1" t="s">
        <v>2</v>
      </c>
      <c r="F787" s="1" t="s">
        <v>3</v>
      </c>
      <c r="G787" s="1" t="s">
        <v>4</v>
      </c>
      <c r="I787" s="1" t="s">
        <v>171</v>
      </c>
      <c r="J787" s="1" t="s">
        <v>171</v>
      </c>
      <c r="K787" s="1" t="s">
        <v>6</v>
      </c>
      <c r="L787" s="1" t="s">
        <v>27</v>
      </c>
    </row>
    <row r="788" spans="1:12">
      <c r="A788" s="1">
        <f t="shared" si="24"/>
        <v>35</v>
      </c>
      <c r="B788" s="1" t="str">
        <f t="shared" si="25"/>
        <v xml:space="preserve"> 15-06-17 16 13                                           </v>
      </c>
      <c r="C788" s="1">
        <v>1</v>
      </c>
      <c r="D788" s="1" t="s">
        <v>8</v>
      </c>
      <c r="F788" s="1" t="s">
        <v>3</v>
      </c>
      <c r="G788" s="1" t="s">
        <v>9</v>
      </c>
      <c r="I788" s="1" t="s">
        <v>171</v>
      </c>
      <c r="J788" s="1" t="s">
        <v>171</v>
      </c>
      <c r="K788" s="1" t="s">
        <v>6</v>
      </c>
      <c r="L788" s="1" t="s">
        <v>22</v>
      </c>
    </row>
    <row r="789" spans="1:12">
      <c r="A789" s="1">
        <f t="shared" si="24"/>
        <v>35</v>
      </c>
      <c r="B789" s="1" t="str">
        <f t="shared" si="25"/>
        <v xml:space="preserve"> 15-06-17 16 13                                           </v>
      </c>
      <c r="C789" s="1" t="s">
        <v>12</v>
      </c>
    </row>
    <row r="790" spans="1:12">
      <c r="A790" s="1">
        <f t="shared" si="24"/>
        <v>35</v>
      </c>
      <c r="B790" s="1" t="str">
        <f t="shared" si="25"/>
        <v xml:space="preserve"> 15-06-17 16 13                                           </v>
      </c>
      <c r="C790" s="1">
        <v>1</v>
      </c>
      <c r="D790" s="1" t="s">
        <v>13</v>
      </c>
      <c r="F790" s="1" t="s">
        <v>14</v>
      </c>
      <c r="G790" s="1" t="s">
        <v>15</v>
      </c>
      <c r="H790" s="1" t="s">
        <v>16</v>
      </c>
      <c r="I790" s="1" t="s">
        <v>17</v>
      </c>
      <c r="J790" s="1" t="s">
        <v>18</v>
      </c>
      <c r="K790" s="1" t="s">
        <v>6</v>
      </c>
      <c r="L790" s="1" t="s">
        <v>19</v>
      </c>
    </row>
    <row r="791" spans="1:12">
      <c r="A791" s="1">
        <f t="shared" si="24"/>
        <v>35</v>
      </c>
      <c r="B791" s="1" t="str">
        <f t="shared" si="25"/>
        <v xml:space="preserve"> 15-06-17 16 13                                           </v>
      </c>
      <c r="C791" s="1">
        <v>1</v>
      </c>
      <c r="D791" s="1" t="s">
        <v>20</v>
      </c>
      <c r="F791" s="1" t="s">
        <v>3</v>
      </c>
      <c r="G791" s="1" t="s">
        <v>4</v>
      </c>
      <c r="I791" s="1" t="s">
        <v>63</v>
      </c>
      <c r="J791" s="1" t="s">
        <v>63</v>
      </c>
      <c r="K791" s="1" t="s">
        <v>6</v>
      </c>
      <c r="L791" s="1" t="s">
        <v>22</v>
      </c>
    </row>
    <row r="792" spans="1:12">
      <c r="A792" s="1">
        <f t="shared" si="24"/>
        <v>35</v>
      </c>
      <c r="B792" s="1" t="str">
        <f t="shared" si="25"/>
        <v xml:space="preserve"> 15-06-17 16 13                                           </v>
      </c>
      <c r="C792" s="1">
        <v>20</v>
      </c>
      <c r="D792" s="1" t="s">
        <v>13</v>
      </c>
      <c r="F792" s="1" t="s">
        <v>14</v>
      </c>
      <c r="G792" s="1" t="s">
        <v>15</v>
      </c>
      <c r="H792" s="1" t="s">
        <v>16</v>
      </c>
      <c r="I792" s="1" t="s">
        <v>23</v>
      </c>
      <c r="J792" s="1" t="s">
        <v>24</v>
      </c>
      <c r="K792" s="1" t="s">
        <v>6</v>
      </c>
      <c r="L792" s="1" t="s">
        <v>25</v>
      </c>
    </row>
    <row r="793" spans="1:12">
      <c r="A793" s="1">
        <f t="shared" si="24"/>
        <v>35</v>
      </c>
      <c r="B793" s="1" t="str">
        <f t="shared" si="25"/>
        <v xml:space="preserve"> 15-06-17 16 13                                           </v>
      </c>
      <c r="C793" s="1">
        <v>20</v>
      </c>
      <c r="D793" s="1" t="s">
        <v>20</v>
      </c>
      <c r="F793" s="1" t="s">
        <v>3</v>
      </c>
      <c r="G793" s="1" t="s">
        <v>15</v>
      </c>
      <c r="I793" s="1" t="s">
        <v>38</v>
      </c>
      <c r="J793" s="1" t="s">
        <v>38</v>
      </c>
      <c r="K793" s="1" t="s">
        <v>6</v>
      </c>
      <c r="L793" s="1" t="s">
        <v>22</v>
      </c>
    </row>
    <row r="794" spans="1:12">
      <c r="A794" s="1">
        <f t="shared" si="24"/>
        <v>35</v>
      </c>
      <c r="B794" s="1" t="str">
        <f t="shared" si="25"/>
        <v xml:space="preserve"> 15-06-17 16 13                                           </v>
      </c>
      <c r="C794" s="1" t="s">
        <v>28</v>
      </c>
    </row>
    <row r="795" spans="1:12">
      <c r="A795" s="1">
        <f t="shared" si="24"/>
        <v>35</v>
      </c>
      <c r="B795" s="1" t="str">
        <f t="shared" si="25"/>
        <v xml:space="preserve"> 15-06-17 16 13                                           </v>
      </c>
      <c r="C795" s="1">
        <v>8</v>
      </c>
      <c r="D795" s="1" t="s">
        <v>13</v>
      </c>
      <c r="F795" s="1" t="s">
        <v>14</v>
      </c>
      <c r="G795" s="1" t="s">
        <v>15</v>
      </c>
      <c r="H795" s="1" t="s">
        <v>16</v>
      </c>
      <c r="I795" s="1" t="s">
        <v>36</v>
      </c>
      <c r="J795" s="1" t="s">
        <v>37</v>
      </c>
      <c r="K795" s="1" t="s">
        <v>6</v>
      </c>
      <c r="L795" s="1" t="s">
        <v>19</v>
      </c>
    </row>
    <row r="796" spans="1:12">
      <c r="A796" s="1">
        <f t="shared" si="24"/>
        <v>35</v>
      </c>
      <c r="B796" s="1" t="str">
        <f t="shared" si="25"/>
        <v xml:space="preserve"> 15-06-17 16 13                                           </v>
      </c>
      <c r="C796" s="1">
        <v>8</v>
      </c>
      <c r="D796" s="1" t="s">
        <v>31</v>
      </c>
      <c r="F796" s="1" t="s">
        <v>3</v>
      </c>
      <c r="G796" s="1" t="s">
        <v>15</v>
      </c>
      <c r="I796" s="1" t="s">
        <v>51</v>
      </c>
      <c r="J796" s="1" t="s">
        <v>51</v>
      </c>
      <c r="K796" s="1" t="s">
        <v>6</v>
      </c>
      <c r="L796" s="1" t="s">
        <v>27</v>
      </c>
    </row>
    <row r="797" spans="1:12">
      <c r="A797" s="1">
        <f t="shared" si="24"/>
        <v>35</v>
      </c>
      <c r="B797" s="1" t="str">
        <f t="shared" si="25"/>
        <v xml:space="preserve"> 15-06-17 16 13                                           </v>
      </c>
      <c r="C797" s="1">
        <v>30</v>
      </c>
      <c r="D797" s="1" t="s">
        <v>13</v>
      </c>
      <c r="F797" s="1" t="s">
        <v>14</v>
      </c>
      <c r="G797" s="1" t="s">
        <v>15</v>
      </c>
      <c r="H797" s="1" t="s">
        <v>16</v>
      </c>
      <c r="I797" s="1" t="s">
        <v>52</v>
      </c>
      <c r="J797" s="1" t="s">
        <v>53</v>
      </c>
      <c r="K797" s="1" t="s">
        <v>6</v>
      </c>
      <c r="L797" s="1" t="s">
        <v>25</v>
      </c>
    </row>
    <row r="798" spans="1:12">
      <c r="A798" s="1">
        <f t="shared" si="24"/>
        <v>35</v>
      </c>
      <c r="B798" s="1" t="str">
        <f t="shared" si="25"/>
        <v xml:space="preserve"> 15-06-17 16 13                                           </v>
      </c>
      <c r="C798" s="1" t="s">
        <v>35</v>
      </c>
    </row>
    <row r="799" spans="1:12">
      <c r="A799" s="1">
        <f t="shared" si="24"/>
        <v>35</v>
      </c>
      <c r="B799" s="1" t="str">
        <f t="shared" si="25"/>
        <v xml:space="preserve"> 15-06-17 16 13                                           </v>
      </c>
      <c r="C799" s="1">
        <v>9</v>
      </c>
      <c r="D799" s="1" t="s">
        <v>13</v>
      </c>
      <c r="F799" s="1" t="s">
        <v>14</v>
      </c>
      <c r="G799" s="1" t="s">
        <v>15</v>
      </c>
      <c r="H799" s="1" t="s">
        <v>16</v>
      </c>
      <c r="I799" s="1" t="s">
        <v>54</v>
      </c>
      <c r="J799" s="1" t="s">
        <v>55</v>
      </c>
      <c r="K799" s="1" t="s">
        <v>6</v>
      </c>
      <c r="L799" s="1" t="s">
        <v>56</v>
      </c>
    </row>
    <row r="800" spans="1:12">
      <c r="A800" s="1">
        <f t="shared" si="24"/>
        <v>35</v>
      </c>
      <c r="B800" s="1" t="str">
        <f t="shared" si="25"/>
        <v xml:space="preserve"> 15-06-17 16 13                                           </v>
      </c>
      <c r="C800" s="1">
        <v>9</v>
      </c>
      <c r="D800" s="1" t="s">
        <v>31</v>
      </c>
      <c r="F800" s="1" t="s">
        <v>3</v>
      </c>
      <c r="G800" s="1" t="s">
        <v>15</v>
      </c>
      <c r="I800" s="1" t="s">
        <v>100</v>
      </c>
      <c r="J800" s="1" t="s">
        <v>100</v>
      </c>
      <c r="K800" s="1" t="s">
        <v>6</v>
      </c>
      <c r="L800" s="1" t="s">
        <v>27</v>
      </c>
    </row>
    <row r="801" spans="1:12">
      <c r="A801" s="1">
        <f t="shared" si="24"/>
        <v>35</v>
      </c>
      <c r="B801" s="1" t="str">
        <f t="shared" si="25"/>
        <v xml:space="preserve"> 15-06-17 16 13                                           </v>
      </c>
      <c r="C801" s="1">
        <v>31</v>
      </c>
      <c r="D801" s="1" t="s">
        <v>13</v>
      </c>
      <c r="F801" s="1" t="s">
        <v>14</v>
      </c>
      <c r="G801" s="1" t="s">
        <v>15</v>
      </c>
      <c r="H801" s="1" t="s">
        <v>16</v>
      </c>
      <c r="I801" s="1" t="s">
        <v>66</v>
      </c>
      <c r="J801" s="1" t="s">
        <v>67</v>
      </c>
      <c r="K801" s="1" t="s">
        <v>6</v>
      </c>
      <c r="L801" s="1" t="s">
        <v>25</v>
      </c>
    </row>
    <row r="802" spans="1:12">
      <c r="A802" s="1">
        <f t="shared" si="24"/>
        <v>35</v>
      </c>
      <c r="B802" s="1" t="str">
        <f t="shared" si="25"/>
        <v xml:space="preserve"> 15-06-17 16 13                                           </v>
      </c>
      <c r="C802" s="1" t="s">
        <v>39</v>
      </c>
    </row>
    <row r="803" spans="1:12">
      <c r="A803" s="1">
        <f t="shared" si="24"/>
        <v>35</v>
      </c>
      <c r="B803" s="1" t="str">
        <f t="shared" si="25"/>
        <v xml:space="preserve"> 15-06-17 16 13                                           </v>
      </c>
      <c r="C803" s="1">
        <v>10</v>
      </c>
      <c r="D803" s="1" t="s">
        <v>13</v>
      </c>
      <c r="F803" s="1" t="s">
        <v>14</v>
      </c>
      <c r="G803" s="1" t="s">
        <v>15</v>
      </c>
      <c r="H803" s="1" t="s">
        <v>16</v>
      </c>
      <c r="I803" s="1" t="s">
        <v>81</v>
      </c>
      <c r="J803" s="1" t="s">
        <v>82</v>
      </c>
      <c r="K803" s="1" t="s">
        <v>6</v>
      </c>
      <c r="L803" s="1" t="s">
        <v>56</v>
      </c>
    </row>
    <row r="804" spans="1:12">
      <c r="A804" s="1">
        <f t="shared" si="24"/>
        <v>35</v>
      </c>
      <c r="B804" s="1" t="str">
        <f t="shared" si="25"/>
        <v xml:space="preserve"> 15-06-17 16 13                                           </v>
      </c>
      <c r="C804" s="1">
        <v>10</v>
      </c>
      <c r="D804" s="1" t="s">
        <v>31</v>
      </c>
      <c r="F804" s="1" t="s">
        <v>3</v>
      </c>
      <c r="G804" s="1" t="s">
        <v>15</v>
      </c>
      <c r="I804" s="1" t="s">
        <v>100</v>
      </c>
      <c r="J804" s="1" t="s">
        <v>100</v>
      </c>
      <c r="K804" s="1" t="s">
        <v>6</v>
      </c>
      <c r="L804" s="1" t="s">
        <v>27</v>
      </c>
    </row>
    <row r="805" spans="1:12">
      <c r="A805" s="1">
        <f t="shared" si="24"/>
        <v>35</v>
      </c>
      <c r="B805" s="1" t="str">
        <f t="shared" si="25"/>
        <v xml:space="preserve"> 15-06-17 16 13                                           </v>
      </c>
      <c r="C805" s="1">
        <v>32</v>
      </c>
      <c r="D805" s="1" t="s">
        <v>13</v>
      </c>
      <c r="F805" s="1" t="s">
        <v>14</v>
      </c>
      <c r="G805" s="1" t="s">
        <v>15</v>
      </c>
      <c r="H805" s="1" t="s">
        <v>16</v>
      </c>
      <c r="I805" s="1" t="s">
        <v>68</v>
      </c>
      <c r="J805" s="1" t="s">
        <v>69</v>
      </c>
      <c r="K805" s="1" t="s">
        <v>6</v>
      </c>
      <c r="L805" s="1" t="s">
        <v>25</v>
      </c>
    </row>
    <row r="806" spans="1:12">
      <c r="A806" s="1">
        <f t="shared" si="24"/>
        <v>35</v>
      </c>
      <c r="B806" s="1" t="str">
        <f t="shared" si="25"/>
        <v xml:space="preserve"> 15-06-17 16 13                                           </v>
      </c>
      <c r="C806" s="1" t="s">
        <v>42</v>
      </c>
    </row>
    <row r="807" spans="1:12">
      <c r="A807" s="1">
        <f t="shared" si="24"/>
        <v>35</v>
      </c>
      <c r="B807" s="1" t="str">
        <f t="shared" si="25"/>
        <v xml:space="preserve"> 15-06-17 16 13                                           </v>
      </c>
      <c r="C807" s="1">
        <v>11</v>
      </c>
      <c r="D807" s="1" t="s">
        <v>13</v>
      </c>
      <c r="F807" s="1" t="s">
        <v>43</v>
      </c>
      <c r="G807" s="1" t="s">
        <v>44</v>
      </c>
      <c r="H807" s="1" t="s">
        <v>45</v>
      </c>
      <c r="I807" s="1" t="s">
        <v>130</v>
      </c>
      <c r="J807" s="1" t="s">
        <v>131</v>
      </c>
      <c r="K807" s="1" t="s">
        <v>6</v>
      </c>
      <c r="L807" s="1" t="s">
        <v>25</v>
      </c>
    </row>
    <row r="808" spans="1:12">
      <c r="A808" s="1">
        <f t="shared" si="24"/>
        <v>36</v>
      </c>
      <c r="B808" s="1" t="str">
        <f t="shared" si="25"/>
        <v xml:space="preserve"> 15-06-17 16 20                                           </v>
      </c>
      <c r="C808" s="1" t="s">
        <v>228</v>
      </c>
    </row>
    <row r="809" spans="1:12">
      <c r="A809" s="1">
        <f t="shared" si="24"/>
        <v>36</v>
      </c>
      <c r="B809" s="1" t="str">
        <f t="shared" si="25"/>
        <v xml:space="preserve"> 15-06-17 16 20                                           </v>
      </c>
      <c r="C809" s="1" t="s">
        <v>1</v>
      </c>
    </row>
    <row r="810" spans="1:12">
      <c r="A810" s="1">
        <f t="shared" si="24"/>
        <v>36</v>
      </c>
      <c r="B810" s="1" t="str">
        <f t="shared" si="25"/>
        <v xml:space="preserve"> 15-06-17 16 20                                           </v>
      </c>
      <c r="C810" s="1">
        <v>1</v>
      </c>
      <c r="D810" s="1" t="s">
        <v>2</v>
      </c>
      <c r="F810" s="1" t="s">
        <v>3</v>
      </c>
      <c r="G810" s="1" t="s">
        <v>4</v>
      </c>
      <c r="I810" s="1" t="s">
        <v>77</v>
      </c>
      <c r="J810" s="1" t="s">
        <v>77</v>
      </c>
      <c r="K810" s="1" t="s">
        <v>6</v>
      </c>
      <c r="L810" s="1" t="s">
        <v>27</v>
      </c>
    </row>
    <row r="811" spans="1:12">
      <c r="A811" s="1">
        <f t="shared" si="24"/>
        <v>36</v>
      </c>
      <c r="B811" s="1" t="str">
        <f t="shared" si="25"/>
        <v xml:space="preserve"> 15-06-17 16 20                                           </v>
      </c>
      <c r="C811" s="1">
        <v>1</v>
      </c>
      <c r="D811" s="1" t="s">
        <v>8</v>
      </c>
      <c r="F811" s="1" t="s">
        <v>3</v>
      </c>
      <c r="G811" s="1" t="s">
        <v>9</v>
      </c>
      <c r="I811" s="1" t="s">
        <v>126</v>
      </c>
      <c r="J811" s="1" t="s">
        <v>126</v>
      </c>
      <c r="K811" s="1" t="s">
        <v>6</v>
      </c>
      <c r="L811" s="1" t="s">
        <v>27</v>
      </c>
    </row>
    <row r="812" spans="1:12">
      <c r="A812" s="1">
        <f t="shared" si="24"/>
        <v>36</v>
      </c>
      <c r="B812" s="1" t="str">
        <f t="shared" si="25"/>
        <v xml:space="preserve"> 15-06-17 16 20                                           </v>
      </c>
      <c r="C812" s="1" t="s">
        <v>12</v>
      </c>
    </row>
    <row r="813" spans="1:12">
      <c r="A813" s="1">
        <f t="shared" si="24"/>
        <v>36</v>
      </c>
      <c r="B813" s="1" t="str">
        <f t="shared" si="25"/>
        <v xml:space="preserve"> 15-06-17 16 20                                           </v>
      </c>
      <c r="C813" s="1">
        <v>1</v>
      </c>
      <c r="D813" s="1" t="s">
        <v>13</v>
      </c>
      <c r="F813" s="1" t="s">
        <v>14</v>
      </c>
      <c r="G813" s="1" t="s">
        <v>15</v>
      </c>
      <c r="H813" s="1" t="s">
        <v>16</v>
      </c>
      <c r="I813" s="1" t="s">
        <v>17</v>
      </c>
      <c r="J813" s="1" t="s">
        <v>18</v>
      </c>
      <c r="K813" s="1" t="s">
        <v>6</v>
      </c>
      <c r="L813" s="1" t="s">
        <v>19</v>
      </c>
    </row>
    <row r="814" spans="1:12">
      <c r="A814" s="1">
        <f t="shared" si="24"/>
        <v>36</v>
      </c>
      <c r="B814" s="1" t="str">
        <f t="shared" si="25"/>
        <v xml:space="preserve"> 15-06-17 16 20                                           </v>
      </c>
      <c r="C814" s="1">
        <v>1</v>
      </c>
      <c r="D814" s="1" t="s">
        <v>20</v>
      </c>
      <c r="F814" s="1" t="s">
        <v>3</v>
      </c>
      <c r="G814" s="1" t="s">
        <v>4</v>
      </c>
      <c r="I814" s="1" t="s">
        <v>63</v>
      </c>
      <c r="J814" s="1" t="s">
        <v>63</v>
      </c>
      <c r="K814" s="1" t="s">
        <v>6</v>
      </c>
      <c r="L814" s="1" t="s">
        <v>22</v>
      </c>
    </row>
    <row r="815" spans="1:12">
      <c r="A815" s="1">
        <f t="shared" si="24"/>
        <v>36</v>
      </c>
      <c r="B815" s="1" t="str">
        <f t="shared" si="25"/>
        <v xml:space="preserve"> 15-06-17 16 20                                           </v>
      </c>
      <c r="C815" s="1">
        <v>20</v>
      </c>
      <c r="D815" s="1" t="s">
        <v>13</v>
      </c>
      <c r="F815" s="1" t="s">
        <v>14</v>
      </c>
      <c r="G815" s="1" t="s">
        <v>15</v>
      </c>
      <c r="H815" s="1" t="s">
        <v>16</v>
      </c>
      <c r="I815" s="1" t="s">
        <v>40</v>
      </c>
      <c r="J815" s="1" t="s">
        <v>41</v>
      </c>
      <c r="K815" s="1" t="s">
        <v>6</v>
      </c>
      <c r="L815" s="1" t="s">
        <v>25</v>
      </c>
    </row>
    <row r="816" spans="1:12">
      <c r="A816" s="1">
        <f t="shared" si="24"/>
        <v>36</v>
      </c>
      <c r="B816" s="1" t="str">
        <f t="shared" si="25"/>
        <v xml:space="preserve"> 15-06-17 16 20                                           </v>
      </c>
      <c r="C816" s="1">
        <v>20</v>
      </c>
      <c r="D816" s="1" t="s">
        <v>20</v>
      </c>
      <c r="F816" s="1" t="s">
        <v>3</v>
      </c>
      <c r="G816" s="1" t="s">
        <v>15</v>
      </c>
      <c r="I816" s="1" t="s">
        <v>26</v>
      </c>
      <c r="J816" s="1" t="s">
        <v>26</v>
      </c>
      <c r="K816" s="1" t="s">
        <v>6</v>
      </c>
      <c r="L816" s="1" t="s">
        <v>27</v>
      </c>
    </row>
    <row r="817" spans="1:12">
      <c r="A817" s="1">
        <f t="shared" si="24"/>
        <v>36</v>
      </c>
      <c r="B817" s="1" t="str">
        <f t="shared" si="25"/>
        <v xml:space="preserve"> 15-06-17 16 20                                           </v>
      </c>
      <c r="C817" s="1" t="s">
        <v>28</v>
      </c>
    </row>
    <row r="818" spans="1:12">
      <c r="A818" s="1">
        <f t="shared" si="24"/>
        <v>36</v>
      </c>
      <c r="B818" s="1" t="str">
        <f t="shared" si="25"/>
        <v xml:space="preserve"> 15-06-17 16 20                                           </v>
      </c>
      <c r="C818" s="1">
        <v>8</v>
      </c>
      <c r="D818" s="1" t="s">
        <v>13</v>
      </c>
      <c r="F818" s="1" t="s">
        <v>14</v>
      </c>
      <c r="G818" s="1" t="s">
        <v>15</v>
      </c>
      <c r="H818" s="1" t="s">
        <v>16</v>
      </c>
      <c r="I818" s="1" t="s">
        <v>29</v>
      </c>
      <c r="J818" s="1" t="s">
        <v>30</v>
      </c>
      <c r="K818" s="1" t="s">
        <v>6</v>
      </c>
      <c r="L818" s="1" t="s">
        <v>19</v>
      </c>
    </row>
    <row r="819" spans="1:12">
      <c r="A819" s="1">
        <f t="shared" si="24"/>
        <v>36</v>
      </c>
      <c r="B819" s="1" t="str">
        <f t="shared" si="25"/>
        <v xml:space="preserve"> 15-06-17 16 20                                           </v>
      </c>
      <c r="C819" s="1">
        <v>8</v>
      </c>
      <c r="D819" s="1" t="s">
        <v>31</v>
      </c>
      <c r="F819" s="1" t="s">
        <v>3</v>
      </c>
      <c r="G819" s="1" t="s">
        <v>15</v>
      </c>
      <c r="I819" s="1" t="s">
        <v>51</v>
      </c>
      <c r="J819" s="1" t="s">
        <v>51</v>
      </c>
      <c r="K819" s="1" t="s">
        <v>6</v>
      </c>
      <c r="L819" s="1" t="s">
        <v>27</v>
      </c>
    </row>
    <row r="820" spans="1:12">
      <c r="A820" s="1">
        <f t="shared" si="24"/>
        <v>36</v>
      </c>
      <c r="B820" s="1" t="str">
        <f t="shared" si="25"/>
        <v xml:space="preserve"> 15-06-17 16 20                                           </v>
      </c>
      <c r="C820" s="1">
        <v>30</v>
      </c>
      <c r="D820" s="1" t="s">
        <v>13</v>
      </c>
      <c r="F820" s="1" t="s">
        <v>14</v>
      </c>
      <c r="G820" s="1" t="s">
        <v>15</v>
      </c>
      <c r="H820" s="1" t="s">
        <v>16</v>
      </c>
      <c r="I820" s="1" t="s">
        <v>52</v>
      </c>
      <c r="J820" s="1" t="s">
        <v>53</v>
      </c>
      <c r="K820" s="1" t="s">
        <v>6</v>
      </c>
      <c r="L820" s="1" t="s">
        <v>25</v>
      </c>
    </row>
    <row r="821" spans="1:12">
      <c r="A821" s="1">
        <f t="shared" si="24"/>
        <v>36</v>
      </c>
      <c r="B821" s="1" t="str">
        <f t="shared" si="25"/>
        <v xml:space="preserve"> 15-06-17 16 20                                           </v>
      </c>
      <c r="C821" s="1" t="s">
        <v>35</v>
      </c>
    </row>
    <row r="822" spans="1:12">
      <c r="A822" s="1">
        <f t="shared" si="24"/>
        <v>36</v>
      </c>
      <c r="B822" s="1" t="str">
        <f t="shared" si="25"/>
        <v xml:space="preserve"> 15-06-17 16 20                                           </v>
      </c>
      <c r="C822" s="1">
        <v>9</v>
      </c>
      <c r="D822" s="1" t="s">
        <v>13</v>
      </c>
      <c r="F822" s="1" t="s">
        <v>14</v>
      </c>
      <c r="G822" s="1" t="s">
        <v>15</v>
      </c>
      <c r="H822" s="1" t="s">
        <v>16</v>
      </c>
      <c r="I822" s="1" t="s">
        <v>177</v>
      </c>
      <c r="J822" s="1" t="s">
        <v>38</v>
      </c>
      <c r="K822" s="1" t="s">
        <v>6</v>
      </c>
      <c r="L822" s="1" t="s">
        <v>56</v>
      </c>
    </row>
    <row r="823" spans="1:12">
      <c r="A823" s="1">
        <f t="shared" si="24"/>
        <v>36</v>
      </c>
      <c r="B823" s="1" t="str">
        <f t="shared" si="25"/>
        <v xml:space="preserve"> 15-06-17 16 20                                           </v>
      </c>
      <c r="C823" s="1">
        <v>9</v>
      </c>
      <c r="D823" s="1" t="s">
        <v>31</v>
      </c>
      <c r="F823" s="1" t="s">
        <v>3</v>
      </c>
      <c r="G823" s="1" t="s">
        <v>15</v>
      </c>
      <c r="I823" s="1" t="s">
        <v>121</v>
      </c>
      <c r="J823" s="1" t="s">
        <v>121</v>
      </c>
      <c r="K823" s="1" t="s">
        <v>6</v>
      </c>
      <c r="L823" s="1" t="s">
        <v>11</v>
      </c>
    </row>
    <row r="824" spans="1:12">
      <c r="A824" s="1">
        <f t="shared" si="24"/>
        <v>36</v>
      </c>
      <c r="B824" s="1" t="str">
        <f t="shared" si="25"/>
        <v xml:space="preserve"> 15-06-17 16 20                                           </v>
      </c>
      <c r="C824" s="1">
        <v>31</v>
      </c>
      <c r="D824" s="1" t="s">
        <v>13</v>
      </c>
      <c r="F824" s="1" t="s">
        <v>14</v>
      </c>
      <c r="G824" s="1" t="s">
        <v>15</v>
      </c>
      <c r="H824" s="1" t="s">
        <v>16</v>
      </c>
      <c r="I824" s="1" t="s">
        <v>68</v>
      </c>
      <c r="J824" s="1" t="s">
        <v>69</v>
      </c>
      <c r="K824" s="1" t="s">
        <v>6</v>
      </c>
      <c r="L824" s="1" t="s">
        <v>25</v>
      </c>
    </row>
    <row r="825" spans="1:12">
      <c r="A825" s="1">
        <f t="shared" si="24"/>
        <v>36</v>
      </c>
      <c r="B825" s="1" t="str">
        <f t="shared" si="25"/>
        <v xml:space="preserve"> 15-06-17 16 20                                           </v>
      </c>
      <c r="C825" s="1" t="s">
        <v>39</v>
      </c>
    </row>
    <row r="826" spans="1:12">
      <c r="A826" s="1">
        <f t="shared" si="24"/>
        <v>36</v>
      </c>
      <c r="B826" s="1" t="str">
        <f t="shared" si="25"/>
        <v xml:space="preserve"> 15-06-17 16 20                                           </v>
      </c>
      <c r="C826" s="1">
        <v>10</v>
      </c>
      <c r="D826" s="1" t="s">
        <v>13</v>
      </c>
      <c r="F826" s="1" t="s">
        <v>14</v>
      </c>
      <c r="G826" s="1" t="s">
        <v>15</v>
      </c>
      <c r="H826" s="1" t="s">
        <v>16</v>
      </c>
      <c r="I826" s="1" t="s">
        <v>81</v>
      </c>
      <c r="J826" s="1" t="s">
        <v>82</v>
      </c>
      <c r="K826" s="1" t="s">
        <v>6</v>
      </c>
      <c r="L826" s="1" t="s">
        <v>56</v>
      </c>
    </row>
    <row r="827" spans="1:12">
      <c r="A827" s="1">
        <f t="shared" si="24"/>
        <v>36</v>
      </c>
      <c r="B827" s="1" t="str">
        <f t="shared" si="25"/>
        <v xml:space="preserve"> 15-06-17 16 20                                           </v>
      </c>
      <c r="C827" s="1">
        <v>10</v>
      </c>
      <c r="D827" s="1" t="s">
        <v>31</v>
      </c>
      <c r="F827" s="1" t="s">
        <v>3</v>
      </c>
      <c r="G827" s="1" t="s">
        <v>15</v>
      </c>
      <c r="I827" s="1" t="s">
        <v>100</v>
      </c>
      <c r="J827" s="1" t="s">
        <v>100</v>
      </c>
      <c r="K827" s="1" t="s">
        <v>6</v>
      </c>
      <c r="L827" s="1" t="s">
        <v>27</v>
      </c>
    </row>
    <row r="828" spans="1:12">
      <c r="A828" s="1">
        <f t="shared" si="24"/>
        <v>36</v>
      </c>
      <c r="B828" s="1" t="str">
        <f t="shared" si="25"/>
        <v xml:space="preserve"> 15-06-17 16 20                                           </v>
      </c>
      <c r="C828" s="1">
        <v>32</v>
      </c>
      <c r="D828" s="1" t="s">
        <v>13</v>
      </c>
      <c r="F828" s="1" t="s">
        <v>14</v>
      </c>
      <c r="G828" s="1" t="s">
        <v>15</v>
      </c>
      <c r="H828" s="1" t="s">
        <v>16</v>
      </c>
      <c r="I828" s="1" t="s">
        <v>83</v>
      </c>
      <c r="J828" s="1" t="s">
        <v>84</v>
      </c>
      <c r="K828" s="1" t="s">
        <v>6</v>
      </c>
      <c r="L828" s="1" t="s">
        <v>19</v>
      </c>
    </row>
    <row r="829" spans="1:12">
      <c r="A829" s="1">
        <f t="shared" si="24"/>
        <v>36</v>
      </c>
      <c r="B829" s="1" t="str">
        <f t="shared" si="25"/>
        <v xml:space="preserve"> 15-06-17 16 20                                           </v>
      </c>
      <c r="C829" s="1" t="s">
        <v>42</v>
      </c>
    </row>
    <row r="830" spans="1:12">
      <c r="A830" s="1">
        <f t="shared" si="24"/>
        <v>36</v>
      </c>
      <c r="B830" s="1" t="str">
        <f t="shared" si="25"/>
        <v xml:space="preserve"> 15-06-17 16 20                                           </v>
      </c>
      <c r="C830" s="1">
        <v>11</v>
      </c>
      <c r="D830" s="1" t="s">
        <v>13</v>
      </c>
      <c r="F830" s="1" t="s">
        <v>43</v>
      </c>
      <c r="G830" s="1" t="s">
        <v>44</v>
      </c>
      <c r="H830" s="1" t="s">
        <v>45</v>
      </c>
      <c r="I830" s="1" t="s">
        <v>166</v>
      </c>
      <c r="J830" s="1" t="s">
        <v>167</v>
      </c>
      <c r="K830" s="1" t="s">
        <v>6</v>
      </c>
      <c r="L830" s="1" t="s">
        <v>19</v>
      </c>
    </row>
    <row r="831" spans="1:12">
      <c r="A831" s="1">
        <f t="shared" si="24"/>
        <v>37</v>
      </c>
      <c r="B831" s="1" t="str">
        <f t="shared" si="25"/>
        <v xml:space="preserve"> 15-06-17 16 30                                           </v>
      </c>
      <c r="C831" s="1" t="s">
        <v>229</v>
      </c>
    </row>
    <row r="832" spans="1:12">
      <c r="A832" s="1">
        <f t="shared" si="24"/>
        <v>37</v>
      </c>
      <c r="B832" s="1" t="str">
        <f t="shared" si="25"/>
        <v xml:space="preserve"> 15-06-17 16 30                                           </v>
      </c>
      <c r="C832" s="1" t="s">
        <v>1</v>
      </c>
    </row>
    <row r="833" spans="1:12">
      <c r="A833" s="1">
        <f t="shared" si="24"/>
        <v>37</v>
      </c>
      <c r="B833" s="1" t="str">
        <f t="shared" si="25"/>
        <v xml:space="preserve"> 15-06-17 16 30                                           </v>
      </c>
      <c r="C833" s="1">
        <v>1</v>
      </c>
      <c r="D833" s="1" t="s">
        <v>2</v>
      </c>
      <c r="F833" s="1" t="s">
        <v>3</v>
      </c>
      <c r="G833" s="1" t="s">
        <v>4</v>
      </c>
      <c r="I833" s="1" t="s">
        <v>97</v>
      </c>
      <c r="J833" s="1" t="s">
        <v>97</v>
      </c>
      <c r="K833" s="1" t="s">
        <v>6</v>
      </c>
      <c r="L833" s="1" t="s">
        <v>27</v>
      </c>
    </row>
    <row r="834" spans="1:12">
      <c r="A834" s="1">
        <f t="shared" si="24"/>
        <v>37</v>
      </c>
      <c r="B834" s="1" t="str">
        <f t="shared" si="25"/>
        <v xml:space="preserve"> 15-06-17 16 30                                           </v>
      </c>
      <c r="C834" s="1">
        <v>1</v>
      </c>
      <c r="D834" s="1" t="s">
        <v>8</v>
      </c>
      <c r="F834" s="1" t="s">
        <v>3</v>
      </c>
      <c r="G834" s="1" t="s">
        <v>9</v>
      </c>
      <c r="I834" s="1" t="s">
        <v>124</v>
      </c>
      <c r="J834" s="1" t="s">
        <v>124</v>
      </c>
      <c r="K834" s="1" t="s">
        <v>6</v>
      </c>
      <c r="L834" s="1" t="s">
        <v>27</v>
      </c>
    </row>
    <row r="835" spans="1:12">
      <c r="A835" s="1">
        <f t="shared" ref="A835:A898" si="26">IF(B834="Date",1,IF(B835=RIGHT(C835,58),A834+1,A834))</f>
        <v>37</v>
      </c>
      <c r="B835" s="1" t="str">
        <f t="shared" ref="B835:B898" si="27">IF(ISERROR(SEARCH("N00*",C835)),B834,RIGHT(C835,58))</f>
        <v xml:space="preserve"> 15-06-17 16 30                                           </v>
      </c>
      <c r="C835" s="1" t="s">
        <v>12</v>
      </c>
    </row>
    <row r="836" spans="1:12">
      <c r="A836" s="1">
        <f t="shared" si="26"/>
        <v>37</v>
      </c>
      <c r="B836" s="1" t="str">
        <f t="shared" si="27"/>
        <v xml:space="preserve"> 15-06-17 16 30                                           </v>
      </c>
      <c r="C836" s="1">
        <v>1</v>
      </c>
      <c r="D836" s="1" t="s">
        <v>13</v>
      </c>
      <c r="F836" s="1" t="s">
        <v>14</v>
      </c>
      <c r="G836" s="1" t="s">
        <v>15</v>
      </c>
      <c r="H836" s="1" t="s">
        <v>16</v>
      </c>
      <c r="I836" s="1" t="s">
        <v>90</v>
      </c>
      <c r="J836" s="1" t="s">
        <v>91</v>
      </c>
      <c r="K836" s="1" t="s">
        <v>6</v>
      </c>
      <c r="L836" s="1" t="s">
        <v>19</v>
      </c>
    </row>
    <row r="837" spans="1:12">
      <c r="A837" s="1">
        <f t="shared" si="26"/>
        <v>37</v>
      </c>
      <c r="B837" s="1" t="str">
        <f t="shared" si="27"/>
        <v xml:space="preserve"> 15-06-17 16 30                                           </v>
      </c>
      <c r="C837" s="1">
        <v>1</v>
      </c>
      <c r="D837" s="1" t="s">
        <v>20</v>
      </c>
      <c r="F837" s="1" t="s">
        <v>3</v>
      </c>
      <c r="G837" s="1" t="s">
        <v>4</v>
      </c>
      <c r="I837" s="1" t="s">
        <v>115</v>
      </c>
      <c r="J837" s="1" t="s">
        <v>115</v>
      </c>
      <c r="K837" s="1" t="s">
        <v>6</v>
      </c>
      <c r="L837" s="1" t="s">
        <v>22</v>
      </c>
    </row>
    <row r="838" spans="1:12">
      <c r="A838" s="1">
        <f t="shared" si="26"/>
        <v>37</v>
      </c>
      <c r="B838" s="1" t="str">
        <f t="shared" si="27"/>
        <v xml:space="preserve"> 15-06-17 16 30                                           </v>
      </c>
      <c r="C838" s="1">
        <v>20</v>
      </c>
      <c r="D838" s="1" t="s">
        <v>13</v>
      </c>
      <c r="F838" s="1" t="s">
        <v>14</v>
      </c>
      <c r="G838" s="1" t="s">
        <v>15</v>
      </c>
      <c r="H838" s="1" t="s">
        <v>16</v>
      </c>
      <c r="I838" s="1" t="s">
        <v>33</v>
      </c>
      <c r="J838" s="1" t="s">
        <v>34</v>
      </c>
      <c r="K838" s="1" t="s">
        <v>6</v>
      </c>
      <c r="L838" s="1" t="s">
        <v>25</v>
      </c>
    </row>
    <row r="839" spans="1:12">
      <c r="A839" s="1">
        <f t="shared" si="26"/>
        <v>37</v>
      </c>
      <c r="B839" s="1" t="str">
        <f t="shared" si="27"/>
        <v xml:space="preserve"> 15-06-17 16 30                                           </v>
      </c>
      <c r="C839" s="1">
        <v>20</v>
      </c>
      <c r="D839" s="1" t="s">
        <v>20</v>
      </c>
      <c r="F839" s="1" t="s">
        <v>3</v>
      </c>
      <c r="G839" s="1" t="s">
        <v>15</v>
      </c>
      <c r="I839" s="1" t="s">
        <v>112</v>
      </c>
      <c r="J839" s="1" t="s">
        <v>112</v>
      </c>
      <c r="K839" s="1" t="s">
        <v>6</v>
      </c>
      <c r="L839" s="1" t="s">
        <v>27</v>
      </c>
    </row>
    <row r="840" spans="1:12">
      <c r="A840" s="1">
        <f t="shared" si="26"/>
        <v>37</v>
      </c>
      <c r="B840" s="1" t="str">
        <f t="shared" si="27"/>
        <v xml:space="preserve"> 15-06-17 16 30                                           </v>
      </c>
      <c r="C840" s="1" t="s">
        <v>28</v>
      </c>
    </row>
    <row r="841" spans="1:12">
      <c r="A841" s="1">
        <f t="shared" si="26"/>
        <v>37</v>
      </c>
      <c r="B841" s="1" t="str">
        <f t="shared" si="27"/>
        <v xml:space="preserve"> 15-06-17 16 30                                           </v>
      </c>
      <c r="C841" s="1">
        <v>8</v>
      </c>
      <c r="D841" s="1" t="s">
        <v>13</v>
      </c>
      <c r="F841" s="1" t="s">
        <v>14</v>
      </c>
      <c r="G841" s="1" t="s">
        <v>15</v>
      </c>
      <c r="H841" s="1" t="s">
        <v>16</v>
      </c>
      <c r="I841" s="1" t="s">
        <v>90</v>
      </c>
      <c r="J841" s="1" t="s">
        <v>91</v>
      </c>
      <c r="K841" s="1" t="s">
        <v>6</v>
      </c>
      <c r="L841" s="1" t="s">
        <v>19</v>
      </c>
    </row>
    <row r="842" spans="1:12">
      <c r="A842" s="1">
        <f t="shared" si="26"/>
        <v>37</v>
      </c>
      <c r="B842" s="1" t="str">
        <f t="shared" si="27"/>
        <v xml:space="preserve"> 15-06-17 16 30                                           </v>
      </c>
      <c r="C842" s="1">
        <v>8</v>
      </c>
      <c r="D842" s="1" t="s">
        <v>31</v>
      </c>
      <c r="F842" s="1" t="s">
        <v>3</v>
      </c>
      <c r="G842" s="1" t="s">
        <v>15</v>
      </c>
      <c r="I842" s="1" t="s">
        <v>63</v>
      </c>
      <c r="J842" s="1" t="s">
        <v>63</v>
      </c>
      <c r="K842" s="1" t="s">
        <v>6</v>
      </c>
      <c r="L842" s="1" t="s">
        <v>22</v>
      </c>
    </row>
    <row r="843" spans="1:12">
      <c r="A843" s="1">
        <f t="shared" si="26"/>
        <v>37</v>
      </c>
      <c r="B843" s="1" t="str">
        <f t="shared" si="27"/>
        <v xml:space="preserve"> 15-06-17 16 30                                           </v>
      </c>
      <c r="C843" s="1">
        <v>30</v>
      </c>
      <c r="D843" s="1" t="s">
        <v>13</v>
      </c>
      <c r="F843" s="1" t="s">
        <v>14</v>
      </c>
      <c r="G843" s="1" t="s">
        <v>15</v>
      </c>
      <c r="H843" s="1" t="s">
        <v>16</v>
      </c>
      <c r="I843" s="1" t="s">
        <v>68</v>
      </c>
      <c r="J843" s="1" t="s">
        <v>69</v>
      </c>
      <c r="K843" s="1" t="s">
        <v>6</v>
      </c>
      <c r="L843" s="1" t="s">
        <v>25</v>
      </c>
    </row>
    <row r="844" spans="1:12">
      <c r="A844" s="1">
        <f t="shared" si="26"/>
        <v>37</v>
      </c>
      <c r="B844" s="1" t="str">
        <f t="shared" si="27"/>
        <v xml:space="preserve"> 15-06-17 16 30                                           </v>
      </c>
      <c r="C844" s="1" t="s">
        <v>35</v>
      </c>
    </row>
    <row r="845" spans="1:12">
      <c r="A845" s="1">
        <f t="shared" si="26"/>
        <v>37</v>
      </c>
      <c r="B845" s="1" t="str">
        <f t="shared" si="27"/>
        <v xml:space="preserve"> 15-06-17 16 30                                           </v>
      </c>
      <c r="C845" s="1">
        <v>9</v>
      </c>
      <c r="D845" s="1" t="s">
        <v>13</v>
      </c>
      <c r="F845" s="1" t="s">
        <v>14</v>
      </c>
      <c r="G845" s="1" t="s">
        <v>15</v>
      </c>
      <c r="H845" s="1" t="s">
        <v>16</v>
      </c>
      <c r="I845" s="1" t="s">
        <v>83</v>
      </c>
      <c r="J845" s="1" t="s">
        <v>84</v>
      </c>
      <c r="K845" s="1" t="s">
        <v>6</v>
      </c>
      <c r="L845" s="1" t="s">
        <v>19</v>
      </c>
    </row>
    <row r="846" spans="1:12">
      <c r="A846" s="1">
        <f t="shared" si="26"/>
        <v>37</v>
      </c>
      <c r="B846" s="1" t="str">
        <f t="shared" si="27"/>
        <v xml:space="preserve"> 15-06-17 16 30                                           </v>
      </c>
      <c r="C846" s="1">
        <v>9</v>
      </c>
      <c r="D846" s="1" t="s">
        <v>31</v>
      </c>
      <c r="F846" s="1" t="s">
        <v>3</v>
      </c>
      <c r="G846" s="1" t="s">
        <v>15</v>
      </c>
      <c r="I846" s="1" t="s">
        <v>230</v>
      </c>
      <c r="J846" s="1" t="s">
        <v>230</v>
      </c>
      <c r="K846" s="1" t="s">
        <v>76</v>
      </c>
      <c r="L846" s="1" t="s">
        <v>74</v>
      </c>
    </row>
    <row r="847" spans="1:12">
      <c r="A847" s="1">
        <f t="shared" si="26"/>
        <v>37</v>
      </c>
      <c r="B847" s="1" t="str">
        <f t="shared" si="27"/>
        <v xml:space="preserve"> 15-06-17 16 30                                           </v>
      </c>
      <c r="C847" s="1">
        <v>31</v>
      </c>
      <c r="D847" s="1" t="s">
        <v>13</v>
      </c>
      <c r="F847" s="1" t="s">
        <v>14</v>
      </c>
      <c r="G847" s="1" t="s">
        <v>15</v>
      </c>
      <c r="H847" s="1" t="s">
        <v>16</v>
      </c>
      <c r="I847" s="1" t="s">
        <v>231</v>
      </c>
      <c r="J847" s="1" t="s">
        <v>232</v>
      </c>
      <c r="K847" s="1" t="s">
        <v>233</v>
      </c>
      <c r="L847" s="1" t="s">
        <v>153</v>
      </c>
    </row>
    <row r="848" spans="1:12">
      <c r="A848" s="1">
        <f t="shared" si="26"/>
        <v>37</v>
      </c>
      <c r="B848" s="1" t="str">
        <f t="shared" si="27"/>
        <v xml:space="preserve"> 15-06-17 16 30                                           </v>
      </c>
      <c r="C848" s="1" t="s">
        <v>39</v>
      </c>
    </row>
    <row r="849" spans="1:12">
      <c r="A849" s="1">
        <f t="shared" si="26"/>
        <v>37</v>
      </c>
      <c r="B849" s="1" t="str">
        <f t="shared" si="27"/>
        <v xml:space="preserve"> 15-06-17 16 30                                           </v>
      </c>
      <c r="C849" s="1">
        <v>10</v>
      </c>
      <c r="D849" s="1" t="s">
        <v>13</v>
      </c>
      <c r="F849" s="1" t="s">
        <v>14</v>
      </c>
      <c r="G849" s="1" t="s">
        <v>15</v>
      </c>
      <c r="H849" s="1" t="s">
        <v>16</v>
      </c>
      <c r="I849" s="1" t="s">
        <v>90</v>
      </c>
      <c r="J849" s="1" t="s">
        <v>91</v>
      </c>
      <c r="K849" s="1" t="s">
        <v>6</v>
      </c>
      <c r="L849" s="1" t="s">
        <v>19</v>
      </c>
    </row>
    <row r="850" spans="1:12">
      <c r="A850" s="1">
        <f t="shared" si="26"/>
        <v>37</v>
      </c>
      <c r="B850" s="1" t="str">
        <f t="shared" si="27"/>
        <v xml:space="preserve"> 15-06-17 16 30                                           </v>
      </c>
      <c r="C850" s="1">
        <v>10</v>
      </c>
      <c r="D850" s="1" t="s">
        <v>31</v>
      </c>
      <c r="F850" s="1" t="s">
        <v>3</v>
      </c>
      <c r="G850" s="1" t="s">
        <v>15</v>
      </c>
      <c r="I850" s="1" t="s">
        <v>135</v>
      </c>
      <c r="J850" s="1" t="s">
        <v>135</v>
      </c>
      <c r="K850" s="1" t="s">
        <v>6</v>
      </c>
      <c r="L850" s="1" t="s">
        <v>7</v>
      </c>
    </row>
    <row r="851" spans="1:12">
      <c r="A851" s="1">
        <f t="shared" si="26"/>
        <v>37</v>
      </c>
      <c r="B851" s="1" t="str">
        <f t="shared" si="27"/>
        <v xml:space="preserve"> 15-06-17 16 30                                           </v>
      </c>
      <c r="C851" s="1">
        <v>32</v>
      </c>
      <c r="D851" s="1" t="s">
        <v>13</v>
      </c>
      <c r="F851" s="1" t="s">
        <v>14</v>
      </c>
      <c r="G851" s="1" t="s">
        <v>15</v>
      </c>
      <c r="H851" s="1" t="s">
        <v>16</v>
      </c>
      <c r="I851" s="1" t="s">
        <v>234</v>
      </c>
      <c r="J851" s="1" t="s">
        <v>235</v>
      </c>
      <c r="K851" s="1" t="s">
        <v>6</v>
      </c>
      <c r="L851" s="1" t="s">
        <v>226</v>
      </c>
    </row>
    <row r="852" spans="1:12">
      <c r="A852" s="1">
        <f t="shared" si="26"/>
        <v>37</v>
      </c>
      <c r="B852" s="1" t="str">
        <f t="shared" si="27"/>
        <v xml:space="preserve"> 15-06-17 16 30                                           </v>
      </c>
      <c r="C852" s="1" t="s">
        <v>42</v>
      </c>
    </row>
    <row r="853" spans="1:12">
      <c r="A853" s="1">
        <f t="shared" si="26"/>
        <v>37</v>
      </c>
      <c r="B853" s="1" t="str">
        <f t="shared" si="27"/>
        <v xml:space="preserve"> 15-06-17 16 30                                           </v>
      </c>
      <c r="C853" s="1">
        <v>11</v>
      </c>
      <c r="D853" s="1" t="s">
        <v>13</v>
      </c>
      <c r="F853" s="1" t="s">
        <v>43</v>
      </c>
      <c r="G853" s="1" t="s">
        <v>44</v>
      </c>
      <c r="H853" s="1" t="s">
        <v>45</v>
      </c>
      <c r="I853" s="1" t="s">
        <v>70</v>
      </c>
      <c r="J853" s="1" t="s">
        <v>71</v>
      </c>
      <c r="K853" s="1" t="s">
        <v>6</v>
      </c>
      <c r="L853" s="1" t="s">
        <v>25</v>
      </c>
    </row>
    <row r="854" spans="1:12">
      <c r="A854" s="1">
        <f t="shared" si="26"/>
        <v>38</v>
      </c>
      <c r="B854" s="1" t="str">
        <f t="shared" si="27"/>
        <v xml:space="preserve"> 16-06-17 8 4                                             </v>
      </c>
      <c r="C854" s="1" t="s">
        <v>236</v>
      </c>
    </row>
    <row r="855" spans="1:12">
      <c r="A855" s="1">
        <f t="shared" si="26"/>
        <v>38</v>
      </c>
      <c r="B855" s="1" t="str">
        <f t="shared" si="27"/>
        <v xml:space="preserve"> 16-06-17 8 4                                             </v>
      </c>
      <c r="C855" s="1" t="s">
        <v>1</v>
      </c>
    </row>
    <row r="856" spans="1:12">
      <c r="A856" s="1">
        <f t="shared" si="26"/>
        <v>38</v>
      </c>
      <c r="B856" s="1" t="str">
        <f t="shared" si="27"/>
        <v xml:space="preserve"> 16-06-17 8 4                                             </v>
      </c>
      <c r="C856" s="1">
        <v>1</v>
      </c>
      <c r="D856" s="1" t="s">
        <v>2</v>
      </c>
      <c r="F856" s="1" t="s">
        <v>3</v>
      </c>
      <c r="G856" s="1" t="s">
        <v>4</v>
      </c>
      <c r="I856" s="1" t="s">
        <v>76</v>
      </c>
      <c r="J856" s="1" t="s">
        <v>76</v>
      </c>
      <c r="K856" s="1" t="s">
        <v>6</v>
      </c>
      <c r="L856" s="1" t="s">
        <v>27</v>
      </c>
    </row>
    <row r="857" spans="1:12">
      <c r="A857" s="1">
        <f t="shared" si="26"/>
        <v>38</v>
      </c>
      <c r="B857" s="1" t="str">
        <f t="shared" si="27"/>
        <v xml:space="preserve"> 16-06-17 8 4                                             </v>
      </c>
      <c r="C857" s="1">
        <v>1</v>
      </c>
      <c r="D857" s="1" t="s">
        <v>8</v>
      </c>
      <c r="F857" s="1" t="s">
        <v>3</v>
      </c>
      <c r="G857" s="1" t="s">
        <v>9</v>
      </c>
      <c r="I857" s="1" t="s">
        <v>98</v>
      </c>
      <c r="J857" s="1" t="s">
        <v>98</v>
      </c>
      <c r="K857" s="1" t="s">
        <v>6</v>
      </c>
      <c r="L857" s="1" t="s">
        <v>27</v>
      </c>
    </row>
    <row r="858" spans="1:12">
      <c r="A858" s="1">
        <f t="shared" si="26"/>
        <v>38</v>
      </c>
      <c r="B858" s="1" t="str">
        <f t="shared" si="27"/>
        <v xml:space="preserve"> 16-06-17 8 4                                             </v>
      </c>
      <c r="C858" s="1" t="s">
        <v>12</v>
      </c>
    </row>
    <row r="859" spans="1:12">
      <c r="A859" s="1">
        <f t="shared" si="26"/>
        <v>38</v>
      </c>
      <c r="B859" s="1" t="str">
        <f t="shared" si="27"/>
        <v xml:space="preserve"> 16-06-17 8 4                                             </v>
      </c>
      <c r="C859" s="1">
        <v>1</v>
      </c>
      <c r="D859" s="1" t="s">
        <v>13</v>
      </c>
      <c r="F859" s="1" t="s">
        <v>14</v>
      </c>
      <c r="G859" s="1" t="s">
        <v>15</v>
      </c>
      <c r="H859" s="1" t="s">
        <v>16</v>
      </c>
      <c r="I859" s="1" t="s">
        <v>90</v>
      </c>
      <c r="J859" s="1" t="s">
        <v>91</v>
      </c>
      <c r="K859" s="1" t="s">
        <v>6</v>
      </c>
      <c r="L859" s="1" t="s">
        <v>19</v>
      </c>
    </row>
    <row r="860" spans="1:12">
      <c r="A860" s="1">
        <f t="shared" si="26"/>
        <v>38</v>
      </c>
      <c r="B860" s="1" t="str">
        <f t="shared" si="27"/>
        <v xml:space="preserve"> 16-06-17 8 4                                             </v>
      </c>
      <c r="C860" s="1">
        <v>1</v>
      </c>
      <c r="D860" s="1" t="s">
        <v>20</v>
      </c>
      <c r="F860" s="1" t="s">
        <v>3</v>
      </c>
      <c r="G860" s="1" t="s">
        <v>4</v>
      </c>
      <c r="I860" s="1" t="s">
        <v>99</v>
      </c>
      <c r="J860" s="1" t="s">
        <v>99</v>
      </c>
      <c r="K860" s="1" t="s">
        <v>6</v>
      </c>
      <c r="L860" s="1" t="s">
        <v>22</v>
      </c>
    </row>
    <row r="861" spans="1:12">
      <c r="A861" s="1">
        <f t="shared" si="26"/>
        <v>38</v>
      </c>
      <c r="B861" s="1" t="str">
        <f t="shared" si="27"/>
        <v xml:space="preserve"> 16-06-17 8 4                                             </v>
      </c>
      <c r="C861" s="1">
        <v>20</v>
      </c>
      <c r="D861" s="1" t="s">
        <v>13</v>
      </c>
      <c r="F861" s="1" t="s">
        <v>14</v>
      </c>
      <c r="G861" s="1" t="s">
        <v>15</v>
      </c>
      <c r="H861" s="1" t="s">
        <v>16</v>
      </c>
      <c r="I861" s="1" t="s">
        <v>78</v>
      </c>
      <c r="J861" s="1" t="s">
        <v>79</v>
      </c>
      <c r="K861" s="1" t="s">
        <v>6</v>
      </c>
      <c r="L861" s="1" t="s">
        <v>25</v>
      </c>
    </row>
    <row r="862" spans="1:12">
      <c r="A862" s="1">
        <f t="shared" si="26"/>
        <v>38</v>
      </c>
      <c r="B862" s="1" t="str">
        <f t="shared" si="27"/>
        <v xml:space="preserve"> 16-06-17 8 4                                             </v>
      </c>
      <c r="C862" s="1">
        <v>20</v>
      </c>
      <c r="D862" s="1" t="s">
        <v>20</v>
      </c>
      <c r="F862" s="1" t="s">
        <v>3</v>
      </c>
      <c r="G862" s="1" t="s">
        <v>15</v>
      </c>
      <c r="I862" s="1" t="s">
        <v>112</v>
      </c>
      <c r="J862" s="1" t="s">
        <v>112</v>
      </c>
      <c r="K862" s="1" t="s">
        <v>6</v>
      </c>
      <c r="L862" s="1" t="s">
        <v>27</v>
      </c>
    </row>
    <row r="863" spans="1:12">
      <c r="A863" s="1">
        <f t="shared" si="26"/>
        <v>38</v>
      </c>
      <c r="B863" s="1" t="str">
        <f t="shared" si="27"/>
        <v xml:space="preserve"> 16-06-17 8 4                                             </v>
      </c>
      <c r="C863" s="1" t="s">
        <v>28</v>
      </c>
    </row>
    <row r="864" spans="1:12">
      <c r="A864" s="1">
        <f t="shared" si="26"/>
        <v>38</v>
      </c>
      <c r="B864" s="1" t="str">
        <f t="shared" si="27"/>
        <v xml:space="preserve"> 16-06-17 8 4                                             </v>
      </c>
      <c r="C864" s="1">
        <v>8</v>
      </c>
      <c r="D864" s="1" t="s">
        <v>13</v>
      </c>
      <c r="F864" s="1" t="s">
        <v>14</v>
      </c>
      <c r="G864" s="1" t="s">
        <v>15</v>
      </c>
      <c r="H864" s="1" t="s">
        <v>16</v>
      </c>
      <c r="I864" s="1" t="s">
        <v>36</v>
      </c>
      <c r="J864" s="1" t="s">
        <v>37</v>
      </c>
      <c r="K864" s="1" t="s">
        <v>6</v>
      </c>
      <c r="L864" s="1" t="s">
        <v>19</v>
      </c>
    </row>
    <row r="865" spans="1:12">
      <c r="A865" s="1">
        <f t="shared" si="26"/>
        <v>38</v>
      </c>
      <c r="B865" s="1" t="str">
        <f t="shared" si="27"/>
        <v xml:space="preserve"> 16-06-17 8 4                                             </v>
      </c>
      <c r="C865" s="1">
        <v>8</v>
      </c>
      <c r="D865" s="1" t="s">
        <v>31</v>
      </c>
      <c r="F865" s="1" t="s">
        <v>3</v>
      </c>
      <c r="G865" s="1" t="s">
        <v>15</v>
      </c>
      <c r="I865" s="1" t="s">
        <v>38</v>
      </c>
      <c r="J865" s="1" t="s">
        <v>38</v>
      </c>
      <c r="K865" s="1" t="s">
        <v>6</v>
      </c>
      <c r="L865" s="1" t="s">
        <v>22</v>
      </c>
    </row>
    <row r="866" spans="1:12">
      <c r="A866" s="1">
        <f t="shared" si="26"/>
        <v>38</v>
      </c>
      <c r="B866" s="1" t="str">
        <f t="shared" si="27"/>
        <v xml:space="preserve"> 16-06-17 8 4                                             </v>
      </c>
      <c r="C866" s="1">
        <v>30</v>
      </c>
      <c r="D866" s="1" t="s">
        <v>13</v>
      </c>
      <c r="F866" s="1" t="s">
        <v>14</v>
      </c>
      <c r="G866" s="1" t="s">
        <v>15</v>
      </c>
      <c r="H866" s="1" t="s">
        <v>16</v>
      </c>
      <c r="I866" s="1" t="s">
        <v>23</v>
      </c>
      <c r="J866" s="1" t="s">
        <v>24</v>
      </c>
      <c r="K866" s="1" t="s">
        <v>6</v>
      </c>
      <c r="L866" s="1" t="s">
        <v>25</v>
      </c>
    </row>
    <row r="867" spans="1:12">
      <c r="A867" s="1">
        <f t="shared" si="26"/>
        <v>38</v>
      </c>
      <c r="B867" s="1" t="str">
        <f t="shared" si="27"/>
        <v xml:space="preserve"> 16-06-17 8 4                                             </v>
      </c>
      <c r="C867" s="1" t="s">
        <v>35</v>
      </c>
    </row>
    <row r="868" spans="1:12">
      <c r="A868" s="1">
        <f t="shared" si="26"/>
        <v>38</v>
      </c>
      <c r="B868" s="1" t="str">
        <f t="shared" si="27"/>
        <v xml:space="preserve"> 16-06-17 8 4                                             </v>
      </c>
      <c r="C868" s="1">
        <v>9</v>
      </c>
      <c r="D868" s="1" t="s">
        <v>13</v>
      </c>
      <c r="F868" s="1" t="s">
        <v>14</v>
      </c>
      <c r="G868" s="1" t="s">
        <v>15</v>
      </c>
      <c r="H868" s="1" t="s">
        <v>16</v>
      </c>
      <c r="I868" s="1" t="s">
        <v>81</v>
      </c>
      <c r="J868" s="1" t="s">
        <v>82</v>
      </c>
      <c r="K868" s="1" t="s">
        <v>6</v>
      </c>
      <c r="L868" s="1" t="s">
        <v>56</v>
      </c>
    </row>
    <row r="869" spans="1:12">
      <c r="A869" s="1">
        <f t="shared" si="26"/>
        <v>38</v>
      </c>
      <c r="B869" s="1" t="str">
        <f t="shared" si="27"/>
        <v xml:space="preserve"> 16-06-17 8 4                                             </v>
      </c>
      <c r="C869" s="1">
        <v>9</v>
      </c>
      <c r="D869" s="1" t="s">
        <v>31</v>
      </c>
      <c r="F869" s="1" t="s">
        <v>3</v>
      </c>
      <c r="G869" s="1" t="s">
        <v>15</v>
      </c>
      <c r="I869" s="1" t="s">
        <v>63</v>
      </c>
      <c r="J869" s="1" t="s">
        <v>63</v>
      </c>
      <c r="K869" s="1" t="s">
        <v>6</v>
      </c>
      <c r="L869" s="1" t="s">
        <v>22</v>
      </c>
    </row>
    <row r="870" spans="1:12">
      <c r="A870" s="1">
        <f t="shared" si="26"/>
        <v>38</v>
      </c>
      <c r="B870" s="1" t="str">
        <f t="shared" si="27"/>
        <v xml:space="preserve"> 16-06-17 8 4                                             </v>
      </c>
      <c r="C870" s="1">
        <v>31</v>
      </c>
      <c r="D870" s="1" t="s">
        <v>13</v>
      </c>
      <c r="F870" s="1" t="s">
        <v>14</v>
      </c>
      <c r="G870" s="1" t="s">
        <v>15</v>
      </c>
      <c r="H870" s="1" t="s">
        <v>16</v>
      </c>
      <c r="I870" s="1" t="s">
        <v>83</v>
      </c>
      <c r="J870" s="1" t="s">
        <v>84</v>
      </c>
      <c r="K870" s="1" t="s">
        <v>6</v>
      </c>
      <c r="L870" s="1" t="s">
        <v>19</v>
      </c>
    </row>
    <row r="871" spans="1:12">
      <c r="A871" s="1">
        <f t="shared" si="26"/>
        <v>38</v>
      </c>
      <c r="B871" s="1" t="str">
        <f t="shared" si="27"/>
        <v xml:space="preserve"> 16-06-17 8 4                                             </v>
      </c>
      <c r="C871" s="1" t="s">
        <v>39</v>
      </c>
    </row>
    <row r="872" spans="1:12">
      <c r="A872" s="1">
        <f t="shared" si="26"/>
        <v>38</v>
      </c>
      <c r="B872" s="1" t="str">
        <f t="shared" si="27"/>
        <v xml:space="preserve"> 16-06-17 8 4                                             </v>
      </c>
      <c r="C872" s="1">
        <v>10</v>
      </c>
      <c r="D872" s="1" t="s">
        <v>13</v>
      </c>
      <c r="F872" s="1" t="s">
        <v>14</v>
      </c>
      <c r="G872" s="1" t="s">
        <v>15</v>
      </c>
      <c r="H872" s="1" t="s">
        <v>16</v>
      </c>
      <c r="I872" s="1" t="s">
        <v>81</v>
      </c>
      <c r="J872" s="1" t="s">
        <v>82</v>
      </c>
      <c r="K872" s="1" t="s">
        <v>6</v>
      </c>
      <c r="L872" s="1" t="s">
        <v>56</v>
      </c>
    </row>
    <row r="873" spans="1:12">
      <c r="A873" s="1">
        <f t="shared" si="26"/>
        <v>38</v>
      </c>
      <c r="B873" s="1" t="str">
        <f t="shared" si="27"/>
        <v xml:space="preserve"> 16-06-17 8 4                                             </v>
      </c>
      <c r="C873" s="1">
        <v>10</v>
      </c>
      <c r="D873" s="1" t="s">
        <v>31</v>
      </c>
      <c r="F873" s="1" t="s">
        <v>3</v>
      </c>
      <c r="G873" s="1" t="s">
        <v>15</v>
      </c>
      <c r="I873" s="1" t="s">
        <v>111</v>
      </c>
      <c r="J873" s="1" t="s">
        <v>111</v>
      </c>
      <c r="K873" s="1" t="s">
        <v>6</v>
      </c>
      <c r="L873" s="1" t="s">
        <v>22</v>
      </c>
    </row>
    <row r="874" spans="1:12">
      <c r="A874" s="1">
        <f t="shared" si="26"/>
        <v>38</v>
      </c>
      <c r="B874" s="1" t="str">
        <f t="shared" si="27"/>
        <v xml:space="preserve"> 16-06-17 8 4                                             </v>
      </c>
      <c r="C874" s="1">
        <v>32</v>
      </c>
      <c r="D874" s="1" t="s">
        <v>13</v>
      </c>
      <c r="F874" s="1" t="s">
        <v>14</v>
      </c>
      <c r="G874" s="1" t="s">
        <v>15</v>
      </c>
      <c r="H874" s="1" t="s">
        <v>16</v>
      </c>
      <c r="I874" s="1" t="s">
        <v>207</v>
      </c>
      <c r="J874" s="1" t="s">
        <v>183</v>
      </c>
      <c r="K874" s="1" t="s">
        <v>6</v>
      </c>
      <c r="L874" s="1" t="s">
        <v>19</v>
      </c>
    </row>
    <row r="875" spans="1:12">
      <c r="A875" s="1">
        <f t="shared" si="26"/>
        <v>38</v>
      </c>
      <c r="B875" s="1" t="str">
        <f t="shared" si="27"/>
        <v xml:space="preserve"> 16-06-17 8 4                                             </v>
      </c>
      <c r="C875" s="1" t="s">
        <v>42</v>
      </c>
    </row>
    <row r="876" spans="1:12">
      <c r="A876" s="1">
        <f t="shared" si="26"/>
        <v>38</v>
      </c>
      <c r="B876" s="1" t="str">
        <f t="shared" si="27"/>
        <v xml:space="preserve"> 16-06-17 8 4                                             </v>
      </c>
      <c r="C876" s="1">
        <v>11</v>
      </c>
      <c r="D876" s="1" t="s">
        <v>13</v>
      </c>
      <c r="F876" s="1" t="s">
        <v>43</v>
      </c>
      <c r="G876" s="1" t="s">
        <v>44</v>
      </c>
      <c r="H876" s="1" t="s">
        <v>45</v>
      </c>
      <c r="I876" s="1" t="s">
        <v>70</v>
      </c>
      <c r="J876" s="1" t="s">
        <v>71</v>
      </c>
      <c r="K876" s="1" t="s">
        <v>6</v>
      </c>
      <c r="L876" s="1" t="s">
        <v>25</v>
      </c>
    </row>
    <row r="877" spans="1:12">
      <c r="A877" s="1">
        <f t="shared" si="26"/>
        <v>39</v>
      </c>
      <c r="B877" s="1" t="str">
        <f t="shared" si="27"/>
        <v xml:space="preserve"> 16-06-17 8 12                                            </v>
      </c>
      <c r="C877" s="1" t="s">
        <v>237</v>
      </c>
    </row>
    <row r="878" spans="1:12">
      <c r="A878" s="1">
        <f t="shared" si="26"/>
        <v>39</v>
      </c>
      <c r="B878" s="1" t="str">
        <f t="shared" si="27"/>
        <v xml:space="preserve"> 16-06-17 8 12                                            </v>
      </c>
      <c r="C878" s="1" t="s">
        <v>1</v>
      </c>
    </row>
    <row r="879" spans="1:12">
      <c r="A879" s="1">
        <f t="shared" si="26"/>
        <v>39</v>
      </c>
      <c r="B879" s="1" t="str">
        <f t="shared" si="27"/>
        <v xml:space="preserve"> 16-06-17 8 12                                            </v>
      </c>
      <c r="C879" s="1">
        <v>1</v>
      </c>
      <c r="D879" s="1" t="s">
        <v>2</v>
      </c>
      <c r="F879" s="1" t="s">
        <v>3</v>
      </c>
      <c r="G879" s="1" t="s">
        <v>4</v>
      </c>
      <c r="I879" s="1" t="s">
        <v>89</v>
      </c>
      <c r="J879" s="1" t="s">
        <v>89</v>
      </c>
      <c r="K879" s="1" t="s">
        <v>6</v>
      </c>
      <c r="L879" s="1" t="s">
        <v>27</v>
      </c>
    </row>
    <row r="880" spans="1:12">
      <c r="A880" s="1">
        <f t="shared" si="26"/>
        <v>39</v>
      </c>
      <c r="B880" s="1" t="str">
        <f t="shared" si="27"/>
        <v xml:space="preserve"> 16-06-17 8 12                                            </v>
      </c>
      <c r="C880" s="1">
        <v>1</v>
      </c>
      <c r="D880" s="1" t="s">
        <v>8</v>
      </c>
      <c r="F880" s="1" t="s">
        <v>3</v>
      </c>
      <c r="G880" s="1" t="s">
        <v>9</v>
      </c>
      <c r="I880" s="1" t="s">
        <v>162</v>
      </c>
      <c r="J880" s="1" t="s">
        <v>162</v>
      </c>
      <c r="K880" s="1" t="s">
        <v>6</v>
      </c>
      <c r="L880" s="1" t="s">
        <v>27</v>
      </c>
    </row>
    <row r="881" spans="1:12">
      <c r="A881" s="1">
        <f t="shared" si="26"/>
        <v>39</v>
      </c>
      <c r="B881" s="1" t="str">
        <f t="shared" si="27"/>
        <v xml:space="preserve"> 16-06-17 8 12                                            </v>
      </c>
      <c r="C881" s="1" t="s">
        <v>12</v>
      </c>
    </row>
    <row r="882" spans="1:12">
      <c r="A882" s="1">
        <f t="shared" si="26"/>
        <v>39</v>
      </c>
      <c r="B882" s="1" t="str">
        <f t="shared" si="27"/>
        <v xml:space="preserve"> 16-06-17 8 12                                            </v>
      </c>
      <c r="C882" s="1">
        <v>1</v>
      </c>
      <c r="D882" s="1" t="s">
        <v>13</v>
      </c>
      <c r="F882" s="1" t="s">
        <v>14</v>
      </c>
      <c r="G882" s="1" t="s">
        <v>15</v>
      </c>
      <c r="H882" s="1" t="s">
        <v>16</v>
      </c>
      <c r="I882" s="1" t="s">
        <v>36</v>
      </c>
      <c r="J882" s="1" t="s">
        <v>37</v>
      </c>
      <c r="K882" s="1" t="s">
        <v>6</v>
      </c>
      <c r="L882" s="1" t="s">
        <v>19</v>
      </c>
    </row>
    <row r="883" spans="1:12">
      <c r="A883" s="1">
        <f t="shared" si="26"/>
        <v>39</v>
      </c>
      <c r="B883" s="1" t="str">
        <f t="shared" si="27"/>
        <v xml:space="preserve"> 16-06-17 8 12                                            </v>
      </c>
      <c r="C883" s="1">
        <v>1</v>
      </c>
      <c r="D883" s="1" t="s">
        <v>20</v>
      </c>
      <c r="F883" s="1" t="s">
        <v>3</v>
      </c>
      <c r="G883" s="1" t="s">
        <v>4</v>
      </c>
      <c r="I883" s="1" t="s">
        <v>38</v>
      </c>
      <c r="J883" s="1" t="s">
        <v>38</v>
      </c>
      <c r="K883" s="1" t="s">
        <v>6</v>
      </c>
      <c r="L883" s="1" t="s">
        <v>22</v>
      </c>
    </row>
    <row r="884" spans="1:12">
      <c r="A884" s="1">
        <f t="shared" si="26"/>
        <v>39</v>
      </c>
      <c r="B884" s="1" t="str">
        <f t="shared" si="27"/>
        <v xml:space="preserve"> 16-06-17 8 12                                            </v>
      </c>
      <c r="C884" s="1">
        <v>20</v>
      </c>
      <c r="D884" s="1" t="s">
        <v>13</v>
      </c>
      <c r="F884" s="1" t="s">
        <v>14</v>
      </c>
      <c r="G884" s="1" t="s">
        <v>15</v>
      </c>
      <c r="H884" s="1" t="s">
        <v>16</v>
      </c>
      <c r="I884" s="1" t="s">
        <v>68</v>
      </c>
      <c r="J884" s="1" t="s">
        <v>69</v>
      </c>
      <c r="K884" s="1" t="s">
        <v>6</v>
      </c>
      <c r="L884" s="1" t="s">
        <v>25</v>
      </c>
    </row>
    <row r="885" spans="1:12">
      <c r="A885" s="1">
        <f t="shared" si="26"/>
        <v>39</v>
      </c>
      <c r="B885" s="1" t="str">
        <f t="shared" si="27"/>
        <v xml:space="preserve"> 16-06-17 8 12                                            </v>
      </c>
      <c r="C885" s="1">
        <v>20</v>
      </c>
      <c r="D885" s="1" t="s">
        <v>20</v>
      </c>
      <c r="F885" s="1" t="s">
        <v>3</v>
      </c>
      <c r="G885" s="1" t="s">
        <v>15</v>
      </c>
      <c r="I885" s="1" t="s">
        <v>38</v>
      </c>
      <c r="J885" s="1" t="s">
        <v>38</v>
      </c>
      <c r="K885" s="1" t="s">
        <v>6</v>
      </c>
      <c r="L885" s="1" t="s">
        <v>22</v>
      </c>
    </row>
    <row r="886" spans="1:12">
      <c r="A886" s="1">
        <f t="shared" si="26"/>
        <v>39</v>
      </c>
      <c r="B886" s="1" t="str">
        <f t="shared" si="27"/>
        <v xml:space="preserve"> 16-06-17 8 12                                            </v>
      </c>
      <c r="C886" s="1" t="s">
        <v>28</v>
      </c>
    </row>
    <row r="887" spans="1:12">
      <c r="A887" s="1">
        <f t="shared" si="26"/>
        <v>39</v>
      </c>
      <c r="B887" s="1" t="str">
        <f t="shared" si="27"/>
        <v xml:space="preserve"> 16-06-17 8 12                                            </v>
      </c>
      <c r="C887" s="1">
        <v>8</v>
      </c>
      <c r="D887" s="1" t="s">
        <v>13</v>
      </c>
      <c r="F887" s="1" t="s">
        <v>14</v>
      </c>
      <c r="G887" s="1" t="s">
        <v>15</v>
      </c>
      <c r="H887" s="1" t="s">
        <v>16</v>
      </c>
      <c r="I887" s="1" t="s">
        <v>81</v>
      </c>
      <c r="J887" s="1" t="s">
        <v>82</v>
      </c>
      <c r="K887" s="1" t="s">
        <v>6</v>
      </c>
      <c r="L887" s="1" t="s">
        <v>56</v>
      </c>
    </row>
    <row r="888" spans="1:12">
      <c r="A888" s="1">
        <f t="shared" si="26"/>
        <v>39</v>
      </c>
      <c r="B888" s="1" t="str">
        <f t="shared" si="27"/>
        <v xml:space="preserve"> 16-06-17 8 12                                            </v>
      </c>
      <c r="C888" s="1">
        <v>8</v>
      </c>
      <c r="D888" s="1" t="s">
        <v>31</v>
      </c>
      <c r="F888" s="1" t="s">
        <v>3</v>
      </c>
      <c r="G888" s="1" t="s">
        <v>15</v>
      </c>
      <c r="I888" s="1" t="s">
        <v>80</v>
      </c>
      <c r="J888" s="1" t="s">
        <v>80</v>
      </c>
      <c r="K888" s="1" t="s">
        <v>6</v>
      </c>
      <c r="L888" s="1" t="s">
        <v>22</v>
      </c>
    </row>
    <row r="889" spans="1:12">
      <c r="A889" s="1">
        <f t="shared" si="26"/>
        <v>39</v>
      </c>
      <c r="B889" s="1" t="str">
        <f t="shared" si="27"/>
        <v xml:space="preserve"> 16-06-17 8 12                                            </v>
      </c>
      <c r="C889" s="1">
        <v>30</v>
      </c>
      <c r="D889" s="1" t="s">
        <v>13</v>
      </c>
      <c r="F889" s="1" t="s">
        <v>14</v>
      </c>
      <c r="G889" s="1" t="s">
        <v>15</v>
      </c>
      <c r="H889" s="1" t="s">
        <v>16</v>
      </c>
      <c r="I889" s="1" t="s">
        <v>207</v>
      </c>
      <c r="J889" s="1" t="s">
        <v>183</v>
      </c>
      <c r="K889" s="1" t="s">
        <v>6</v>
      </c>
      <c r="L889" s="1" t="s">
        <v>19</v>
      </c>
    </row>
    <row r="890" spans="1:12">
      <c r="A890" s="1">
        <f t="shared" si="26"/>
        <v>39</v>
      </c>
      <c r="B890" s="1" t="str">
        <f t="shared" si="27"/>
        <v xml:space="preserve"> 16-06-17 8 12                                            </v>
      </c>
      <c r="C890" s="1" t="s">
        <v>35</v>
      </c>
    </row>
    <row r="891" spans="1:12">
      <c r="A891" s="1">
        <f t="shared" si="26"/>
        <v>39</v>
      </c>
      <c r="B891" s="1" t="str">
        <f t="shared" si="27"/>
        <v xml:space="preserve"> 16-06-17 8 12                                            </v>
      </c>
      <c r="C891" s="1">
        <v>9</v>
      </c>
      <c r="D891" s="1" t="s">
        <v>13</v>
      </c>
      <c r="F891" s="1" t="s">
        <v>14</v>
      </c>
      <c r="G891" s="1" t="s">
        <v>15</v>
      </c>
      <c r="H891" s="1" t="s">
        <v>16</v>
      </c>
      <c r="I891" s="1" t="s">
        <v>205</v>
      </c>
      <c r="J891" s="1" t="s">
        <v>32</v>
      </c>
      <c r="K891" s="1" t="s">
        <v>6</v>
      </c>
      <c r="L891" s="1" t="s">
        <v>56</v>
      </c>
    </row>
    <row r="892" spans="1:12">
      <c r="A892" s="1">
        <f t="shared" si="26"/>
        <v>39</v>
      </c>
      <c r="B892" s="1" t="str">
        <f t="shared" si="27"/>
        <v xml:space="preserve"> 16-06-17 8 12                                            </v>
      </c>
      <c r="C892" s="1">
        <v>9</v>
      </c>
      <c r="D892" s="1" t="s">
        <v>31</v>
      </c>
      <c r="F892" s="1" t="s">
        <v>3</v>
      </c>
      <c r="G892" s="1" t="s">
        <v>15</v>
      </c>
      <c r="I892" s="1" t="s">
        <v>100</v>
      </c>
      <c r="J892" s="1" t="s">
        <v>100</v>
      </c>
      <c r="K892" s="1" t="s">
        <v>6</v>
      </c>
      <c r="L892" s="1" t="s">
        <v>27</v>
      </c>
    </row>
    <row r="893" spans="1:12">
      <c r="A893" s="1">
        <f t="shared" si="26"/>
        <v>39</v>
      </c>
      <c r="B893" s="1" t="str">
        <f t="shared" si="27"/>
        <v xml:space="preserve"> 16-06-17 8 12                                            </v>
      </c>
      <c r="C893" s="1">
        <v>31</v>
      </c>
      <c r="D893" s="1" t="s">
        <v>13</v>
      </c>
      <c r="F893" s="1" t="s">
        <v>14</v>
      </c>
      <c r="G893" s="1" t="s">
        <v>15</v>
      </c>
      <c r="H893" s="1" t="s">
        <v>16</v>
      </c>
      <c r="I893" s="1" t="s">
        <v>92</v>
      </c>
      <c r="J893" s="1" t="s">
        <v>93</v>
      </c>
      <c r="K893" s="1" t="s">
        <v>6</v>
      </c>
      <c r="L893" s="1" t="s">
        <v>19</v>
      </c>
    </row>
    <row r="894" spans="1:12">
      <c r="A894" s="1">
        <f t="shared" si="26"/>
        <v>39</v>
      </c>
      <c r="B894" s="1" t="str">
        <f t="shared" si="27"/>
        <v xml:space="preserve"> 16-06-17 8 12                                            </v>
      </c>
      <c r="C894" s="1" t="s">
        <v>39</v>
      </c>
    </row>
    <row r="895" spans="1:12">
      <c r="A895" s="1">
        <f t="shared" si="26"/>
        <v>39</v>
      </c>
      <c r="B895" s="1" t="str">
        <f t="shared" si="27"/>
        <v xml:space="preserve"> 16-06-17 8 12                                            </v>
      </c>
      <c r="C895" s="1">
        <v>10</v>
      </c>
      <c r="D895" s="1" t="s">
        <v>13</v>
      </c>
      <c r="F895" s="1" t="s">
        <v>14</v>
      </c>
      <c r="G895" s="1" t="s">
        <v>15</v>
      </c>
      <c r="H895" s="1" t="s">
        <v>16</v>
      </c>
      <c r="I895" s="1" t="s">
        <v>90</v>
      </c>
      <c r="J895" s="1" t="s">
        <v>91</v>
      </c>
      <c r="K895" s="1" t="s">
        <v>6</v>
      </c>
      <c r="L895" s="1" t="s">
        <v>19</v>
      </c>
    </row>
    <row r="896" spans="1:12">
      <c r="A896" s="1">
        <f t="shared" si="26"/>
        <v>39</v>
      </c>
      <c r="B896" s="1" t="str">
        <f t="shared" si="27"/>
        <v xml:space="preserve"> 16-06-17 8 12                                            </v>
      </c>
      <c r="C896" s="1">
        <v>10</v>
      </c>
      <c r="D896" s="1" t="s">
        <v>31</v>
      </c>
      <c r="F896" s="1" t="s">
        <v>3</v>
      </c>
      <c r="G896" s="1" t="s">
        <v>15</v>
      </c>
      <c r="I896" s="1" t="s">
        <v>101</v>
      </c>
      <c r="J896" s="1" t="s">
        <v>101</v>
      </c>
      <c r="K896" s="1" t="s">
        <v>6</v>
      </c>
      <c r="L896" s="1" t="s">
        <v>22</v>
      </c>
    </row>
    <row r="897" spans="1:12">
      <c r="A897" s="1">
        <f t="shared" si="26"/>
        <v>39</v>
      </c>
      <c r="B897" s="1" t="str">
        <f t="shared" si="27"/>
        <v xml:space="preserve"> 16-06-17 8 12                                            </v>
      </c>
      <c r="C897" s="1">
        <v>32</v>
      </c>
      <c r="D897" s="1" t="s">
        <v>13</v>
      </c>
      <c r="F897" s="1" t="s">
        <v>14</v>
      </c>
      <c r="G897" s="1" t="s">
        <v>15</v>
      </c>
      <c r="H897" s="1" t="s">
        <v>16</v>
      </c>
      <c r="I897" s="1" t="s">
        <v>78</v>
      </c>
      <c r="J897" s="1" t="s">
        <v>79</v>
      </c>
      <c r="K897" s="1" t="s">
        <v>6</v>
      </c>
      <c r="L897" s="1" t="s">
        <v>25</v>
      </c>
    </row>
    <row r="898" spans="1:12">
      <c r="A898" s="1">
        <f t="shared" si="26"/>
        <v>39</v>
      </c>
      <c r="B898" s="1" t="str">
        <f t="shared" si="27"/>
        <v xml:space="preserve"> 16-06-17 8 12                                            </v>
      </c>
      <c r="C898" s="1" t="s">
        <v>42</v>
      </c>
    </row>
    <row r="899" spans="1:12">
      <c r="A899" s="1">
        <f t="shared" ref="A899:A962" si="28">IF(B898="Date",1,IF(B899=RIGHT(C899,58),A898+1,A898))</f>
        <v>39</v>
      </c>
      <c r="B899" s="1" t="str">
        <f t="shared" ref="B899:B962" si="29">IF(ISERROR(SEARCH("N00*",C899)),B898,RIGHT(C899,58))</f>
        <v xml:space="preserve"> 16-06-17 8 12                                            </v>
      </c>
      <c r="C899" s="1">
        <v>11</v>
      </c>
      <c r="D899" s="1" t="s">
        <v>13</v>
      </c>
      <c r="F899" s="1" t="s">
        <v>43</v>
      </c>
      <c r="G899" s="1" t="s">
        <v>44</v>
      </c>
      <c r="H899" s="1" t="s">
        <v>45</v>
      </c>
      <c r="I899" s="1" t="s">
        <v>94</v>
      </c>
      <c r="J899" s="1" t="s">
        <v>95</v>
      </c>
      <c r="K899" s="1" t="s">
        <v>6</v>
      </c>
      <c r="L899" s="1" t="s">
        <v>25</v>
      </c>
    </row>
    <row r="900" spans="1:12">
      <c r="A900" s="1">
        <f t="shared" si="28"/>
        <v>40</v>
      </c>
      <c r="B900" s="1" t="str">
        <f t="shared" si="29"/>
        <v xml:space="preserve"> 16-06-17 8 22                                            </v>
      </c>
      <c r="C900" s="1" t="s">
        <v>238</v>
      </c>
    </row>
    <row r="901" spans="1:12">
      <c r="A901" s="1">
        <f t="shared" si="28"/>
        <v>40</v>
      </c>
      <c r="B901" s="1" t="str">
        <f t="shared" si="29"/>
        <v xml:space="preserve"> 16-06-17 8 22                                            </v>
      </c>
      <c r="C901" s="1" t="s">
        <v>1</v>
      </c>
    </row>
    <row r="902" spans="1:12">
      <c r="A902" s="1">
        <f t="shared" si="28"/>
        <v>40</v>
      </c>
      <c r="B902" s="1" t="str">
        <f t="shared" si="29"/>
        <v xml:space="preserve"> 16-06-17 8 22                                            </v>
      </c>
      <c r="C902" s="1">
        <v>1</v>
      </c>
      <c r="D902" s="1" t="s">
        <v>2</v>
      </c>
      <c r="F902" s="1" t="s">
        <v>3</v>
      </c>
      <c r="G902" s="1" t="s">
        <v>4</v>
      </c>
      <c r="I902" s="1" t="s">
        <v>76</v>
      </c>
      <c r="J902" s="1" t="s">
        <v>76</v>
      </c>
      <c r="K902" s="1" t="s">
        <v>6</v>
      </c>
      <c r="L902" s="1" t="s">
        <v>27</v>
      </c>
    </row>
    <row r="903" spans="1:12">
      <c r="A903" s="1">
        <f t="shared" si="28"/>
        <v>40</v>
      </c>
      <c r="B903" s="1" t="str">
        <f t="shared" si="29"/>
        <v xml:space="preserve"> 16-06-17 8 22                                            </v>
      </c>
      <c r="C903" s="1">
        <v>1</v>
      </c>
      <c r="D903" s="1" t="s">
        <v>8</v>
      </c>
      <c r="F903" s="1" t="s">
        <v>3</v>
      </c>
      <c r="G903" s="1" t="s">
        <v>9</v>
      </c>
      <c r="I903" s="1" t="s">
        <v>124</v>
      </c>
      <c r="J903" s="1" t="s">
        <v>124</v>
      </c>
      <c r="K903" s="1" t="s">
        <v>6</v>
      </c>
      <c r="L903" s="1" t="s">
        <v>27</v>
      </c>
    </row>
    <row r="904" spans="1:12">
      <c r="A904" s="1">
        <f t="shared" si="28"/>
        <v>40</v>
      </c>
      <c r="B904" s="1" t="str">
        <f t="shared" si="29"/>
        <v xml:space="preserve"> 16-06-17 8 22                                            </v>
      </c>
      <c r="C904" s="1" t="s">
        <v>12</v>
      </c>
    </row>
    <row r="905" spans="1:12">
      <c r="A905" s="1">
        <f t="shared" si="28"/>
        <v>40</v>
      </c>
      <c r="B905" s="1" t="str">
        <f t="shared" si="29"/>
        <v xml:space="preserve"> 16-06-17 8 22                                            </v>
      </c>
      <c r="C905" s="1">
        <v>1</v>
      </c>
      <c r="D905" s="1" t="s">
        <v>13</v>
      </c>
      <c r="F905" s="1" t="s">
        <v>14</v>
      </c>
      <c r="G905" s="1" t="s">
        <v>15</v>
      </c>
      <c r="H905" s="1" t="s">
        <v>16</v>
      </c>
      <c r="I905" s="1" t="s">
        <v>17</v>
      </c>
      <c r="J905" s="1" t="s">
        <v>18</v>
      </c>
      <c r="K905" s="1" t="s">
        <v>6</v>
      </c>
      <c r="L905" s="1" t="s">
        <v>19</v>
      </c>
    </row>
    <row r="906" spans="1:12">
      <c r="A906" s="1">
        <f t="shared" si="28"/>
        <v>40</v>
      </c>
      <c r="B906" s="1" t="str">
        <f t="shared" si="29"/>
        <v xml:space="preserve"> 16-06-17 8 22                                            </v>
      </c>
      <c r="C906" s="1">
        <v>1</v>
      </c>
      <c r="D906" s="1" t="s">
        <v>20</v>
      </c>
      <c r="F906" s="1" t="s">
        <v>3</v>
      </c>
      <c r="G906" s="1" t="s">
        <v>4</v>
      </c>
      <c r="I906" s="1" t="s">
        <v>26</v>
      </c>
      <c r="J906" s="1" t="s">
        <v>26</v>
      </c>
      <c r="K906" s="1" t="s">
        <v>6</v>
      </c>
      <c r="L906" s="1" t="s">
        <v>22</v>
      </c>
    </row>
    <row r="907" spans="1:12">
      <c r="A907" s="1">
        <f t="shared" si="28"/>
        <v>40</v>
      </c>
      <c r="B907" s="1" t="str">
        <f t="shared" si="29"/>
        <v xml:space="preserve"> 16-06-17 8 22                                            </v>
      </c>
      <c r="C907" s="1">
        <v>20</v>
      </c>
      <c r="D907" s="1" t="s">
        <v>13</v>
      </c>
      <c r="F907" s="1" t="s">
        <v>14</v>
      </c>
      <c r="G907" s="1" t="s">
        <v>15</v>
      </c>
      <c r="H907" s="1" t="s">
        <v>16</v>
      </c>
      <c r="I907" s="1" t="s">
        <v>66</v>
      </c>
      <c r="J907" s="1" t="s">
        <v>67</v>
      </c>
      <c r="K907" s="1" t="s">
        <v>6</v>
      </c>
      <c r="L907" s="1" t="s">
        <v>25</v>
      </c>
    </row>
    <row r="908" spans="1:12">
      <c r="A908" s="1">
        <f t="shared" si="28"/>
        <v>40</v>
      </c>
      <c r="B908" s="1" t="str">
        <f t="shared" si="29"/>
        <v xml:space="preserve"> 16-06-17 8 22                                            </v>
      </c>
      <c r="C908" s="1">
        <v>20</v>
      </c>
      <c r="D908" s="1" t="s">
        <v>20</v>
      </c>
      <c r="F908" s="1" t="s">
        <v>3</v>
      </c>
      <c r="G908" s="1" t="s">
        <v>15</v>
      </c>
      <c r="I908" s="1" t="s">
        <v>26</v>
      </c>
      <c r="J908" s="1" t="s">
        <v>26</v>
      </c>
      <c r="K908" s="1" t="s">
        <v>6</v>
      </c>
      <c r="L908" s="1" t="s">
        <v>27</v>
      </c>
    </row>
    <row r="909" spans="1:12">
      <c r="A909" s="1">
        <f t="shared" si="28"/>
        <v>40</v>
      </c>
      <c r="B909" s="1" t="str">
        <f t="shared" si="29"/>
        <v xml:space="preserve"> 16-06-17 8 22                                            </v>
      </c>
      <c r="C909" s="1" t="s">
        <v>28</v>
      </c>
    </row>
    <row r="910" spans="1:12">
      <c r="A910" s="1">
        <f t="shared" si="28"/>
        <v>40</v>
      </c>
      <c r="B910" s="1" t="str">
        <f t="shared" si="29"/>
        <v xml:space="preserve"> 16-06-17 8 22                                            </v>
      </c>
      <c r="C910" s="1">
        <v>8</v>
      </c>
      <c r="D910" s="1" t="s">
        <v>13</v>
      </c>
      <c r="F910" s="1" t="s">
        <v>14</v>
      </c>
      <c r="G910" s="1" t="s">
        <v>15</v>
      </c>
      <c r="H910" s="1" t="s">
        <v>16</v>
      </c>
      <c r="I910" s="1" t="s">
        <v>61</v>
      </c>
      <c r="J910" s="1" t="s">
        <v>62</v>
      </c>
      <c r="K910" s="1" t="s">
        <v>6</v>
      </c>
      <c r="L910" s="1" t="s">
        <v>19</v>
      </c>
    </row>
    <row r="911" spans="1:12">
      <c r="A911" s="1">
        <f t="shared" si="28"/>
        <v>40</v>
      </c>
      <c r="B911" s="1" t="str">
        <f t="shared" si="29"/>
        <v xml:space="preserve"> 16-06-17 8 22                                            </v>
      </c>
      <c r="C911" s="1">
        <v>8</v>
      </c>
      <c r="D911" s="1" t="s">
        <v>31</v>
      </c>
      <c r="F911" s="1" t="s">
        <v>3</v>
      </c>
      <c r="G911" s="1" t="s">
        <v>15</v>
      </c>
      <c r="I911" s="1" t="s">
        <v>38</v>
      </c>
      <c r="J911" s="1" t="s">
        <v>38</v>
      </c>
      <c r="K911" s="1" t="s">
        <v>6</v>
      </c>
      <c r="L911" s="1" t="s">
        <v>22</v>
      </c>
    </row>
    <row r="912" spans="1:12">
      <c r="A912" s="1">
        <f t="shared" si="28"/>
        <v>40</v>
      </c>
      <c r="B912" s="1" t="str">
        <f t="shared" si="29"/>
        <v xml:space="preserve"> 16-06-17 8 22                                            </v>
      </c>
      <c r="C912" s="1">
        <v>30</v>
      </c>
      <c r="D912" s="1" t="s">
        <v>13</v>
      </c>
      <c r="F912" s="1" t="s">
        <v>14</v>
      </c>
      <c r="G912" s="1" t="s">
        <v>15</v>
      </c>
      <c r="H912" s="1" t="s">
        <v>16</v>
      </c>
      <c r="I912" s="1" t="s">
        <v>66</v>
      </c>
      <c r="J912" s="1" t="s">
        <v>67</v>
      </c>
      <c r="K912" s="1" t="s">
        <v>6</v>
      </c>
      <c r="L912" s="1" t="s">
        <v>25</v>
      </c>
    </row>
    <row r="913" spans="1:12">
      <c r="A913" s="1">
        <f t="shared" si="28"/>
        <v>40</v>
      </c>
      <c r="B913" s="1" t="str">
        <f t="shared" si="29"/>
        <v xml:space="preserve"> 16-06-17 8 22                                            </v>
      </c>
      <c r="C913" s="1" t="s">
        <v>35</v>
      </c>
    </row>
    <row r="914" spans="1:12">
      <c r="A914" s="1">
        <f t="shared" si="28"/>
        <v>40</v>
      </c>
      <c r="B914" s="1" t="str">
        <f t="shared" si="29"/>
        <v xml:space="preserve"> 16-06-17 8 22                                            </v>
      </c>
      <c r="C914" s="1">
        <v>9</v>
      </c>
      <c r="D914" s="1" t="s">
        <v>13</v>
      </c>
      <c r="F914" s="1" t="s">
        <v>14</v>
      </c>
      <c r="G914" s="1" t="s">
        <v>15</v>
      </c>
      <c r="H914" s="1" t="s">
        <v>16</v>
      </c>
      <c r="I914" s="1" t="s">
        <v>81</v>
      </c>
      <c r="J914" s="1" t="s">
        <v>82</v>
      </c>
      <c r="K914" s="1" t="s">
        <v>6</v>
      </c>
      <c r="L914" s="1" t="s">
        <v>56</v>
      </c>
    </row>
    <row r="915" spans="1:12">
      <c r="A915" s="1">
        <f t="shared" si="28"/>
        <v>40</v>
      </c>
      <c r="B915" s="1" t="str">
        <f t="shared" si="29"/>
        <v xml:space="preserve"> 16-06-17 8 22                                            </v>
      </c>
      <c r="C915" s="1">
        <v>9</v>
      </c>
      <c r="D915" s="1" t="s">
        <v>31</v>
      </c>
      <c r="F915" s="1" t="s">
        <v>3</v>
      </c>
      <c r="G915" s="1" t="s">
        <v>15</v>
      </c>
      <c r="I915" s="1" t="s">
        <v>63</v>
      </c>
      <c r="J915" s="1" t="s">
        <v>63</v>
      </c>
      <c r="K915" s="1" t="s">
        <v>6</v>
      </c>
      <c r="L915" s="1" t="s">
        <v>22</v>
      </c>
    </row>
    <row r="916" spans="1:12">
      <c r="A916" s="1">
        <f t="shared" si="28"/>
        <v>40</v>
      </c>
      <c r="B916" s="1" t="str">
        <f t="shared" si="29"/>
        <v xml:space="preserve"> 16-06-17 8 22                                            </v>
      </c>
      <c r="C916" s="1">
        <v>31</v>
      </c>
      <c r="D916" s="1" t="s">
        <v>13</v>
      </c>
      <c r="F916" s="1" t="s">
        <v>14</v>
      </c>
      <c r="G916" s="1" t="s">
        <v>15</v>
      </c>
      <c r="H916" s="1" t="s">
        <v>16</v>
      </c>
      <c r="I916" s="1" t="s">
        <v>23</v>
      </c>
      <c r="J916" s="1" t="s">
        <v>24</v>
      </c>
      <c r="K916" s="1" t="s">
        <v>6</v>
      </c>
      <c r="L916" s="1" t="s">
        <v>25</v>
      </c>
    </row>
    <row r="917" spans="1:12">
      <c r="A917" s="1">
        <f t="shared" si="28"/>
        <v>40</v>
      </c>
      <c r="B917" s="1" t="str">
        <f t="shared" si="29"/>
        <v xml:space="preserve"> 16-06-17 8 22                                            </v>
      </c>
      <c r="C917" s="1" t="s">
        <v>39</v>
      </c>
    </row>
    <row r="918" spans="1:12">
      <c r="A918" s="1">
        <f t="shared" si="28"/>
        <v>40</v>
      </c>
      <c r="B918" s="1" t="str">
        <f t="shared" si="29"/>
        <v xml:space="preserve"> 16-06-17 8 22                                            </v>
      </c>
      <c r="C918" s="1">
        <v>10</v>
      </c>
      <c r="D918" s="1" t="s">
        <v>13</v>
      </c>
      <c r="F918" s="1" t="s">
        <v>14</v>
      </c>
      <c r="G918" s="1" t="s">
        <v>15</v>
      </c>
      <c r="H918" s="1" t="s">
        <v>16</v>
      </c>
      <c r="I918" s="1" t="s">
        <v>17</v>
      </c>
      <c r="J918" s="1" t="s">
        <v>18</v>
      </c>
      <c r="K918" s="1" t="s">
        <v>6</v>
      </c>
      <c r="L918" s="1" t="s">
        <v>19</v>
      </c>
    </row>
    <row r="919" spans="1:12">
      <c r="A919" s="1">
        <f t="shared" si="28"/>
        <v>40</v>
      </c>
      <c r="B919" s="1" t="str">
        <f t="shared" si="29"/>
        <v xml:space="preserve"> 16-06-17 8 22                                            </v>
      </c>
      <c r="C919" s="1">
        <v>10</v>
      </c>
      <c r="D919" s="1" t="s">
        <v>31</v>
      </c>
      <c r="F919" s="1" t="s">
        <v>3</v>
      </c>
      <c r="G919" s="1" t="s">
        <v>15</v>
      </c>
      <c r="I919" s="1" t="s">
        <v>26</v>
      </c>
      <c r="J919" s="1" t="s">
        <v>26</v>
      </c>
      <c r="K919" s="1" t="s">
        <v>6</v>
      </c>
      <c r="L919" s="1" t="s">
        <v>27</v>
      </c>
    </row>
    <row r="920" spans="1:12">
      <c r="A920" s="1">
        <f t="shared" si="28"/>
        <v>40</v>
      </c>
      <c r="B920" s="1" t="str">
        <f t="shared" si="29"/>
        <v xml:space="preserve"> 16-06-17 8 22                                            </v>
      </c>
      <c r="C920" s="1">
        <v>32</v>
      </c>
      <c r="D920" s="1" t="s">
        <v>13</v>
      </c>
      <c r="F920" s="1" t="s">
        <v>14</v>
      </c>
      <c r="G920" s="1" t="s">
        <v>15</v>
      </c>
      <c r="H920" s="1" t="s">
        <v>16</v>
      </c>
      <c r="I920" s="1" t="s">
        <v>64</v>
      </c>
      <c r="J920" s="1" t="s">
        <v>65</v>
      </c>
      <c r="K920" s="1" t="s">
        <v>6</v>
      </c>
      <c r="L920" s="1" t="s">
        <v>25</v>
      </c>
    </row>
    <row r="921" spans="1:12">
      <c r="A921" s="1">
        <f t="shared" si="28"/>
        <v>40</v>
      </c>
      <c r="B921" s="1" t="str">
        <f t="shared" si="29"/>
        <v xml:space="preserve"> 16-06-17 8 22                                            </v>
      </c>
      <c r="C921" s="1" t="s">
        <v>42</v>
      </c>
    </row>
    <row r="922" spans="1:12">
      <c r="A922" s="1">
        <f t="shared" si="28"/>
        <v>40</v>
      </c>
      <c r="B922" s="1" t="str">
        <f t="shared" si="29"/>
        <v xml:space="preserve"> 16-06-17 8 22                                            </v>
      </c>
      <c r="C922" s="1">
        <v>11</v>
      </c>
      <c r="D922" s="1" t="s">
        <v>13</v>
      </c>
      <c r="F922" s="1" t="s">
        <v>43</v>
      </c>
      <c r="G922" s="1" t="s">
        <v>44</v>
      </c>
      <c r="H922" s="1" t="s">
        <v>45</v>
      </c>
      <c r="I922" s="1" t="s">
        <v>70</v>
      </c>
      <c r="J922" s="1" t="s">
        <v>71</v>
      </c>
      <c r="K922" s="1" t="s">
        <v>6</v>
      </c>
      <c r="L922" s="1" t="s">
        <v>25</v>
      </c>
    </row>
    <row r="923" spans="1:12">
      <c r="A923" s="1">
        <f t="shared" si="28"/>
        <v>41</v>
      </c>
      <c r="B923" s="1" t="str">
        <f t="shared" si="29"/>
        <v xml:space="preserve"> 16-06-17 8 31                                            </v>
      </c>
      <c r="C923" s="1" t="s">
        <v>239</v>
      </c>
    </row>
    <row r="924" spans="1:12">
      <c r="A924" s="1">
        <f t="shared" si="28"/>
        <v>41</v>
      </c>
      <c r="B924" s="1" t="str">
        <f t="shared" si="29"/>
        <v xml:space="preserve"> 16-06-17 8 31                                            </v>
      </c>
      <c r="C924" s="1" t="s">
        <v>1</v>
      </c>
    </row>
    <row r="925" spans="1:12">
      <c r="A925" s="1">
        <f t="shared" si="28"/>
        <v>41</v>
      </c>
      <c r="B925" s="1" t="str">
        <f t="shared" si="29"/>
        <v xml:space="preserve"> 16-06-17 8 31                                            </v>
      </c>
      <c r="C925" s="1">
        <v>1</v>
      </c>
      <c r="D925" s="1" t="s">
        <v>2</v>
      </c>
      <c r="F925" s="1" t="s">
        <v>3</v>
      </c>
      <c r="G925" s="1" t="s">
        <v>4</v>
      </c>
      <c r="I925" s="1" t="s">
        <v>15</v>
      </c>
      <c r="J925" s="1" t="s">
        <v>15</v>
      </c>
      <c r="K925" s="1" t="s">
        <v>6</v>
      </c>
      <c r="L925" s="1" t="s">
        <v>11</v>
      </c>
    </row>
    <row r="926" spans="1:12">
      <c r="A926" s="1">
        <f t="shared" si="28"/>
        <v>41</v>
      </c>
      <c r="B926" s="1" t="str">
        <f t="shared" si="29"/>
        <v xml:space="preserve"> 16-06-17 8 31                                            </v>
      </c>
      <c r="C926" s="1">
        <v>1</v>
      </c>
      <c r="D926" s="1" t="s">
        <v>8</v>
      </c>
      <c r="F926" s="1" t="s">
        <v>3</v>
      </c>
      <c r="G926" s="1" t="s">
        <v>9</v>
      </c>
      <c r="I926" s="1" t="s">
        <v>98</v>
      </c>
      <c r="J926" s="1" t="s">
        <v>98</v>
      </c>
      <c r="K926" s="1" t="s">
        <v>6</v>
      </c>
      <c r="L926" s="1" t="s">
        <v>27</v>
      </c>
    </row>
    <row r="927" spans="1:12">
      <c r="A927" s="1">
        <f t="shared" si="28"/>
        <v>41</v>
      </c>
      <c r="B927" s="1" t="str">
        <f t="shared" si="29"/>
        <v xml:space="preserve"> 16-06-17 8 31                                            </v>
      </c>
      <c r="C927" s="1" t="s">
        <v>12</v>
      </c>
    </row>
    <row r="928" spans="1:12">
      <c r="A928" s="1">
        <f t="shared" si="28"/>
        <v>41</v>
      </c>
      <c r="B928" s="1" t="str">
        <f t="shared" si="29"/>
        <v xml:space="preserve"> 16-06-17 8 31                                            </v>
      </c>
      <c r="C928" s="1">
        <v>1</v>
      </c>
      <c r="D928" s="1" t="s">
        <v>13</v>
      </c>
      <c r="F928" s="1" t="s">
        <v>14</v>
      </c>
      <c r="G928" s="1" t="s">
        <v>15</v>
      </c>
      <c r="H928" s="1" t="s">
        <v>16</v>
      </c>
      <c r="I928" s="1" t="s">
        <v>17</v>
      </c>
      <c r="J928" s="1" t="s">
        <v>18</v>
      </c>
      <c r="K928" s="1" t="s">
        <v>6</v>
      </c>
      <c r="L928" s="1" t="s">
        <v>19</v>
      </c>
    </row>
    <row r="929" spans="1:12">
      <c r="A929" s="1">
        <f t="shared" si="28"/>
        <v>41</v>
      </c>
      <c r="B929" s="1" t="str">
        <f t="shared" si="29"/>
        <v xml:space="preserve"> 16-06-17 8 31                                            </v>
      </c>
      <c r="C929" s="1">
        <v>1</v>
      </c>
      <c r="D929" s="1" t="s">
        <v>20</v>
      </c>
      <c r="F929" s="1" t="s">
        <v>3</v>
      </c>
      <c r="G929" s="1" t="s">
        <v>4</v>
      </c>
      <c r="I929" s="1" t="s">
        <v>99</v>
      </c>
      <c r="J929" s="1" t="s">
        <v>99</v>
      </c>
      <c r="K929" s="1" t="s">
        <v>6</v>
      </c>
      <c r="L929" s="1" t="s">
        <v>22</v>
      </c>
    </row>
    <row r="930" spans="1:12">
      <c r="A930" s="1">
        <f t="shared" si="28"/>
        <v>41</v>
      </c>
      <c r="B930" s="1" t="str">
        <f t="shared" si="29"/>
        <v xml:space="preserve"> 16-06-17 8 31                                            </v>
      </c>
      <c r="C930" s="1">
        <v>20</v>
      </c>
      <c r="D930" s="1" t="s">
        <v>13</v>
      </c>
      <c r="F930" s="1" t="s">
        <v>14</v>
      </c>
      <c r="G930" s="1" t="s">
        <v>15</v>
      </c>
      <c r="H930" s="1" t="s">
        <v>16</v>
      </c>
      <c r="I930" s="1" t="s">
        <v>40</v>
      </c>
      <c r="J930" s="1" t="s">
        <v>41</v>
      </c>
      <c r="K930" s="1" t="s">
        <v>6</v>
      </c>
      <c r="L930" s="1" t="s">
        <v>25</v>
      </c>
    </row>
    <row r="931" spans="1:12">
      <c r="A931" s="1">
        <f t="shared" si="28"/>
        <v>41</v>
      </c>
      <c r="B931" s="1" t="str">
        <f t="shared" si="29"/>
        <v xml:space="preserve"> 16-06-17 8 31                                            </v>
      </c>
      <c r="C931" s="1">
        <v>20</v>
      </c>
      <c r="D931" s="1" t="s">
        <v>20</v>
      </c>
      <c r="F931" s="1" t="s">
        <v>3</v>
      </c>
      <c r="G931" s="1" t="s">
        <v>15</v>
      </c>
      <c r="I931" s="1" t="s">
        <v>141</v>
      </c>
      <c r="J931" s="1" t="s">
        <v>141</v>
      </c>
      <c r="K931" s="1" t="s">
        <v>6</v>
      </c>
      <c r="L931" s="1" t="s">
        <v>27</v>
      </c>
    </row>
    <row r="932" spans="1:12">
      <c r="A932" s="1">
        <f t="shared" si="28"/>
        <v>41</v>
      </c>
      <c r="B932" s="1" t="str">
        <f t="shared" si="29"/>
        <v xml:space="preserve"> 16-06-17 8 31                                            </v>
      </c>
      <c r="C932" s="1" t="s">
        <v>28</v>
      </c>
    </row>
    <row r="933" spans="1:12">
      <c r="A933" s="1">
        <f t="shared" si="28"/>
        <v>41</v>
      </c>
      <c r="B933" s="1" t="str">
        <f t="shared" si="29"/>
        <v xml:space="preserve"> 16-06-17 8 31                                            </v>
      </c>
      <c r="C933" s="1">
        <v>8</v>
      </c>
      <c r="D933" s="1" t="s">
        <v>13</v>
      </c>
      <c r="F933" s="1" t="s">
        <v>14</v>
      </c>
      <c r="G933" s="1" t="s">
        <v>15</v>
      </c>
      <c r="H933" s="1" t="s">
        <v>16</v>
      </c>
      <c r="I933" s="1" t="s">
        <v>36</v>
      </c>
      <c r="J933" s="1" t="s">
        <v>37</v>
      </c>
      <c r="K933" s="1" t="s">
        <v>6</v>
      </c>
      <c r="L933" s="1" t="s">
        <v>19</v>
      </c>
    </row>
    <row r="934" spans="1:12">
      <c r="A934" s="1">
        <f t="shared" si="28"/>
        <v>41</v>
      </c>
      <c r="B934" s="1" t="str">
        <f t="shared" si="29"/>
        <v xml:space="preserve"> 16-06-17 8 31                                            </v>
      </c>
      <c r="C934" s="1">
        <v>8</v>
      </c>
      <c r="D934" s="1" t="s">
        <v>31</v>
      </c>
      <c r="F934" s="1" t="s">
        <v>3</v>
      </c>
      <c r="G934" s="1" t="s">
        <v>15</v>
      </c>
      <c r="I934" s="1" t="s">
        <v>26</v>
      </c>
      <c r="J934" s="1" t="s">
        <v>26</v>
      </c>
      <c r="K934" s="1" t="s">
        <v>6</v>
      </c>
      <c r="L934" s="1" t="s">
        <v>27</v>
      </c>
    </row>
    <row r="935" spans="1:12">
      <c r="A935" s="1">
        <f t="shared" si="28"/>
        <v>41</v>
      </c>
      <c r="B935" s="1" t="str">
        <f t="shared" si="29"/>
        <v xml:space="preserve"> 16-06-17 8 31                                            </v>
      </c>
      <c r="C935" s="1">
        <v>30</v>
      </c>
      <c r="D935" s="1" t="s">
        <v>13</v>
      </c>
      <c r="F935" s="1" t="s">
        <v>14</v>
      </c>
      <c r="G935" s="1" t="s">
        <v>15</v>
      </c>
      <c r="H935" s="1" t="s">
        <v>16</v>
      </c>
      <c r="I935" s="1" t="s">
        <v>66</v>
      </c>
      <c r="J935" s="1" t="s">
        <v>67</v>
      </c>
      <c r="K935" s="1" t="s">
        <v>6</v>
      </c>
      <c r="L935" s="1" t="s">
        <v>25</v>
      </c>
    </row>
    <row r="936" spans="1:12">
      <c r="A936" s="1">
        <f t="shared" si="28"/>
        <v>41</v>
      </c>
      <c r="B936" s="1" t="str">
        <f t="shared" si="29"/>
        <v xml:space="preserve"> 16-06-17 8 31                                            </v>
      </c>
      <c r="C936" s="1" t="s">
        <v>35</v>
      </c>
    </row>
    <row r="937" spans="1:12">
      <c r="A937" s="1">
        <f t="shared" si="28"/>
        <v>41</v>
      </c>
      <c r="B937" s="1" t="str">
        <f t="shared" si="29"/>
        <v xml:space="preserve"> 16-06-17 8 31                                            </v>
      </c>
      <c r="C937" s="1">
        <v>9</v>
      </c>
      <c r="D937" s="1" t="s">
        <v>13</v>
      </c>
      <c r="F937" s="1" t="s">
        <v>14</v>
      </c>
      <c r="G937" s="1" t="s">
        <v>15</v>
      </c>
      <c r="H937" s="1" t="s">
        <v>16</v>
      </c>
      <c r="I937" s="1" t="s">
        <v>90</v>
      </c>
      <c r="J937" s="1" t="s">
        <v>91</v>
      </c>
      <c r="K937" s="1" t="s">
        <v>6</v>
      </c>
      <c r="L937" s="1" t="s">
        <v>19</v>
      </c>
    </row>
    <row r="938" spans="1:12">
      <c r="A938" s="1">
        <f t="shared" si="28"/>
        <v>41</v>
      </c>
      <c r="B938" s="1" t="str">
        <f t="shared" si="29"/>
        <v xml:space="preserve"> 16-06-17 8 31                                            </v>
      </c>
      <c r="C938" s="1">
        <v>9</v>
      </c>
      <c r="D938" s="1" t="s">
        <v>31</v>
      </c>
      <c r="F938" s="1" t="s">
        <v>3</v>
      </c>
      <c r="G938" s="1" t="s">
        <v>15</v>
      </c>
      <c r="I938" s="1" t="s">
        <v>63</v>
      </c>
      <c r="J938" s="1" t="s">
        <v>63</v>
      </c>
      <c r="K938" s="1" t="s">
        <v>6</v>
      </c>
      <c r="L938" s="1" t="s">
        <v>22</v>
      </c>
    </row>
    <row r="939" spans="1:12">
      <c r="A939" s="1">
        <f t="shared" si="28"/>
        <v>41</v>
      </c>
      <c r="B939" s="1" t="str">
        <f t="shared" si="29"/>
        <v xml:space="preserve"> 16-06-17 8 31                                            </v>
      </c>
      <c r="C939" s="1">
        <v>31</v>
      </c>
      <c r="D939" s="1" t="s">
        <v>13</v>
      </c>
      <c r="F939" s="1" t="s">
        <v>14</v>
      </c>
      <c r="G939" s="1" t="s">
        <v>15</v>
      </c>
      <c r="H939" s="1" t="s">
        <v>16</v>
      </c>
      <c r="I939" s="1" t="s">
        <v>23</v>
      </c>
      <c r="J939" s="1" t="s">
        <v>24</v>
      </c>
      <c r="K939" s="1" t="s">
        <v>6</v>
      </c>
      <c r="L939" s="1" t="s">
        <v>25</v>
      </c>
    </row>
    <row r="940" spans="1:12">
      <c r="A940" s="1">
        <f t="shared" si="28"/>
        <v>41</v>
      </c>
      <c r="B940" s="1" t="str">
        <f t="shared" si="29"/>
        <v xml:space="preserve"> 16-06-17 8 31                                            </v>
      </c>
      <c r="C940" s="1" t="s">
        <v>39</v>
      </c>
    </row>
    <row r="941" spans="1:12">
      <c r="A941" s="1">
        <f t="shared" si="28"/>
        <v>41</v>
      </c>
      <c r="B941" s="1" t="str">
        <f t="shared" si="29"/>
        <v xml:space="preserve"> 16-06-17 8 31                                            </v>
      </c>
      <c r="C941" s="1">
        <v>10</v>
      </c>
      <c r="D941" s="1" t="s">
        <v>13</v>
      </c>
      <c r="F941" s="1" t="s">
        <v>14</v>
      </c>
      <c r="G941" s="1" t="s">
        <v>15</v>
      </c>
      <c r="H941" s="1" t="s">
        <v>16</v>
      </c>
      <c r="I941" s="1" t="s">
        <v>54</v>
      </c>
      <c r="J941" s="1" t="s">
        <v>55</v>
      </c>
      <c r="K941" s="1" t="s">
        <v>6</v>
      </c>
      <c r="L941" s="1" t="s">
        <v>56</v>
      </c>
    </row>
    <row r="942" spans="1:12">
      <c r="A942" s="1">
        <f t="shared" si="28"/>
        <v>41</v>
      </c>
      <c r="B942" s="1" t="str">
        <f t="shared" si="29"/>
        <v xml:space="preserve"> 16-06-17 8 31                                            </v>
      </c>
      <c r="C942" s="1">
        <v>10</v>
      </c>
      <c r="D942" s="1" t="s">
        <v>31</v>
      </c>
      <c r="F942" s="1" t="s">
        <v>3</v>
      </c>
      <c r="G942" s="1" t="s">
        <v>15</v>
      </c>
      <c r="I942" s="1" t="s">
        <v>63</v>
      </c>
      <c r="J942" s="1" t="s">
        <v>63</v>
      </c>
      <c r="K942" s="1" t="s">
        <v>6</v>
      </c>
      <c r="L942" s="1" t="s">
        <v>22</v>
      </c>
    </row>
    <row r="943" spans="1:12">
      <c r="A943" s="1">
        <f t="shared" si="28"/>
        <v>41</v>
      </c>
      <c r="B943" s="1" t="str">
        <f t="shared" si="29"/>
        <v xml:space="preserve"> 16-06-17 8 31                                            </v>
      </c>
      <c r="C943" s="1">
        <v>32</v>
      </c>
      <c r="D943" s="1" t="s">
        <v>13</v>
      </c>
      <c r="F943" s="1" t="s">
        <v>14</v>
      </c>
      <c r="G943" s="1" t="s">
        <v>15</v>
      </c>
      <c r="H943" s="1" t="s">
        <v>16</v>
      </c>
      <c r="I943" s="1" t="s">
        <v>78</v>
      </c>
      <c r="J943" s="1" t="s">
        <v>79</v>
      </c>
      <c r="K943" s="1" t="s">
        <v>6</v>
      </c>
      <c r="L943" s="1" t="s">
        <v>25</v>
      </c>
    </row>
    <row r="944" spans="1:12">
      <c r="A944" s="1">
        <f t="shared" si="28"/>
        <v>41</v>
      </c>
      <c r="B944" s="1" t="str">
        <f t="shared" si="29"/>
        <v xml:space="preserve"> 16-06-17 8 31                                            </v>
      </c>
      <c r="C944" s="1" t="s">
        <v>42</v>
      </c>
    </row>
    <row r="945" spans="1:12">
      <c r="A945" s="1">
        <f t="shared" si="28"/>
        <v>41</v>
      </c>
      <c r="B945" s="1" t="str">
        <f t="shared" si="29"/>
        <v xml:space="preserve"> 16-06-17 8 31                                            </v>
      </c>
      <c r="C945" s="1">
        <v>11</v>
      </c>
      <c r="D945" s="1" t="s">
        <v>13</v>
      </c>
      <c r="F945" s="1" t="s">
        <v>43</v>
      </c>
      <c r="G945" s="1" t="s">
        <v>44</v>
      </c>
      <c r="H945" s="1" t="s">
        <v>45</v>
      </c>
      <c r="I945" s="1" t="s">
        <v>85</v>
      </c>
      <c r="J945" s="1" t="s">
        <v>86</v>
      </c>
      <c r="K945" s="1" t="s">
        <v>6</v>
      </c>
      <c r="L945" s="1" t="s">
        <v>19</v>
      </c>
    </row>
    <row r="946" spans="1:12">
      <c r="A946" s="1">
        <f t="shared" si="28"/>
        <v>42</v>
      </c>
      <c r="B946" s="1" t="str">
        <f t="shared" si="29"/>
        <v xml:space="preserve"> 16-06-17 9 8                                             </v>
      </c>
      <c r="C946" s="1" t="s">
        <v>240</v>
      </c>
    </row>
    <row r="947" spans="1:12">
      <c r="A947" s="1">
        <f t="shared" si="28"/>
        <v>42</v>
      </c>
      <c r="B947" s="1" t="str">
        <f t="shared" si="29"/>
        <v xml:space="preserve"> 16-06-17 9 8                                             </v>
      </c>
      <c r="C947" s="1" t="s">
        <v>1</v>
      </c>
    </row>
    <row r="948" spans="1:12">
      <c r="A948" s="1">
        <f t="shared" si="28"/>
        <v>42</v>
      </c>
      <c r="B948" s="1" t="str">
        <f t="shared" si="29"/>
        <v xml:space="preserve"> 16-06-17 9 8                                             </v>
      </c>
      <c r="C948" s="1">
        <v>1</v>
      </c>
      <c r="D948" s="1" t="s">
        <v>2</v>
      </c>
      <c r="F948" s="1" t="s">
        <v>3</v>
      </c>
      <c r="G948" s="1" t="s">
        <v>4</v>
      </c>
      <c r="I948" s="1" t="s">
        <v>88</v>
      </c>
      <c r="J948" s="1" t="s">
        <v>88</v>
      </c>
      <c r="K948" s="1" t="s">
        <v>6</v>
      </c>
      <c r="L948" s="1" t="s">
        <v>27</v>
      </c>
    </row>
    <row r="949" spans="1:12">
      <c r="A949" s="1">
        <f t="shared" si="28"/>
        <v>42</v>
      </c>
      <c r="B949" s="1" t="str">
        <f t="shared" si="29"/>
        <v xml:space="preserve"> 16-06-17 9 8                                             </v>
      </c>
      <c r="C949" s="1">
        <v>1</v>
      </c>
      <c r="D949" s="1" t="s">
        <v>8</v>
      </c>
      <c r="F949" s="1" t="s">
        <v>3</v>
      </c>
      <c r="G949" s="1" t="s">
        <v>9</v>
      </c>
      <c r="I949" s="1" t="s">
        <v>89</v>
      </c>
      <c r="J949" s="1" t="s">
        <v>89</v>
      </c>
      <c r="K949" s="1" t="s">
        <v>6</v>
      </c>
      <c r="L949" s="1" t="s">
        <v>27</v>
      </c>
    </row>
    <row r="950" spans="1:12">
      <c r="A950" s="1">
        <f t="shared" si="28"/>
        <v>42</v>
      </c>
      <c r="B950" s="1" t="str">
        <f t="shared" si="29"/>
        <v xml:space="preserve"> 16-06-17 9 8                                             </v>
      </c>
      <c r="C950" s="1" t="s">
        <v>12</v>
      </c>
    </row>
    <row r="951" spans="1:12">
      <c r="A951" s="1">
        <f t="shared" si="28"/>
        <v>42</v>
      </c>
      <c r="B951" s="1" t="str">
        <f t="shared" si="29"/>
        <v xml:space="preserve"> 16-06-17 9 8                                             </v>
      </c>
      <c r="C951" s="1">
        <v>1</v>
      </c>
      <c r="D951" s="1" t="s">
        <v>13</v>
      </c>
      <c r="F951" s="1" t="s">
        <v>14</v>
      </c>
      <c r="G951" s="1" t="s">
        <v>15</v>
      </c>
      <c r="H951" s="1" t="s">
        <v>16</v>
      </c>
      <c r="I951" s="1" t="s">
        <v>90</v>
      </c>
      <c r="J951" s="1" t="s">
        <v>91</v>
      </c>
      <c r="K951" s="1" t="s">
        <v>6</v>
      </c>
      <c r="L951" s="1" t="s">
        <v>19</v>
      </c>
    </row>
    <row r="952" spans="1:12">
      <c r="A952" s="1">
        <f t="shared" si="28"/>
        <v>42</v>
      </c>
      <c r="B952" s="1" t="str">
        <f t="shared" si="29"/>
        <v xml:space="preserve"> 16-06-17 9 8                                             </v>
      </c>
      <c r="C952" s="1">
        <v>1</v>
      </c>
      <c r="D952" s="1" t="s">
        <v>20</v>
      </c>
      <c r="F952" s="1" t="s">
        <v>3</v>
      </c>
      <c r="G952" s="1" t="s">
        <v>4</v>
      </c>
      <c r="I952" s="1" t="s">
        <v>241</v>
      </c>
      <c r="J952" s="1" t="s">
        <v>241</v>
      </c>
      <c r="K952" s="1" t="s">
        <v>6</v>
      </c>
      <c r="L952" s="1" t="s">
        <v>22</v>
      </c>
    </row>
    <row r="953" spans="1:12">
      <c r="A953" s="1">
        <f t="shared" si="28"/>
        <v>42</v>
      </c>
      <c r="B953" s="1" t="str">
        <f t="shared" si="29"/>
        <v xml:space="preserve"> 16-06-17 9 8                                             </v>
      </c>
      <c r="C953" s="1">
        <v>20</v>
      </c>
      <c r="D953" s="1" t="s">
        <v>13</v>
      </c>
      <c r="F953" s="1" t="s">
        <v>14</v>
      </c>
      <c r="G953" s="1" t="s">
        <v>15</v>
      </c>
      <c r="H953" s="1" t="s">
        <v>16</v>
      </c>
      <c r="I953" s="1" t="s">
        <v>23</v>
      </c>
      <c r="J953" s="1" t="s">
        <v>24</v>
      </c>
      <c r="K953" s="1" t="s">
        <v>6</v>
      </c>
      <c r="L953" s="1" t="s">
        <v>25</v>
      </c>
    </row>
    <row r="954" spans="1:12">
      <c r="A954" s="1">
        <f t="shared" si="28"/>
        <v>42</v>
      </c>
      <c r="B954" s="1" t="str">
        <f t="shared" si="29"/>
        <v xml:space="preserve"> 16-06-17 9 8                                             </v>
      </c>
      <c r="C954" s="1">
        <v>20</v>
      </c>
      <c r="D954" s="1" t="s">
        <v>20</v>
      </c>
      <c r="F954" s="1" t="s">
        <v>3</v>
      </c>
      <c r="G954" s="1" t="s">
        <v>15</v>
      </c>
      <c r="I954" s="1" t="s">
        <v>141</v>
      </c>
      <c r="J954" s="1" t="s">
        <v>141</v>
      </c>
      <c r="K954" s="1" t="s">
        <v>6</v>
      </c>
      <c r="L954" s="1" t="s">
        <v>27</v>
      </c>
    </row>
    <row r="955" spans="1:12">
      <c r="A955" s="1">
        <f t="shared" si="28"/>
        <v>42</v>
      </c>
      <c r="B955" s="1" t="str">
        <f t="shared" si="29"/>
        <v xml:space="preserve"> 16-06-17 9 8                                             </v>
      </c>
      <c r="C955" s="1" t="s">
        <v>28</v>
      </c>
    </row>
    <row r="956" spans="1:12">
      <c r="A956" s="1">
        <f t="shared" si="28"/>
        <v>42</v>
      </c>
      <c r="B956" s="1" t="str">
        <f t="shared" si="29"/>
        <v xml:space="preserve"> 16-06-17 9 8                                             </v>
      </c>
      <c r="C956" s="1">
        <v>8</v>
      </c>
      <c r="D956" s="1" t="s">
        <v>13</v>
      </c>
      <c r="F956" s="1" t="s">
        <v>14</v>
      </c>
      <c r="G956" s="1" t="s">
        <v>15</v>
      </c>
      <c r="H956" s="1" t="s">
        <v>16</v>
      </c>
      <c r="I956" s="1" t="s">
        <v>17</v>
      </c>
      <c r="J956" s="1" t="s">
        <v>18</v>
      </c>
      <c r="K956" s="1" t="s">
        <v>6</v>
      </c>
      <c r="L956" s="1" t="s">
        <v>19</v>
      </c>
    </row>
    <row r="957" spans="1:12">
      <c r="A957" s="1">
        <f t="shared" si="28"/>
        <v>42</v>
      </c>
      <c r="B957" s="1" t="str">
        <f t="shared" si="29"/>
        <v xml:space="preserve"> 16-06-17 9 8                                             </v>
      </c>
      <c r="C957" s="1">
        <v>8</v>
      </c>
      <c r="D957" s="1" t="s">
        <v>31</v>
      </c>
      <c r="F957" s="1" t="s">
        <v>3</v>
      </c>
      <c r="G957" s="1" t="s">
        <v>15</v>
      </c>
      <c r="I957" s="1" t="s">
        <v>32</v>
      </c>
      <c r="J957" s="1" t="s">
        <v>32</v>
      </c>
      <c r="K957" s="1" t="s">
        <v>6</v>
      </c>
      <c r="L957" s="1" t="s">
        <v>22</v>
      </c>
    </row>
    <row r="958" spans="1:12">
      <c r="A958" s="1">
        <f t="shared" si="28"/>
        <v>42</v>
      </c>
      <c r="B958" s="1" t="str">
        <f t="shared" si="29"/>
        <v xml:space="preserve"> 16-06-17 9 8                                             </v>
      </c>
      <c r="C958" s="1">
        <v>30</v>
      </c>
      <c r="D958" s="1" t="s">
        <v>13</v>
      </c>
      <c r="F958" s="1" t="s">
        <v>14</v>
      </c>
      <c r="G958" s="1" t="s">
        <v>15</v>
      </c>
      <c r="H958" s="1" t="s">
        <v>16</v>
      </c>
      <c r="I958" s="1" t="s">
        <v>68</v>
      </c>
      <c r="J958" s="1" t="s">
        <v>69</v>
      </c>
      <c r="K958" s="1" t="s">
        <v>6</v>
      </c>
      <c r="L958" s="1" t="s">
        <v>25</v>
      </c>
    </row>
    <row r="959" spans="1:12">
      <c r="A959" s="1">
        <f t="shared" si="28"/>
        <v>42</v>
      </c>
      <c r="B959" s="1" t="str">
        <f t="shared" si="29"/>
        <v xml:space="preserve"> 16-06-17 9 8                                             </v>
      </c>
      <c r="C959" s="1" t="s">
        <v>35</v>
      </c>
    </row>
    <row r="960" spans="1:12">
      <c r="A960" s="1">
        <f t="shared" si="28"/>
        <v>42</v>
      </c>
      <c r="B960" s="1" t="str">
        <f t="shared" si="29"/>
        <v xml:space="preserve"> 16-06-17 9 8                                             </v>
      </c>
      <c r="C960" s="1">
        <v>9</v>
      </c>
      <c r="D960" s="1" t="s">
        <v>13</v>
      </c>
      <c r="F960" s="1" t="s">
        <v>14</v>
      </c>
      <c r="G960" s="1" t="s">
        <v>15</v>
      </c>
      <c r="H960" s="1" t="s">
        <v>16</v>
      </c>
      <c r="I960" s="1" t="s">
        <v>17</v>
      </c>
      <c r="J960" s="1" t="s">
        <v>18</v>
      </c>
      <c r="K960" s="1" t="s">
        <v>6</v>
      </c>
      <c r="L960" s="1" t="s">
        <v>19</v>
      </c>
    </row>
    <row r="961" spans="1:12">
      <c r="A961" s="1">
        <f t="shared" si="28"/>
        <v>42</v>
      </c>
      <c r="B961" s="1" t="str">
        <f t="shared" si="29"/>
        <v xml:space="preserve"> 16-06-17 9 8                                             </v>
      </c>
      <c r="C961" s="1">
        <v>9</v>
      </c>
      <c r="D961" s="1" t="s">
        <v>31</v>
      </c>
      <c r="F961" s="1" t="s">
        <v>3</v>
      </c>
      <c r="G961" s="1" t="s">
        <v>15</v>
      </c>
      <c r="I961" s="1" t="s">
        <v>101</v>
      </c>
      <c r="J961" s="1" t="s">
        <v>101</v>
      </c>
      <c r="K961" s="1" t="s">
        <v>6</v>
      </c>
      <c r="L961" s="1" t="s">
        <v>22</v>
      </c>
    </row>
    <row r="962" spans="1:12">
      <c r="A962" s="1">
        <f t="shared" si="28"/>
        <v>42</v>
      </c>
      <c r="B962" s="1" t="str">
        <f t="shared" si="29"/>
        <v xml:space="preserve"> 16-06-17 9 8                                             </v>
      </c>
      <c r="C962" s="1">
        <v>31</v>
      </c>
      <c r="D962" s="1" t="s">
        <v>13</v>
      </c>
      <c r="F962" s="1" t="s">
        <v>14</v>
      </c>
      <c r="G962" s="1" t="s">
        <v>15</v>
      </c>
      <c r="H962" s="1" t="s">
        <v>16</v>
      </c>
      <c r="I962" s="1" t="s">
        <v>23</v>
      </c>
      <c r="J962" s="1" t="s">
        <v>24</v>
      </c>
      <c r="K962" s="1" t="s">
        <v>6</v>
      </c>
      <c r="L962" s="1" t="s">
        <v>25</v>
      </c>
    </row>
    <row r="963" spans="1:12">
      <c r="A963" s="1">
        <f t="shared" ref="A963:A1026" si="30">IF(B962="Date",1,IF(B963=RIGHT(C963,58),A962+1,A962))</f>
        <v>42</v>
      </c>
      <c r="B963" s="1" t="str">
        <f t="shared" ref="B963:B1026" si="31">IF(ISERROR(SEARCH("N00*",C963)),B962,RIGHT(C963,58))</f>
        <v xml:space="preserve"> 16-06-17 9 8                                             </v>
      </c>
      <c r="C963" s="1" t="s">
        <v>39</v>
      </c>
    </row>
    <row r="964" spans="1:12">
      <c r="A964" s="1">
        <f t="shared" si="30"/>
        <v>42</v>
      </c>
      <c r="B964" s="1" t="str">
        <f t="shared" si="31"/>
        <v xml:space="preserve"> 16-06-17 9 8                                             </v>
      </c>
      <c r="C964" s="1">
        <v>10</v>
      </c>
      <c r="D964" s="1" t="s">
        <v>13</v>
      </c>
      <c r="F964" s="1" t="s">
        <v>14</v>
      </c>
      <c r="G964" s="1" t="s">
        <v>15</v>
      </c>
      <c r="H964" s="1" t="s">
        <v>16</v>
      </c>
      <c r="I964" s="1" t="s">
        <v>54</v>
      </c>
      <c r="J964" s="1" t="s">
        <v>55</v>
      </c>
      <c r="K964" s="1" t="s">
        <v>6</v>
      </c>
      <c r="L964" s="1" t="s">
        <v>56</v>
      </c>
    </row>
    <row r="965" spans="1:12">
      <c r="A965" s="1">
        <f t="shared" si="30"/>
        <v>42</v>
      </c>
      <c r="B965" s="1" t="str">
        <f t="shared" si="31"/>
        <v xml:space="preserve"> 16-06-17 9 8                                             </v>
      </c>
      <c r="C965" s="1">
        <v>10</v>
      </c>
      <c r="D965" s="1" t="s">
        <v>31</v>
      </c>
      <c r="F965" s="1" t="s">
        <v>3</v>
      </c>
      <c r="G965" s="1" t="s">
        <v>15</v>
      </c>
      <c r="I965" s="1" t="s">
        <v>32</v>
      </c>
      <c r="J965" s="1" t="s">
        <v>32</v>
      </c>
      <c r="K965" s="1" t="s">
        <v>6</v>
      </c>
      <c r="L965" s="1" t="s">
        <v>22</v>
      </c>
    </row>
    <row r="966" spans="1:12">
      <c r="A966" s="1">
        <f t="shared" si="30"/>
        <v>42</v>
      </c>
      <c r="B966" s="1" t="str">
        <f t="shared" si="31"/>
        <v xml:space="preserve"> 16-06-17 9 8                                             </v>
      </c>
      <c r="C966" s="1">
        <v>32</v>
      </c>
      <c r="D966" s="1" t="s">
        <v>13</v>
      </c>
      <c r="F966" s="1" t="s">
        <v>14</v>
      </c>
      <c r="G966" s="1" t="s">
        <v>15</v>
      </c>
      <c r="H966" s="1" t="s">
        <v>16</v>
      </c>
      <c r="I966" s="1" t="s">
        <v>92</v>
      </c>
      <c r="J966" s="1" t="s">
        <v>93</v>
      </c>
      <c r="K966" s="1" t="s">
        <v>6</v>
      </c>
      <c r="L966" s="1" t="s">
        <v>19</v>
      </c>
    </row>
    <row r="967" spans="1:12">
      <c r="A967" s="1">
        <f t="shared" si="30"/>
        <v>42</v>
      </c>
      <c r="B967" s="1" t="str">
        <f t="shared" si="31"/>
        <v xml:space="preserve"> 16-06-17 9 8                                             </v>
      </c>
      <c r="C967" s="1" t="s">
        <v>42</v>
      </c>
    </row>
    <row r="968" spans="1:12">
      <c r="A968" s="1">
        <f t="shared" si="30"/>
        <v>42</v>
      </c>
      <c r="B968" s="1" t="str">
        <f t="shared" si="31"/>
        <v xml:space="preserve"> 16-06-17 9 8                                             </v>
      </c>
      <c r="C968" s="1">
        <v>11</v>
      </c>
      <c r="D968" s="1" t="s">
        <v>13</v>
      </c>
      <c r="F968" s="1" t="s">
        <v>43</v>
      </c>
      <c r="G968" s="1" t="s">
        <v>44</v>
      </c>
      <c r="H968" s="1" t="s">
        <v>45</v>
      </c>
      <c r="I968" s="1" t="s">
        <v>85</v>
      </c>
      <c r="J968" s="1" t="s">
        <v>86</v>
      </c>
      <c r="K968" s="1" t="s">
        <v>6</v>
      </c>
      <c r="L968" s="1" t="s">
        <v>19</v>
      </c>
    </row>
    <row r="969" spans="1:12">
      <c r="A969" s="1">
        <f t="shared" si="30"/>
        <v>43</v>
      </c>
      <c r="B969" s="1" t="str">
        <f t="shared" si="31"/>
        <v xml:space="preserve"> 16-06-17 9 16                                            </v>
      </c>
      <c r="C969" s="1" t="s">
        <v>242</v>
      </c>
    </row>
    <row r="970" spans="1:12">
      <c r="A970" s="1">
        <f t="shared" si="30"/>
        <v>43</v>
      </c>
      <c r="B970" s="1" t="str">
        <f t="shared" si="31"/>
        <v xml:space="preserve"> 16-06-17 9 16                                            </v>
      </c>
      <c r="C970" s="1" t="s">
        <v>1</v>
      </c>
    </row>
    <row r="971" spans="1:12">
      <c r="A971" s="1">
        <f t="shared" si="30"/>
        <v>43</v>
      </c>
      <c r="B971" s="1" t="str">
        <f t="shared" si="31"/>
        <v xml:space="preserve"> 16-06-17 9 16                                            </v>
      </c>
      <c r="C971" s="1">
        <v>1</v>
      </c>
      <c r="D971" s="1" t="s">
        <v>2</v>
      </c>
      <c r="F971" s="1" t="s">
        <v>3</v>
      </c>
      <c r="G971" s="1" t="s">
        <v>4</v>
      </c>
      <c r="I971" s="1" t="s">
        <v>60</v>
      </c>
      <c r="J971" s="1" t="s">
        <v>60</v>
      </c>
      <c r="K971" s="1" t="s">
        <v>6</v>
      </c>
      <c r="L971" s="1" t="s">
        <v>11</v>
      </c>
    </row>
    <row r="972" spans="1:12">
      <c r="A972" s="1">
        <f t="shared" si="30"/>
        <v>43</v>
      </c>
      <c r="B972" s="1" t="str">
        <f t="shared" si="31"/>
        <v xml:space="preserve"> 16-06-17 9 16                                            </v>
      </c>
      <c r="C972" s="1">
        <v>1</v>
      </c>
      <c r="D972" s="1" t="s">
        <v>8</v>
      </c>
      <c r="F972" s="1" t="s">
        <v>3</v>
      </c>
      <c r="G972" s="1" t="s">
        <v>9</v>
      </c>
      <c r="I972" s="1" t="s">
        <v>243</v>
      </c>
      <c r="J972" s="1" t="s">
        <v>243</v>
      </c>
      <c r="K972" s="1" t="s">
        <v>6</v>
      </c>
      <c r="L972" s="1" t="s">
        <v>27</v>
      </c>
    </row>
    <row r="973" spans="1:12">
      <c r="A973" s="1">
        <f t="shared" si="30"/>
        <v>43</v>
      </c>
      <c r="B973" s="1" t="str">
        <f t="shared" si="31"/>
        <v xml:space="preserve"> 16-06-17 9 16                                            </v>
      </c>
      <c r="C973" s="1" t="s">
        <v>12</v>
      </c>
    </row>
    <row r="974" spans="1:12">
      <c r="A974" s="1">
        <f t="shared" si="30"/>
        <v>43</v>
      </c>
      <c r="B974" s="1" t="str">
        <f t="shared" si="31"/>
        <v xml:space="preserve"> 16-06-17 9 16                                            </v>
      </c>
      <c r="C974" s="1">
        <v>1</v>
      </c>
      <c r="D974" s="1" t="s">
        <v>13</v>
      </c>
      <c r="F974" s="1" t="s">
        <v>14</v>
      </c>
      <c r="G974" s="1" t="s">
        <v>15</v>
      </c>
      <c r="H974" s="1" t="s">
        <v>16</v>
      </c>
      <c r="I974" s="1" t="s">
        <v>81</v>
      </c>
      <c r="J974" s="1" t="s">
        <v>82</v>
      </c>
      <c r="K974" s="1" t="s">
        <v>6</v>
      </c>
      <c r="L974" s="1" t="s">
        <v>56</v>
      </c>
    </row>
    <row r="975" spans="1:12">
      <c r="A975" s="1">
        <f t="shared" si="30"/>
        <v>43</v>
      </c>
      <c r="B975" s="1" t="str">
        <f t="shared" si="31"/>
        <v xml:space="preserve"> 16-06-17 9 16                                            </v>
      </c>
      <c r="C975" s="1">
        <v>1</v>
      </c>
      <c r="D975" s="1" t="s">
        <v>20</v>
      </c>
      <c r="F975" s="1" t="s">
        <v>3</v>
      </c>
      <c r="G975" s="1" t="s">
        <v>4</v>
      </c>
      <c r="I975" s="1" t="s">
        <v>21</v>
      </c>
      <c r="J975" s="1" t="s">
        <v>21</v>
      </c>
      <c r="K975" s="1" t="s">
        <v>6</v>
      </c>
      <c r="L975" s="1" t="s">
        <v>22</v>
      </c>
    </row>
    <row r="976" spans="1:12">
      <c r="A976" s="1">
        <f t="shared" si="30"/>
        <v>43</v>
      </c>
      <c r="B976" s="1" t="str">
        <f t="shared" si="31"/>
        <v xml:space="preserve"> 16-06-17 9 16                                            </v>
      </c>
      <c r="C976" s="1">
        <v>20</v>
      </c>
      <c r="D976" s="1" t="s">
        <v>13</v>
      </c>
      <c r="F976" s="1" t="s">
        <v>14</v>
      </c>
      <c r="G976" s="1" t="s">
        <v>15</v>
      </c>
      <c r="H976" s="1" t="s">
        <v>16</v>
      </c>
      <c r="I976" s="1" t="s">
        <v>83</v>
      </c>
      <c r="J976" s="1" t="s">
        <v>84</v>
      </c>
      <c r="K976" s="1" t="s">
        <v>6</v>
      </c>
      <c r="L976" s="1" t="s">
        <v>19</v>
      </c>
    </row>
    <row r="977" spans="1:12">
      <c r="A977" s="1">
        <f t="shared" si="30"/>
        <v>43</v>
      </c>
      <c r="B977" s="1" t="str">
        <f t="shared" si="31"/>
        <v xml:space="preserve"> 16-06-17 9 16                                            </v>
      </c>
      <c r="C977" s="1">
        <v>20</v>
      </c>
      <c r="D977" s="1" t="s">
        <v>20</v>
      </c>
      <c r="F977" s="1" t="s">
        <v>3</v>
      </c>
      <c r="G977" s="1" t="s">
        <v>15</v>
      </c>
      <c r="I977" s="1" t="s">
        <v>115</v>
      </c>
      <c r="J977" s="1" t="s">
        <v>115</v>
      </c>
      <c r="K977" s="1" t="s">
        <v>6</v>
      </c>
      <c r="L977" s="1" t="s">
        <v>27</v>
      </c>
    </row>
    <row r="978" spans="1:12">
      <c r="A978" s="1">
        <f t="shared" si="30"/>
        <v>43</v>
      </c>
      <c r="B978" s="1" t="str">
        <f t="shared" si="31"/>
        <v xml:space="preserve"> 16-06-17 9 16                                            </v>
      </c>
      <c r="C978" s="1" t="s">
        <v>28</v>
      </c>
    </row>
    <row r="979" spans="1:12">
      <c r="A979" s="1">
        <f t="shared" si="30"/>
        <v>43</v>
      </c>
      <c r="B979" s="1" t="str">
        <f t="shared" si="31"/>
        <v xml:space="preserve"> 16-06-17 9 16                                            </v>
      </c>
      <c r="C979" s="1">
        <v>8</v>
      </c>
      <c r="D979" s="1" t="s">
        <v>13</v>
      </c>
      <c r="F979" s="1" t="s">
        <v>14</v>
      </c>
      <c r="G979" s="1" t="s">
        <v>15</v>
      </c>
      <c r="H979" s="1" t="s">
        <v>16</v>
      </c>
      <c r="I979" s="1" t="s">
        <v>110</v>
      </c>
      <c r="J979" s="1" t="s">
        <v>111</v>
      </c>
      <c r="K979" s="1" t="s">
        <v>6</v>
      </c>
      <c r="L979" s="1" t="s">
        <v>56</v>
      </c>
    </row>
    <row r="980" spans="1:12">
      <c r="A980" s="1">
        <f t="shared" si="30"/>
        <v>43</v>
      </c>
      <c r="B980" s="1" t="str">
        <f t="shared" si="31"/>
        <v xml:space="preserve"> 16-06-17 9 16                                            </v>
      </c>
      <c r="C980" s="1">
        <v>8</v>
      </c>
      <c r="D980" s="1" t="s">
        <v>31</v>
      </c>
      <c r="F980" s="1" t="s">
        <v>3</v>
      </c>
      <c r="G980" s="1" t="s">
        <v>15</v>
      </c>
      <c r="I980" s="1" t="s">
        <v>63</v>
      </c>
      <c r="J980" s="1" t="s">
        <v>63</v>
      </c>
      <c r="K980" s="1" t="s">
        <v>6</v>
      </c>
      <c r="L980" s="1" t="s">
        <v>22</v>
      </c>
    </row>
    <row r="981" spans="1:12">
      <c r="A981" s="1">
        <f t="shared" si="30"/>
        <v>43</v>
      </c>
      <c r="B981" s="1" t="str">
        <f t="shared" si="31"/>
        <v xml:space="preserve"> 16-06-17 9 16                                            </v>
      </c>
      <c r="C981" s="1">
        <v>30</v>
      </c>
      <c r="D981" s="1" t="s">
        <v>13</v>
      </c>
      <c r="F981" s="1" t="s">
        <v>14</v>
      </c>
      <c r="G981" s="1" t="s">
        <v>15</v>
      </c>
      <c r="H981" s="1" t="s">
        <v>16</v>
      </c>
      <c r="I981" s="1" t="s">
        <v>78</v>
      </c>
      <c r="J981" s="1" t="s">
        <v>79</v>
      </c>
      <c r="K981" s="1" t="s">
        <v>6</v>
      </c>
      <c r="L981" s="1" t="s">
        <v>25</v>
      </c>
    </row>
    <row r="982" spans="1:12">
      <c r="A982" s="1">
        <f t="shared" si="30"/>
        <v>43</v>
      </c>
      <c r="B982" s="1" t="str">
        <f t="shared" si="31"/>
        <v xml:space="preserve"> 16-06-17 9 16                                            </v>
      </c>
      <c r="C982" s="1" t="s">
        <v>35</v>
      </c>
    </row>
    <row r="983" spans="1:12">
      <c r="A983" s="1">
        <f t="shared" si="30"/>
        <v>43</v>
      </c>
      <c r="B983" s="1" t="str">
        <f t="shared" si="31"/>
        <v xml:space="preserve"> 16-06-17 9 16                                            </v>
      </c>
      <c r="C983" s="1">
        <v>9</v>
      </c>
      <c r="D983" s="1" t="s">
        <v>13</v>
      </c>
      <c r="F983" s="1" t="s">
        <v>14</v>
      </c>
      <c r="G983" s="1" t="s">
        <v>15</v>
      </c>
      <c r="H983" s="1" t="s">
        <v>16</v>
      </c>
      <c r="I983" s="1" t="s">
        <v>81</v>
      </c>
      <c r="J983" s="1" t="s">
        <v>82</v>
      </c>
      <c r="K983" s="1" t="s">
        <v>6</v>
      </c>
      <c r="L983" s="1" t="s">
        <v>56</v>
      </c>
    </row>
    <row r="984" spans="1:12">
      <c r="A984" s="1">
        <f t="shared" si="30"/>
        <v>43</v>
      </c>
      <c r="B984" s="1" t="str">
        <f t="shared" si="31"/>
        <v xml:space="preserve"> 16-06-17 9 16                                            </v>
      </c>
      <c r="C984" s="1">
        <v>9</v>
      </c>
      <c r="D984" s="1" t="s">
        <v>31</v>
      </c>
      <c r="F984" s="1" t="s">
        <v>3</v>
      </c>
      <c r="G984" s="1" t="s">
        <v>15</v>
      </c>
      <c r="I984" s="1" t="s">
        <v>63</v>
      </c>
      <c r="J984" s="1" t="s">
        <v>63</v>
      </c>
      <c r="K984" s="1" t="s">
        <v>6</v>
      </c>
      <c r="L984" s="1" t="s">
        <v>22</v>
      </c>
    </row>
    <row r="985" spans="1:12">
      <c r="A985" s="1">
        <f t="shared" si="30"/>
        <v>43</v>
      </c>
      <c r="B985" s="1" t="str">
        <f t="shared" si="31"/>
        <v xml:space="preserve"> 16-06-17 9 16                                            </v>
      </c>
      <c r="C985" s="1">
        <v>31</v>
      </c>
      <c r="D985" s="1" t="s">
        <v>13</v>
      </c>
      <c r="F985" s="1" t="s">
        <v>14</v>
      </c>
      <c r="G985" s="1" t="s">
        <v>15</v>
      </c>
      <c r="H985" s="1" t="s">
        <v>16</v>
      </c>
      <c r="I985" s="1" t="s">
        <v>68</v>
      </c>
      <c r="J985" s="1" t="s">
        <v>69</v>
      </c>
      <c r="K985" s="1" t="s">
        <v>6</v>
      </c>
      <c r="L985" s="1" t="s">
        <v>25</v>
      </c>
    </row>
    <row r="986" spans="1:12">
      <c r="A986" s="1">
        <f t="shared" si="30"/>
        <v>43</v>
      </c>
      <c r="B986" s="1" t="str">
        <f t="shared" si="31"/>
        <v xml:space="preserve"> 16-06-17 9 16                                            </v>
      </c>
      <c r="C986" s="1" t="s">
        <v>39</v>
      </c>
    </row>
    <row r="987" spans="1:12">
      <c r="A987" s="1">
        <f t="shared" si="30"/>
        <v>43</v>
      </c>
      <c r="B987" s="1" t="str">
        <f t="shared" si="31"/>
        <v xml:space="preserve"> 16-06-17 9 16                                            </v>
      </c>
      <c r="C987" s="1">
        <v>10</v>
      </c>
      <c r="D987" s="1" t="s">
        <v>13</v>
      </c>
      <c r="F987" s="1" t="s">
        <v>14</v>
      </c>
      <c r="G987" s="1" t="s">
        <v>15</v>
      </c>
      <c r="H987" s="1" t="s">
        <v>16</v>
      </c>
      <c r="I987" s="1" t="s">
        <v>17</v>
      </c>
      <c r="J987" s="1" t="s">
        <v>18</v>
      </c>
      <c r="K987" s="1" t="s">
        <v>6</v>
      </c>
      <c r="L987" s="1" t="s">
        <v>19</v>
      </c>
    </row>
    <row r="988" spans="1:12">
      <c r="A988" s="1">
        <f t="shared" si="30"/>
        <v>43</v>
      </c>
      <c r="B988" s="1" t="str">
        <f t="shared" si="31"/>
        <v xml:space="preserve"> 16-06-17 9 16                                            </v>
      </c>
      <c r="C988" s="1">
        <v>10</v>
      </c>
      <c r="D988" s="1" t="s">
        <v>31</v>
      </c>
      <c r="F988" s="1" t="s">
        <v>3</v>
      </c>
      <c r="G988" s="1" t="s">
        <v>15</v>
      </c>
      <c r="I988" s="1" t="s">
        <v>38</v>
      </c>
      <c r="J988" s="1" t="s">
        <v>38</v>
      </c>
      <c r="K988" s="1" t="s">
        <v>6</v>
      </c>
      <c r="L988" s="1" t="s">
        <v>22</v>
      </c>
    </row>
    <row r="989" spans="1:12">
      <c r="A989" s="1">
        <f t="shared" si="30"/>
        <v>43</v>
      </c>
      <c r="B989" s="1" t="str">
        <f t="shared" si="31"/>
        <v xml:space="preserve"> 16-06-17 9 16                                            </v>
      </c>
      <c r="C989" s="1">
        <v>32</v>
      </c>
      <c r="D989" s="1" t="s">
        <v>13</v>
      </c>
      <c r="F989" s="1" t="s">
        <v>14</v>
      </c>
      <c r="G989" s="1" t="s">
        <v>15</v>
      </c>
      <c r="H989" s="1" t="s">
        <v>16</v>
      </c>
      <c r="I989" s="1" t="s">
        <v>23</v>
      </c>
      <c r="J989" s="1" t="s">
        <v>24</v>
      </c>
      <c r="K989" s="1" t="s">
        <v>6</v>
      </c>
      <c r="L989" s="1" t="s">
        <v>25</v>
      </c>
    </row>
    <row r="990" spans="1:12">
      <c r="A990" s="1">
        <f t="shared" si="30"/>
        <v>43</v>
      </c>
      <c r="B990" s="1" t="str">
        <f t="shared" si="31"/>
        <v xml:space="preserve"> 16-06-17 9 16                                            </v>
      </c>
      <c r="C990" s="1" t="s">
        <v>42</v>
      </c>
    </row>
    <row r="991" spans="1:12">
      <c r="A991" s="1">
        <f t="shared" si="30"/>
        <v>43</v>
      </c>
      <c r="B991" s="1" t="str">
        <f t="shared" si="31"/>
        <v xml:space="preserve"> 16-06-17 9 16                                            </v>
      </c>
      <c r="C991" s="1">
        <v>11</v>
      </c>
      <c r="D991" s="1" t="s">
        <v>13</v>
      </c>
      <c r="F991" s="1" t="s">
        <v>43</v>
      </c>
      <c r="G991" s="1" t="s">
        <v>44</v>
      </c>
      <c r="H991" s="1" t="s">
        <v>45</v>
      </c>
      <c r="I991" s="1" t="s">
        <v>43</v>
      </c>
      <c r="J991" s="1" t="s">
        <v>57</v>
      </c>
      <c r="K991" s="1" t="s">
        <v>6</v>
      </c>
      <c r="L991" s="1" t="s">
        <v>19</v>
      </c>
    </row>
    <row r="992" spans="1:12">
      <c r="A992" s="1">
        <f t="shared" si="30"/>
        <v>44</v>
      </c>
      <c r="B992" s="1" t="str">
        <f t="shared" si="31"/>
        <v xml:space="preserve"> 16-06-17 9 43                                            </v>
      </c>
      <c r="C992" s="1" t="s">
        <v>244</v>
      </c>
    </row>
    <row r="993" spans="1:12">
      <c r="A993" s="1">
        <f t="shared" si="30"/>
        <v>44</v>
      </c>
      <c r="B993" s="1" t="str">
        <f t="shared" si="31"/>
        <v xml:space="preserve"> 16-06-17 9 43                                            </v>
      </c>
      <c r="C993" s="1" t="s">
        <v>1</v>
      </c>
    </row>
    <row r="994" spans="1:12">
      <c r="A994" s="1">
        <f t="shared" si="30"/>
        <v>44</v>
      </c>
      <c r="B994" s="1" t="str">
        <f t="shared" si="31"/>
        <v xml:space="preserve"> 16-06-17 9 43                                            </v>
      </c>
      <c r="C994" s="1">
        <v>1</v>
      </c>
      <c r="D994" s="1" t="s">
        <v>2</v>
      </c>
      <c r="F994" s="1" t="s">
        <v>3</v>
      </c>
      <c r="G994" s="1" t="s">
        <v>4</v>
      </c>
      <c r="I994" s="1" t="s">
        <v>140</v>
      </c>
      <c r="J994" s="1" t="s">
        <v>140</v>
      </c>
      <c r="K994" s="1" t="s">
        <v>6</v>
      </c>
      <c r="L994" s="1" t="s">
        <v>11</v>
      </c>
    </row>
    <row r="995" spans="1:12">
      <c r="A995" s="1">
        <f t="shared" si="30"/>
        <v>44</v>
      </c>
      <c r="B995" s="1" t="str">
        <f t="shared" si="31"/>
        <v xml:space="preserve"> 16-06-17 9 43                                            </v>
      </c>
      <c r="C995" s="1">
        <v>1</v>
      </c>
      <c r="D995" s="1" t="s">
        <v>8</v>
      </c>
      <c r="F995" s="1" t="s">
        <v>3</v>
      </c>
      <c r="G995" s="1" t="s">
        <v>9</v>
      </c>
      <c r="I995" s="1" t="s">
        <v>162</v>
      </c>
      <c r="J995" s="1" t="s">
        <v>162</v>
      </c>
      <c r="K995" s="1" t="s">
        <v>6</v>
      </c>
      <c r="L995" s="1" t="s">
        <v>27</v>
      </c>
    </row>
    <row r="996" spans="1:12">
      <c r="A996" s="1">
        <f t="shared" si="30"/>
        <v>44</v>
      </c>
      <c r="B996" s="1" t="str">
        <f t="shared" si="31"/>
        <v xml:space="preserve"> 16-06-17 9 43                                            </v>
      </c>
      <c r="C996" s="1" t="s">
        <v>12</v>
      </c>
    </row>
    <row r="997" spans="1:12">
      <c r="A997" s="1">
        <f t="shared" si="30"/>
        <v>44</v>
      </c>
      <c r="B997" s="1" t="str">
        <f t="shared" si="31"/>
        <v xml:space="preserve"> 16-06-17 9 43                                            </v>
      </c>
      <c r="C997" s="1">
        <v>1</v>
      </c>
      <c r="D997" s="1" t="s">
        <v>13</v>
      </c>
      <c r="F997" s="1" t="s">
        <v>14</v>
      </c>
      <c r="G997" s="1" t="s">
        <v>15</v>
      </c>
      <c r="H997" s="1" t="s">
        <v>16</v>
      </c>
      <c r="I997" s="1" t="s">
        <v>54</v>
      </c>
      <c r="J997" s="1" t="s">
        <v>55</v>
      </c>
      <c r="K997" s="1" t="s">
        <v>6</v>
      </c>
      <c r="L997" s="1" t="s">
        <v>56</v>
      </c>
    </row>
    <row r="998" spans="1:12">
      <c r="A998" s="1">
        <f t="shared" si="30"/>
        <v>44</v>
      </c>
      <c r="B998" s="1" t="str">
        <f t="shared" si="31"/>
        <v xml:space="preserve"> 16-06-17 9 43                                            </v>
      </c>
      <c r="C998" s="1">
        <v>1</v>
      </c>
      <c r="D998" s="1" t="s">
        <v>20</v>
      </c>
      <c r="F998" s="1" t="s">
        <v>3</v>
      </c>
      <c r="G998" s="1" t="s">
        <v>4</v>
      </c>
      <c r="I998" s="1" t="s">
        <v>141</v>
      </c>
      <c r="J998" s="1" t="s">
        <v>141</v>
      </c>
      <c r="K998" s="1" t="s">
        <v>6</v>
      </c>
      <c r="L998" s="1" t="s">
        <v>22</v>
      </c>
    </row>
    <row r="999" spans="1:12">
      <c r="A999" s="1">
        <f t="shared" si="30"/>
        <v>44</v>
      </c>
      <c r="B999" s="1" t="str">
        <f t="shared" si="31"/>
        <v xml:space="preserve"> 16-06-17 9 43                                            </v>
      </c>
      <c r="C999" s="1">
        <v>20</v>
      </c>
      <c r="D999" s="1" t="s">
        <v>13</v>
      </c>
      <c r="F999" s="1" t="s">
        <v>14</v>
      </c>
      <c r="G999" s="1" t="s">
        <v>15</v>
      </c>
      <c r="H999" s="1" t="s">
        <v>16</v>
      </c>
      <c r="I999" s="1" t="s">
        <v>33</v>
      </c>
      <c r="J999" s="1" t="s">
        <v>34</v>
      </c>
      <c r="K999" s="1" t="s">
        <v>6</v>
      </c>
      <c r="L999" s="1" t="s">
        <v>25</v>
      </c>
    </row>
    <row r="1000" spans="1:12">
      <c r="A1000" s="1">
        <f t="shared" si="30"/>
        <v>44</v>
      </c>
      <c r="B1000" s="1" t="str">
        <f t="shared" si="31"/>
        <v xml:space="preserve"> 16-06-17 9 43                                            </v>
      </c>
      <c r="C1000" s="1">
        <v>20</v>
      </c>
      <c r="D1000" s="1" t="s">
        <v>20</v>
      </c>
      <c r="F1000" s="1" t="s">
        <v>3</v>
      </c>
      <c r="G1000" s="1" t="s">
        <v>15</v>
      </c>
      <c r="I1000" s="1" t="s">
        <v>172</v>
      </c>
      <c r="J1000" s="1" t="s">
        <v>172</v>
      </c>
      <c r="K1000" s="1" t="s">
        <v>6</v>
      </c>
      <c r="L1000" s="1" t="s">
        <v>27</v>
      </c>
    </row>
    <row r="1001" spans="1:12">
      <c r="A1001" s="1">
        <f t="shared" si="30"/>
        <v>44</v>
      </c>
      <c r="B1001" s="1" t="str">
        <f t="shared" si="31"/>
        <v xml:space="preserve"> 16-06-17 9 43                                            </v>
      </c>
      <c r="C1001" s="1" t="s">
        <v>28</v>
      </c>
    </row>
    <row r="1002" spans="1:12">
      <c r="A1002" s="1">
        <f t="shared" si="30"/>
        <v>44</v>
      </c>
      <c r="B1002" s="1" t="str">
        <f t="shared" si="31"/>
        <v xml:space="preserve"> 16-06-17 9 43                                            </v>
      </c>
      <c r="C1002" s="1">
        <v>8</v>
      </c>
      <c r="D1002" s="1" t="s">
        <v>13</v>
      </c>
      <c r="F1002" s="1" t="s">
        <v>14</v>
      </c>
      <c r="G1002" s="1" t="s">
        <v>15</v>
      </c>
      <c r="H1002" s="1" t="s">
        <v>16</v>
      </c>
      <c r="I1002" s="1" t="s">
        <v>54</v>
      </c>
      <c r="J1002" s="1" t="s">
        <v>55</v>
      </c>
      <c r="K1002" s="1" t="s">
        <v>6</v>
      </c>
      <c r="L1002" s="1" t="s">
        <v>56</v>
      </c>
    </row>
    <row r="1003" spans="1:12">
      <c r="A1003" s="1">
        <f t="shared" si="30"/>
        <v>44</v>
      </c>
      <c r="B1003" s="1" t="str">
        <f t="shared" si="31"/>
        <v xml:space="preserve"> 16-06-17 9 43                                            </v>
      </c>
      <c r="C1003" s="1">
        <v>8</v>
      </c>
      <c r="D1003" s="1" t="s">
        <v>31</v>
      </c>
      <c r="F1003" s="1" t="s">
        <v>3</v>
      </c>
      <c r="G1003" s="1" t="s">
        <v>15</v>
      </c>
      <c r="I1003" s="1" t="s">
        <v>145</v>
      </c>
      <c r="J1003" s="1" t="s">
        <v>145</v>
      </c>
      <c r="K1003" s="1" t="s">
        <v>6</v>
      </c>
      <c r="L1003" s="1" t="s">
        <v>11</v>
      </c>
    </row>
    <row r="1004" spans="1:12">
      <c r="A1004" s="1">
        <f t="shared" si="30"/>
        <v>44</v>
      </c>
      <c r="B1004" s="1" t="str">
        <f t="shared" si="31"/>
        <v xml:space="preserve"> 16-06-17 9 43                                            </v>
      </c>
      <c r="C1004" s="1">
        <v>30</v>
      </c>
      <c r="D1004" s="1" t="s">
        <v>13</v>
      </c>
      <c r="F1004" s="1" t="s">
        <v>14</v>
      </c>
      <c r="G1004" s="1" t="s">
        <v>15</v>
      </c>
      <c r="H1004" s="1" t="s">
        <v>16</v>
      </c>
      <c r="I1004" s="1" t="s">
        <v>215</v>
      </c>
      <c r="J1004" s="1" t="s">
        <v>216</v>
      </c>
      <c r="K1004" s="1" t="s">
        <v>6</v>
      </c>
      <c r="L1004" s="1" t="s">
        <v>201</v>
      </c>
    </row>
    <row r="1005" spans="1:12">
      <c r="A1005" s="1">
        <f t="shared" si="30"/>
        <v>44</v>
      </c>
      <c r="B1005" s="1" t="str">
        <f t="shared" si="31"/>
        <v xml:space="preserve"> 16-06-17 9 43                                            </v>
      </c>
      <c r="C1005" s="1" t="s">
        <v>35</v>
      </c>
    </row>
    <row r="1006" spans="1:12">
      <c r="A1006" s="1">
        <f t="shared" si="30"/>
        <v>44</v>
      </c>
      <c r="B1006" s="1" t="str">
        <f t="shared" si="31"/>
        <v xml:space="preserve"> 16-06-17 9 43                                            </v>
      </c>
      <c r="C1006" s="1">
        <v>9</v>
      </c>
      <c r="D1006" s="1" t="s">
        <v>13</v>
      </c>
      <c r="F1006" s="1" t="s">
        <v>14</v>
      </c>
      <c r="G1006" s="1" t="s">
        <v>15</v>
      </c>
      <c r="H1006" s="1" t="s">
        <v>16</v>
      </c>
      <c r="I1006" s="1" t="s">
        <v>110</v>
      </c>
      <c r="J1006" s="1" t="s">
        <v>111</v>
      </c>
      <c r="K1006" s="1" t="s">
        <v>6</v>
      </c>
      <c r="L1006" s="1" t="s">
        <v>56</v>
      </c>
    </row>
    <row r="1007" spans="1:12">
      <c r="A1007" s="1">
        <f t="shared" si="30"/>
        <v>44</v>
      </c>
      <c r="B1007" s="1" t="str">
        <f t="shared" si="31"/>
        <v xml:space="preserve"> 16-06-17 9 43                                            </v>
      </c>
      <c r="C1007" s="1">
        <v>9</v>
      </c>
      <c r="D1007" s="1" t="s">
        <v>31</v>
      </c>
      <c r="F1007" s="1" t="s">
        <v>3</v>
      </c>
      <c r="G1007" s="1" t="s">
        <v>15</v>
      </c>
      <c r="I1007" s="1" t="s">
        <v>100</v>
      </c>
      <c r="J1007" s="1" t="s">
        <v>100</v>
      </c>
      <c r="K1007" s="1" t="s">
        <v>6</v>
      </c>
      <c r="L1007" s="1" t="s">
        <v>27</v>
      </c>
    </row>
    <row r="1008" spans="1:12">
      <c r="A1008" s="1">
        <f t="shared" si="30"/>
        <v>44</v>
      </c>
      <c r="B1008" s="1" t="str">
        <f t="shared" si="31"/>
        <v xml:space="preserve"> 16-06-17 9 43                                            </v>
      </c>
      <c r="C1008" s="1">
        <v>31</v>
      </c>
      <c r="D1008" s="1" t="s">
        <v>13</v>
      </c>
      <c r="F1008" s="1" t="s">
        <v>14</v>
      </c>
      <c r="G1008" s="1" t="s">
        <v>15</v>
      </c>
      <c r="H1008" s="1" t="s">
        <v>16</v>
      </c>
      <c r="I1008" s="1" t="s">
        <v>83</v>
      </c>
      <c r="J1008" s="1" t="s">
        <v>84</v>
      </c>
      <c r="K1008" s="1" t="s">
        <v>6</v>
      </c>
      <c r="L1008" s="1" t="s">
        <v>19</v>
      </c>
    </row>
    <row r="1009" spans="1:12">
      <c r="A1009" s="1">
        <f t="shared" si="30"/>
        <v>44</v>
      </c>
      <c r="B1009" s="1" t="str">
        <f t="shared" si="31"/>
        <v xml:space="preserve"> 16-06-17 9 43                                            </v>
      </c>
      <c r="C1009" s="1" t="s">
        <v>39</v>
      </c>
    </row>
    <row r="1010" spans="1:12">
      <c r="A1010" s="1">
        <f t="shared" si="30"/>
        <v>44</v>
      </c>
      <c r="B1010" s="1" t="str">
        <f t="shared" si="31"/>
        <v xml:space="preserve"> 16-06-17 9 43                                            </v>
      </c>
      <c r="C1010" s="1">
        <v>10</v>
      </c>
      <c r="D1010" s="1" t="s">
        <v>13</v>
      </c>
      <c r="F1010" s="1" t="s">
        <v>14</v>
      </c>
      <c r="G1010" s="1" t="s">
        <v>15</v>
      </c>
      <c r="H1010" s="1" t="s">
        <v>16</v>
      </c>
      <c r="I1010" s="1" t="s">
        <v>17</v>
      </c>
      <c r="J1010" s="1" t="s">
        <v>18</v>
      </c>
      <c r="K1010" s="1" t="s">
        <v>6</v>
      </c>
      <c r="L1010" s="1" t="s">
        <v>19</v>
      </c>
    </row>
    <row r="1011" spans="1:12">
      <c r="A1011" s="1">
        <f t="shared" si="30"/>
        <v>44</v>
      </c>
      <c r="B1011" s="1" t="str">
        <f t="shared" si="31"/>
        <v xml:space="preserve"> 16-06-17 9 43                                            </v>
      </c>
      <c r="C1011" s="1">
        <v>10</v>
      </c>
      <c r="D1011" s="1" t="s">
        <v>31</v>
      </c>
      <c r="F1011" s="1" t="s">
        <v>3</v>
      </c>
      <c r="G1011" s="1" t="s">
        <v>15</v>
      </c>
      <c r="I1011" s="1" t="s">
        <v>115</v>
      </c>
      <c r="J1011" s="1" t="s">
        <v>115</v>
      </c>
      <c r="K1011" s="1" t="s">
        <v>6</v>
      </c>
      <c r="L1011" s="1" t="s">
        <v>27</v>
      </c>
    </row>
    <row r="1012" spans="1:12">
      <c r="A1012" s="1">
        <f t="shared" si="30"/>
        <v>44</v>
      </c>
      <c r="B1012" s="1" t="str">
        <f t="shared" si="31"/>
        <v xml:space="preserve"> 16-06-17 9 43                                            </v>
      </c>
      <c r="C1012" s="1">
        <v>32</v>
      </c>
      <c r="D1012" s="1" t="s">
        <v>13</v>
      </c>
      <c r="F1012" s="1" t="s">
        <v>14</v>
      </c>
      <c r="G1012" s="1" t="s">
        <v>15</v>
      </c>
      <c r="H1012" s="1" t="s">
        <v>16</v>
      </c>
      <c r="I1012" s="1" t="s">
        <v>245</v>
      </c>
      <c r="J1012" s="1" t="s">
        <v>246</v>
      </c>
      <c r="K1012" s="1" t="s">
        <v>6</v>
      </c>
      <c r="L1012" s="1" t="s">
        <v>25</v>
      </c>
    </row>
    <row r="1013" spans="1:12">
      <c r="A1013" s="1">
        <f t="shared" si="30"/>
        <v>44</v>
      </c>
      <c r="B1013" s="1" t="str">
        <f t="shared" si="31"/>
        <v xml:space="preserve"> 16-06-17 9 43                                            </v>
      </c>
      <c r="C1013" s="1" t="s">
        <v>42</v>
      </c>
    </row>
    <row r="1014" spans="1:12">
      <c r="A1014" s="1">
        <f t="shared" si="30"/>
        <v>44</v>
      </c>
      <c r="B1014" s="1" t="str">
        <f t="shared" si="31"/>
        <v xml:space="preserve"> 16-06-17 9 43                                            </v>
      </c>
      <c r="C1014" s="1">
        <v>11</v>
      </c>
      <c r="D1014" s="1" t="s">
        <v>13</v>
      </c>
      <c r="F1014" s="1" t="s">
        <v>43</v>
      </c>
      <c r="G1014" s="1" t="s">
        <v>44</v>
      </c>
      <c r="H1014" s="1" t="s">
        <v>45</v>
      </c>
      <c r="I1014" s="1" t="s">
        <v>85</v>
      </c>
      <c r="J1014" s="1" t="s">
        <v>86</v>
      </c>
      <c r="K1014" s="1" t="s">
        <v>6</v>
      </c>
      <c r="L1014" s="1" t="s">
        <v>19</v>
      </c>
    </row>
    <row r="1015" spans="1:12">
      <c r="A1015" s="1">
        <f t="shared" si="30"/>
        <v>45</v>
      </c>
      <c r="B1015" s="1" t="str">
        <f t="shared" si="31"/>
        <v xml:space="preserve"> 16-06-17 9 51                                            </v>
      </c>
      <c r="C1015" s="1" t="s">
        <v>247</v>
      </c>
    </row>
    <row r="1016" spans="1:12">
      <c r="A1016" s="1">
        <f t="shared" si="30"/>
        <v>45</v>
      </c>
      <c r="B1016" s="1" t="str">
        <f t="shared" si="31"/>
        <v xml:space="preserve"> 16-06-17 9 51                                            </v>
      </c>
      <c r="C1016" s="1" t="s">
        <v>1</v>
      </c>
    </row>
    <row r="1017" spans="1:12">
      <c r="A1017" s="1">
        <f t="shared" si="30"/>
        <v>45</v>
      </c>
      <c r="B1017" s="1" t="str">
        <f t="shared" si="31"/>
        <v xml:space="preserve"> 16-06-17 9 51                                            </v>
      </c>
      <c r="C1017" s="1">
        <v>1</v>
      </c>
      <c r="D1017" s="1" t="s">
        <v>2</v>
      </c>
      <c r="F1017" s="1" t="s">
        <v>3</v>
      </c>
      <c r="G1017" s="1" t="s">
        <v>4</v>
      </c>
      <c r="I1017" s="1" t="s">
        <v>119</v>
      </c>
      <c r="J1017" s="1" t="s">
        <v>119</v>
      </c>
      <c r="K1017" s="1" t="s">
        <v>6</v>
      </c>
      <c r="L1017" s="1" t="s">
        <v>27</v>
      </c>
    </row>
    <row r="1018" spans="1:12">
      <c r="A1018" s="1">
        <f t="shared" si="30"/>
        <v>45</v>
      </c>
      <c r="B1018" s="1" t="str">
        <f t="shared" si="31"/>
        <v xml:space="preserve"> 16-06-17 9 51                                            </v>
      </c>
      <c r="C1018" s="1">
        <v>1</v>
      </c>
      <c r="D1018" s="1" t="s">
        <v>8</v>
      </c>
      <c r="F1018" s="1" t="s">
        <v>3</v>
      </c>
      <c r="G1018" s="1" t="s">
        <v>9</v>
      </c>
      <c r="I1018" s="1" t="s">
        <v>97</v>
      </c>
      <c r="J1018" s="1" t="s">
        <v>97</v>
      </c>
      <c r="K1018" s="1" t="s">
        <v>6</v>
      </c>
      <c r="L1018" s="1" t="s">
        <v>27</v>
      </c>
    </row>
    <row r="1019" spans="1:12">
      <c r="A1019" s="1">
        <f t="shared" si="30"/>
        <v>45</v>
      </c>
      <c r="B1019" s="1" t="str">
        <f t="shared" si="31"/>
        <v xml:space="preserve"> 16-06-17 9 51                                            </v>
      </c>
      <c r="C1019" s="1" t="s">
        <v>12</v>
      </c>
    </row>
    <row r="1020" spans="1:12">
      <c r="A1020" s="1">
        <f t="shared" si="30"/>
        <v>45</v>
      </c>
      <c r="B1020" s="1" t="str">
        <f t="shared" si="31"/>
        <v xml:space="preserve"> 16-06-17 9 51                                            </v>
      </c>
      <c r="C1020" s="1">
        <v>1</v>
      </c>
      <c r="D1020" s="1" t="s">
        <v>13</v>
      </c>
      <c r="F1020" s="1" t="s">
        <v>14</v>
      </c>
      <c r="G1020" s="1" t="s">
        <v>15</v>
      </c>
      <c r="H1020" s="1" t="s">
        <v>16</v>
      </c>
      <c r="I1020" s="1" t="s">
        <v>248</v>
      </c>
      <c r="J1020" s="1" t="s">
        <v>100</v>
      </c>
      <c r="K1020" s="1" t="s">
        <v>6</v>
      </c>
      <c r="L1020" s="1" t="s">
        <v>212</v>
      </c>
    </row>
    <row r="1021" spans="1:12">
      <c r="A1021" s="1">
        <f t="shared" si="30"/>
        <v>45</v>
      </c>
      <c r="B1021" s="1" t="str">
        <f t="shared" si="31"/>
        <v xml:space="preserve"> 16-06-17 9 51                                            </v>
      </c>
      <c r="C1021" s="1">
        <v>1</v>
      </c>
      <c r="D1021" s="1" t="s">
        <v>20</v>
      </c>
      <c r="F1021" s="1" t="s">
        <v>3</v>
      </c>
      <c r="G1021" s="1" t="s">
        <v>4</v>
      </c>
      <c r="I1021" s="1" t="s">
        <v>249</v>
      </c>
      <c r="J1021" s="1" t="s">
        <v>249</v>
      </c>
      <c r="K1021" s="1" t="s">
        <v>6</v>
      </c>
      <c r="L1021" s="1" t="s">
        <v>165</v>
      </c>
    </row>
    <row r="1022" spans="1:12">
      <c r="A1022" s="1">
        <f t="shared" si="30"/>
        <v>45</v>
      </c>
      <c r="B1022" s="1" t="str">
        <f t="shared" si="31"/>
        <v xml:space="preserve"> 16-06-17 9 51                                            </v>
      </c>
      <c r="C1022" s="1">
        <v>20</v>
      </c>
      <c r="D1022" s="1" t="s">
        <v>13</v>
      </c>
      <c r="F1022" s="1" t="s">
        <v>14</v>
      </c>
      <c r="G1022" s="1" t="s">
        <v>15</v>
      </c>
      <c r="H1022" s="1" t="s">
        <v>16</v>
      </c>
      <c r="I1022" s="1" t="s">
        <v>78</v>
      </c>
      <c r="J1022" s="1" t="s">
        <v>79</v>
      </c>
      <c r="K1022" s="1" t="s">
        <v>6</v>
      </c>
      <c r="L1022" s="1" t="s">
        <v>25</v>
      </c>
    </row>
    <row r="1023" spans="1:12">
      <c r="A1023" s="1">
        <f t="shared" si="30"/>
        <v>45</v>
      </c>
      <c r="B1023" s="1" t="str">
        <f t="shared" si="31"/>
        <v xml:space="preserve"> 16-06-17 9 51                                            </v>
      </c>
      <c r="C1023" s="1">
        <v>20</v>
      </c>
      <c r="D1023" s="1" t="s">
        <v>20</v>
      </c>
      <c r="F1023" s="1" t="s">
        <v>3</v>
      </c>
      <c r="G1023" s="1" t="s">
        <v>15</v>
      </c>
      <c r="I1023" s="1" t="s">
        <v>250</v>
      </c>
      <c r="J1023" s="1" t="s">
        <v>250</v>
      </c>
      <c r="K1023" s="1" t="s">
        <v>174</v>
      </c>
      <c r="L1023" s="1" t="s">
        <v>74</v>
      </c>
    </row>
    <row r="1024" spans="1:12">
      <c r="A1024" s="1">
        <f t="shared" si="30"/>
        <v>45</v>
      </c>
      <c r="B1024" s="1" t="str">
        <f t="shared" si="31"/>
        <v xml:space="preserve"> 16-06-17 9 51                                            </v>
      </c>
      <c r="C1024" s="1" t="s">
        <v>28</v>
      </c>
    </row>
    <row r="1025" spans="1:12">
      <c r="A1025" s="1">
        <f t="shared" si="30"/>
        <v>45</v>
      </c>
      <c r="B1025" s="1" t="str">
        <f t="shared" si="31"/>
        <v xml:space="preserve"> 16-06-17 9 51                                            </v>
      </c>
      <c r="C1025" s="1">
        <v>8</v>
      </c>
      <c r="D1025" s="1" t="s">
        <v>13</v>
      </c>
      <c r="F1025" s="1" t="s">
        <v>14</v>
      </c>
      <c r="G1025" s="1" t="s">
        <v>15</v>
      </c>
      <c r="H1025" s="1" t="s">
        <v>16</v>
      </c>
      <c r="I1025" s="1" t="s">
        <v>90</v>
      </c>
      <c r="J1025" s="1" t="s">
        <v>91</v>
      </c>
      <c r="K1025" s="1" t="s">
        <v>6</v>
      </c>
      <c r="L1025" s="1" t="s">
        <v>19</v>
      </c>
    </row>
    <row r="1026" spans="1:12">
      <c r="A1026" s="1">
        <f t="shared" si="30"/>
        <v>45</v>
      </c>
      <c r="B1026" s="1" t="str">
        <f t="shared" si="31"/>
        <v xml:space="preserve"> 16-06-17 9 51                                            </v>
      </c>
      <c r="C1026" s="1">
        <v>8</v>
      </c>
      <c r="D1026" s="1" t="s">
        <v>31</v>
      </c>
      <c r="F1026" s="1" t="s">
        <v>3</v>
      </c>
      <c r="G1026" s="1" t="s">
        <v>15</v>
      </c>
      <c r="I1026" s="1" t="s">
        <v>26</v>
      </c>
      <c r="J1026" s="1" t="s">
        <v>26</v>
      </c>
      <c r="K1026" s="1" t="s">
        <v>6</v>
      </c>
      <c r="L1026" s="1" t="s">
        <v>27</v>
      </c>
    </row>
    <row r="1027" spans="1:12">
      <c r="A1027" s="1">
        <f t="shared" ref="A1027:A1090" si="32">IF(B1026="Date",1,IF(B1027=RIGHT(C1027,58),A1026+1,A1026))</f>
        <v>45</v>
      </c>
      <c r="B1027" s="1" t="str">
        <f t="shared" ref="B1027:B1090" si="33">IF(ISERROR(SEARCH("N00*",C1027)),B1026,RIGHT(C1027,58))</f>
        <v xml:space="preserve"> 16-06-17 9 51                                            </v>
      </c>
      <c r="C1027" s="1">
        <v>30</v>
      </c>
      <c r="D1027" s="1" t="s">
        <v>13</v>
      </c>
      <c r="F1027" s="1" t="s">
        <v>14</v>
      </c>
      <c r="G1027" s="1" t="s">
        <v>15</v>
      </c>
      <c r="H1027" s="1" t="s">
        <v>16</v>
      </c>
      <c r="I1027" s="1" t="s">
        <v>64</v>
      </c>
      <c r="J1027" s="1" t="s">
        <v>65</v>
      </c>
      <c r="K1027" s="1" t="s">
        <v>6</v>
      </c>
      <c r="L1027" s="1" t="s">
        <v>25</v>
      </c>
    </row>
    <row r="1028" spans="1:12">
      <c r="A1028" s="1">
        <f t="shared" si="32"/>
        <v>45</v>
      </c>
      <c r="B1028" s="1" t="str">
        <f t="shared" si="33"/>
        <v xml:space="preserve"> 16-06-17 9 51                                            </v>
      </c>
      <c r="C1028" s="1" t="s">
        <v>35</v>
      </c>
    </row>
    <row r="1029" spans="1:12">
      <c r="A1029" s="1">
        <f t="shared" si="32"/>
        <v>45</v>
      </c>
      <c r="B1029" s="1" t="str">
        <f t="shared" si="33"/>
        <v xml:space="preserve"> 16-06-17 9 51                                            </v>
      </c>
      <c r="C1029" s="1">
        <v>9</v>
      </c>
      <c r="D1029" s="1" t="s">
        <v>13</v>
      </c>
      <c r="F1029" s="1" t="s">
        <v>14</v>
      </c>
      <c r="G1029" s="1" t="s">
        <v>15</v>
      </c>
      <c r="H1029" s="1" t="s">
        <v>16</v>
      </c>
      <c r="I1029" s="1" t="s">
        <v>81</v>
      </c>
      <c r="J1029" s="1" t="s">
        <v>82</v>
      </c>
      <c r="K1029" s="1" t="s">
        <v>6</v>
      </c>
      <c r="L1029" s="1" t="s">
        <v>56</v>
      </c>
    </row>
    <row r="1030" spans="1:12">
      <c r="A1030" s="1">
        <f t="shared" si="32"/>
        <v>45</v>
      </c>
      <c r="B1030" s="1" t="str">
        <f t="shared" si="33"/>
        <v xml:space="preserve"> 16-06-17 9 51                                            </v>
      </c>
      <c r="C1030" s="1">
        <v>9</v>
      </c>
      <c r="D1030" s="1" t="s">
        <v>31</v>
      </c>
      <c r="F1030" s="1" t="s">
        <v>3</v>
      </c>
      <c r="G1030" s="1" t="s">
        <v>15</v>
      </c>
      <c r="I1030" s="1" t="s">
        <v>100</v>
      </c>
      <c r="J1030" s="1" t="s">
        <v>100</v>
      </c>
      <c r="K1030" s="1" t="s">
        <v>6</v>
      </c>
      <c r="L1030" s="1" t="s">
        <v>27</v>
      </c>
    </row>
    <row r="1031" spans="1:12">
      <c r="A1031" s="1">
        <f t="shared" si="32"/>
        <v>45</v>
      </c>
      <c r="B1031" s="1" t="str">
        <f t="shared" si="33"/>
        <v xml:space="preserve"> 16-06-17 9 51                                            </v>
      </c>
      <c r="C1031" s="1">
        <v>31</v>
      </c>
      <c r="D1031" s="1" t="s">
        <v>13</v>
      </c>
      <c r="F1031" s="1" t="s">
        <v>14</v>
      </c>
      <c r="G1031" s="1" t="s">
        <v>15</v>
      </c>
      <c r="H1031" s="1" t="s">
        <v>16</v>
      </c>
      <c r="I1031" s="1" t="s">
        <v>40</v>
      </c>
      <c r="J1031" s="1" t="s">
        <v>41</v>
      </c>
      <c r="K1031" s="1" t="s">
        <v>6</v>
      </c>
      <c r="L1031" s="1" t="s">
        <v>25</v>
      </c>
    </row>
    <row r="1032" spans="1:12">
      <c r="A1032" s="1">
        <f t="shared" si="32"/>
        <v>45</v>
      </c>
      <c r="B1032" s="1" t="str">
        <f t="shared" si="33"/>
        <v xml:space="preserve"> 16-06-17 9 51                                            </v>
      </c>
      <c r="C1032" s="1" t="s">
        <v>39</v>
      </c>
    </row>
    <row r="1033" spans="1:12">
      <c r="A1033" s="1">
        <f t="shared" si="32"/>
        <v>45</v>
      </c>
      <c r="B1033" s="1" t="str">
        <f t="shared" si="33"/>
        <v xml:space="preserve"> 16-06-17 9 51                                            </v>
      </c>
      <c r="C1033" s="1">
        <v>10</v>
      </c>
      <c r="D1033" s="1" t="s">
        <v>13</v>
      </c>
      <c r="F1033" s="1" t="s">
        <v>14</v>
      </c>
      <c r="G1033" s="1" t="s">
        <v>15</v>
      </c>
      <c r="H1033" s="1" t="s">
        <v>16</v>
      </c>
      <c r="I1033" s="1" t="s">
        <v>81</v>
      </c>
      <c r="J1033" s="1" t="s">
        <v>82</v>
      </c>
      <c r="K1033" s="1" t="s">
        <v>6</v>
      </c>
      <c r="L1033" s="1" t="s">
        <v>56</v>
      </c>
    </row>
    <row r="1034" spans="1:12">
      <c r="A1034" s="1">
        <f t="shared" si="32"/>
        <v>45</v>
      </c>
      <c r="B1034" s="1" t="str">
        <f t="shared" si="33"/>
        <v xml:space="preserve"> 16-06-17 9 51                                            </v>
      </c>
      <c r="C1034" s="1">
        <v>10</v>
      </c>
      <c r="D1034" s="1" t="s">
        <v>31</v>
      </c>
      <c r="F1034" s="1" t="s">
        <v>3</v>
      </c>
      <c r="G1034" s="1" t="s">
        <v>15</v>
      </c>
      <c r="I1034" s="1" t="s">
        <v>112</v>
      </c>
      <c r="J1034" s="1" t="s">
        <v>112</v>
      </c>
      <c r="K1034" s="1" t="s">
        <v>6</v>
      </c>
      <c r="L1034" s="1" t="s">
        <v>27</v>
      </c>
    </row>
    <row r="1035" spans="1:12">
      <c r="A1035" s="1">
        <f t="shared" si="32"/>
        <v>45</v>
      </c>
      <c r="B1035" s="1" t="str">
        <f t="shared" si="33"/>
        <v xml:space="preserve"> 16-06-17 9 51                                            </v>
      </c>
      <c r="C1035" s="1">
        <v>32</v>
      </c>
      <c r="D1035" s="1" t="s">
        <v>13</v>
      </c>
      <c r="F1035" s="1" t="s">
        <v>14</v>
      </c>
      <c r="G1035" s="1" t="s">
        <v>15</v>
      </c>
      <c r="H1035" s="1" t="s">
        <v>16</v>
      </c>
      <c r="I1035" s="1" t="s">
        <v>68</v>
      </c>
      <c r="J1035" s="1" t="s">
        <v>69</v>
      </c>
      <c r="K1035" s="1" t="s">
        <v>6</v>
      </c>
      <c r="L1035" s="1" t="s">
        <v>25</v>
      </c>
    </row>
    <row r="1036" spans="1:12">
      <c r="A1036" s="1">
        <f t="shared" si="32"/>
        <v>45</v>
      </c>
      <c r="B1036" s="1" t="str">
        <f t="shared" si="33"/>
        <v xml:space="preserve"> 16-06-17 9 51                                            </v>
      </c>
      <c r="C1036" s="1" t="s">
        <v>42</v>
      </c>
    </row>
    <row r="1037" spans="1:12">
      <c r="A1037" s="1">
        <f t="shared" si="32"/>
        <v>45</v>
      </c>
      <c r="B1037" s="1" t="str">
        <f t="shared" si="33"/>
        <v xml:space="preserve"> 16-06-17 9 51                                            </v>
      </c>
      <c r="C1037" s="1">
        <v>11</v>
      </c>
      <c r="D1037" s="1" t="s">
        <v>13</v>
      </c>
      <c r="F1037" s="1" t="s">
        <v>43</v>
      </c>
      <c r="G1037" s="1" t="s">
        <v>44</v>
      </c>
      <c r="H1037" s="1" t="s">
        <v>45</v>
      </c>
      <c r="I1037" s="1" t="s">
        <v>94</v>
      </c>
      <c r="J1037" s="1" t="s">
        <v>95</v>
      </c>
      <c r="K1037" s="1" t="s">
        <v>6</v>
      </c>
      <c r="L1037" s="1" t="s">
        <v>25</v>
      </c>
    </row>
    <row r="1038" spans="1:12">
      <c r="A1038" s="1">
        <f t="shared" si="32"/>
        <v>46</v>
      </c>
      <c r="B1038" s="1" t="str">
        <f t="shared" si="33"/>
        <v xml:space="preserve"> 16-06-17 9 59                                            </v>
      </c>
      <c r="C1038" s="1" t="s">
        <v>251</v>
      </c>
    </row>
    <row r="1039" spans="1:12">
      <c r="A1039" s="1">
        <f t="shared" si="32"/>
        <v>46</v>
      </c>
      <c r="B1039" s="1" t="str">
        <f t="shared" si="33"/>
        <v xml:space="preserve"> 16-06-17 9 59                                            </v>
      </c>
      <c r="C1039" s="1" t="s">
        <v>1</v>
      </c>
    </row>
    <row r="1040" spans="1:12">
      <c r="A1040" s="1">
        <f t="shared" si="32"/>
        <v>46</v>
      </c>
      <c r="B1040" s="1" t="str">
        <f t="shared" si="33"/>
        <v xml:space="preserve"> 16-06-17 9 59                                            </v>
      </c>
      <c r="C1040" s="1">
        <v>1</v>
      </c>
      <c r="D1040" s="1" t="s">
        <v>2</v>
      </c>
      <c r="F1040" s="1" t="s">
        <v>3</v>
      </c>
      <c r="G1040" s="1" t="s">
        <v>4</v>
      </c>
      <c r="I1040" s="1" t="s">
        <v>88</v>
      </c>
      <c r="J1040" s="1" t="s">
        <v>88</v>
      </c>
      <c r="K1040" s="1" t="s">
        <v>6</v>
      </c>
      <c r="L1040" s="1" t="s">
        <v>27</v>
      </c>
    </row>
    <row r="1041" spans="1:12">
      <c r="A1041" s="1">
        <f t="shared" si="32"/>
        <v>46</v>
      </c>
      <c r="B1041" s="1" t="str">
        <f t="shared" si="33"/>
        <v xml:space="preserve"> 16-06-17 9 59                                            </v>
      </c>
      <c r="C1041" s="1">
        <v>1</v>
      </c>
      <c r="D1041" s="1" t="s">
        <v>8</v>
      </c>
      <c r="F1041" s="1" t="s">
        <v>3</v>
      </c>
      <c r="G1041" s="1" t="s">
        <v>9</v>
      </c>
      <c r="I1041" s="1" t="s">
        <v>88</v>
      </c>
      <c r="J1041" s="1" t="s">
        <v>88</v>
      </c>
      <c r="K1041" s="1" t="s">
        <v>6</v>
      </c>
      <c r="L1041" s="1" t="s">
        <v>27</v>
      </c>
    </row>
    <row r="1042" spans="1:12">
      <c r="A1042" s="1">
        <f t="shared" si="32"/>
        <v>46</v>
      </c>
      <c r="B1042" s="1" t="str">
        <f t="shared" si="33"/>
        <v xml:space="preserve"> 16-06-17 9 59                                            </v>
      </c>
      <c r="C1042" s="1" t="s">
        <v>12</v>
      </c>
    </row>
    <row r="1043" spans="1:12">
      <c r="A1043" s="1">
        <f t="shared" si="32"/>
        <v>46</v>
      </c>
      <c r="B1043" s="1" t="str">
        <f t="shared" si="33"/>
        <v xml:space="preserve"> 16-06-17 9 59                                            </v>
      </c>
      <c r="C1043" s="1">
        <v>1</v>
      </c>
      <c r="D1043" s="1" t="s">
        <v>13</v>
      </c>
      <c r="F1043" s="1" t="s">
        <v>14</v>
      </c>
      <c r="G1043" s="1" t="s">
        <v>15</v>
      </c>
      <c r="H1043" s="1" t="s">
        <v>16</v>
      </c>
      <c r="I1043" s="1" t="s">
        <v>205</v>
      </c>
      <c r="J1043" s="1" t="s">
        <v>32</v>
      </c>
      <c r="K1043" s="1" t="s">
        <v>6</v>
      </c>
      <c r="L1043" s="1" t="s">
        <v>56</v>
      </c>
    </row>
    <row r="1044" spans="1:12">
      <c r="A1044" s="1">
        <f t="shared" si="32"/>
        <v>46</v>
      </c>
      <c r="B1044" s="1" t="str">
        <f t="shared" si="33"/>
        <v xml:space="preserve"> 16-06-17 9 59                                            </v>
      </c>
      <c r="C1044" s="1">
        <v>1</v>
      </c>
      <c r="D1044" s="1" t="s">
        <v>20</v>
      </c>
      <c r="F1044" s="1" t="s">
        <v>3</v>
      </c>
      <c r="G1044" s="1" t="s">
        <v>4</v>
      </c>
      <c r="I1044" s="1" t="s">
        <v>252</v>
      </c>
      <c r="J1044" s="1" t="s">
        <v>252</v>
      </c>
      <c r="K1044" s="1" t="s">
        <v>18</v>
      </c>
      <c r="L1044" s="1" t="s">
        <v>74</v>
      </c>
    </row>
    <row r="1045" spans="1:12">
      <c r="A1045" s="1">
        <f t="shared" si="32"/>
        <v>46</v>
      </c>
      <c r="B1045" s="1" t="str">
        <f t="shared" si="33"/>
        <v xml:space="preserve"> 16-06-17 9 59                                            </v>
      </c>
      <c r="C1045" s="1">
        <v>20</v>
      </c>
      <c r="D1045" s="1" t="s">
        <v>13</v>
      </c>
      <c r="F1045" s="1" t="s">
        <v>14</v>
      </c>
      <c r="G1045" s="1" t="s">
        <v>15</v>
      </c>
      <c r="H1045" s="1" t="s">
        <v>16</v>
      </c>
      <c r="I1045" s="1" t="s">
        <v>68</v>
      </c>
      <c r="J1045" s="1" t="s">
        <v>69</v>
      </c>
      <c r="K1045" s="1" t="s">
        <v>6</v>
      </c>
      <c r="L1045" s="1" t="s">
        <v>25</v>
      </c>
    </row>
    <row r="1046" spans="1:12">
      <c r="A1046" s="1">
        <f t="shared" si="32"/>
        <v>46</v>
      </c>
      <c r="B1046" s="1" t="str">
        <f t="shared" si="33"/>
        <v xml:space="preserve"> 16-06-17 9 59                                            </v>
      </c>
      <c r="C1046" s="1">
        <v>20</v>
      </c>
      <c r="D1046" s="1" t="s">
        <v>20</v>
      </c>
      <c r="F1046" s="1" t="s">
        <v>3</v>
      </c>
      <c r="G1046" s="1" t="s">
        <v>15</v>
      </c>
      <c r="I1046" s="1" t="s">
        <v>253</v>
      </c>
      <c r="J1046" s="1" t="s">
        <v>253</v>
      </c>
      <c r="K1046" s="1" t="s">
        <v>254</v>
      </c>
      <c r="L1046" s="1" t="s">
        <v>74</v>
      </c>
    </row>
    <row r="1047" spans="1:12">
      <c r="A1047" s="1">
        <f t="shared" si="32"/>
        <v>46</v>
      </c>
      <c r="B1047" s="1" t="str">
        <f t="shared" si="33"/>
        <v xml:space="preserve"> 16-06-17 9 59                                            </v>
      </c>
      <c r="C1047" s="1" t="s">
        <v>28</v>
      </c>
    </row>
    <row r="1048" spans="1:12">
      <c r="A1048" s="1">
        <f t="shared" si="32"/>
        <v>46</v>
      </c>
      <c r="B1048" s="1" t="str">
        <f t="shared" si="33"/>
        <v xml:space="preserve"> 16-06-17 9 59                                            </v>
      </c>
      <c r="C1048" s="1">
        <v>8</v>
      </c>
      <c r="D1048" s="1" t="s">
        <v>13</v>
      </c>
      <c r="F1048" s="1" t="s">
        <v>14</v>
      </c>
      <c r="G1048" s="1" t="s">
        <v>15</v>
      </c>
      <c r="H1048" s="1" t="s">
        <v>16</v>
      </c>
      <c r="I1048" s="1" t="s">
        <v>54</v>
      </c>
      <c r="J1048" s="1" t="s">
        <v>55</v>
      </c>
      <c r="K1048" s="1" t="s">
        <v>6</v>
      </c>
      <c r="L1048" s="1" t="s">
        <v>56</v>
      </c>
    </row>
    <row r="1049" spans="1:12">
      <c r="A1049" s="1">
        <f t="shared" si="32"/>
        <v>46</v>
      </c>
      <c r="B1049" s="1" t="str">
        <f t="shared" si="33"/>
        <v xml:space="preserve"> 16-06-17 9 59                                            </v>
      </c>
      <c r="C1049" s="1">
        <v>8</v>
      </c>
      <c r="D1049" s="1" t="s">
        <v>31</v>
      </c>
      <c r="F1049" s="1" t="s">
        <v>3</v>
      </c>
      <c r="G1049" s="1" t="s">
        <v>15</v>
      </c>
      <c r="I1049" s="1" t="s">
        <v>51</v>
      </c>
      <c r="J1049" s="1" t="s">
        <v>51</v>
      </c>
      <c r="K1049" s="1" t="s">
        <v>6</v>
      </c>
      <c r="L1049" s="1" t="s">
        <v>27</v>
      </c>
    </row>
    <row r="1050" spans="1:12">
      <c r="A1050" s="1">
        <f t="shared" si="32"/>
        <v>46</v>
      </c>
      <c r="B1050" s="1" t="str">
        <f t="shared" si="33"/>
        <v xml:space="preserve"> 16-06-17 9 59                                            </v>
      </c>
      <c r="C1050" s="1">
        <v>30</v>
      </c>
      <c r="D1050" s="1" t="s">
        <v>13</v>
      </c>
      <c r="F1050" s="1" t="s">
        <v>14</v>
      </c>
      <c r="G1050" s="1" t="s">
        <v>15</v>
      </c>
      <c r="H1050" s="1" t="s">
        <v>16</v>
      </c>
      <c r="I1050" s="1" t="s">
        <v>68</v>
      </c>
      <c r="J1050" s="1" t="s">
        <v>69</v>
      </c>
      <c r="K1050" s="1" t="s">
        <v>6</v>
      </c>
      <c r="L1050" s="1" t="s">
        <v>25</v>
      </c>
    </row>
    <row r="1051" spans="1:12">
      <c r="A1051" s="1">
        <f t="shared" si="32"/>
        <v>46</v>
      </c>
      <c r="B1051" s="1" t="str">
        <f t="shared" si="33"/>
        <v xml:space="preserve"> 16-06-17 9 59                                            </v>
      </c>
      <c r="C1051" s="1" t="s">
        <v>35</v>
      </c>
    </row>
    <row r="1052" spans="1:12">
      <c r="A1052" s="1">
        <f t="shared" si="32"/>
        <v>46</v>
      </c>
      <c r="B1052" s="1" t="str">
        <f t="shared" si="33"/>
        <v xml:space="preserve"> 16-06-17 9 59                                            </v>
      </c>
      <c r="C1052" s="1">
        <v>9</v>
      </c>
      <c r="D1052" s="1" t="s">
        <v>13</v>
      </c>
      <c r="F1052" s="1" t="s">
        <v>14</v>
      </c>
      <c r="G1052" s="1" t="s">
        <v>15</v>
      </c>
      <c r="H1052" s="1" t="s">
        <v>16</v>
      </c>
      <c r="I1052" s="1" t="s">
        <v>54</v>
      </c>
      <c r="J1052" s="1" t="s">
        <v>55</v>
      </c>
      <c r="K1052" s="1" t="s">
        <v>6</v>
      </c>
      <c r="L1052" s="1" t="s">
        <v>56</v>
      </c>
    </row>
    <row r="1053" spans="1:12">
      <c r="A1053" s="1">
        <f t="shared" si="32"/>
        <v>46</v>
      </c>
      <c r="B1053" s="1" t="str">
        <f t="shared" si="33"/>
        <v xml:space="preserve"> 16-06-17 9 59                                            </v>
      </c>
      <c r="C1053" s="1">
        <v>9</v>
      </c>
      <c r="D1053" s="1" t="s">
        <v>31</v>
      </c>
      <c r="F1053" s="1" t="s">
        <v>3</v>
      </c>
      <c r="G1053" s="1" t="s">
        <v>15</v>
      </c>
      <c r="I1053" s="1" t="s">
        <v>32</v>
      </c>
      <c r="J1053" s="1" t="s">
        <v>32</v>
      </c>
      <c r="K1053" s="1" t="s">
        <v>6</v>
      </c>
      <c r="L1053" s="1" t="s">
        <v>22</v>
      </c>
    </row>
    <row r="1054" spans="1:12">
      <c r="A1054" s="1">
        <f t="shared" si="32"/>
        <v>46</v>
      </c>
      <c r="B1054" s="1" t="str">
        <f t="shared" si="33"/>
        <v xml:space="preserve"> 16-06-17 9 59                                            </v>
      </c>
      <c r="C1054" s="1">
        <v>31</v>
      </c>
      <c r="D1054" s="1" t="s">
        <v>13</v>
      </c>
      <c r="F1054" s="1" t="s">
        <v>14</v>
      </c>
      <c r="G1054" s="1" t="s">
        <v>15</v>
      </c>
      <c r="H1054" s="1" t="s">
        <v>16</v>
      </c>
      <c r="I1054" s="1" t="s">
        <v>78</v>
      </c>
      <c r="J1054" s="1" t="s">
        <v>79</v>
      </c>
      <c r="K1054" s="1" t="s">
        <v>6</v>
      </c>
      <c r="L1054" s="1" t="s">
        <v>25</v>
      </c>
    </row>
    <row r="1055" spans="1:12">
      <c r="A1055" s="1">
        <f t="shared" si="32"/>
        <v>46</v>
      </c>
      <c r="B1055" s="1" t="str">
        <f t="shared" si="33"/>
        <v xml:space="preserve"> 16-06-17 9 59                                            </v>
      </c>
      <c r="C1055" s="1" t="s">
        <v>39</v>
      </c>
    </row>
    <row r="1056" spans="1:12">
      <c r="A1056" s="1">
        <f t="shared" si="32"/>
        <v>46</v>
      </c>
      <c r="B1056" s="1" t="str">
        <f t="shared" si="33"/>
        <v xml:space="preserve"> 16-06-17 9 59                                            </v>
      </c>
      <c r="C1056" s="1">
        <v>10</v>
      </c>
      <c r="D1056" s="1" t="s">
        <v>13</v>
      </c>
      <c r="F1056" s="1" t="s">
        <v>14</v>
      </c>
      <c r="G1056" s="1" t="s">
        <v>15</v>
      </c>
      <c r="H1056" s="1" t="s">
        <v>16</v>
      </c>
      <c r="I1056" s="1" t="s">
        <v>90</v>
      </c>
      <c r="J1056" s="1" t="s">
        <v>91</v>
      </c>
      <c r="K1056" s="1" t="s">
        <v>6</v>
      </c>
      <c r="L1056" s="1" t="s">
        <v>19</v>
      </c>
    </row>
    <row r="1057" spans="1:12">
      <c r="A1057" s="1">
        <f t="shared" si="32"/>
        <v>46</v>
      </c>
      <c r="B1057" s="1" t="str">
        <f t="shared" si="33"/>
        <v xml:space="preserve"> 16-06-17 9 59                                            </v>
      </c>
      <c r="C1057" s="1">
        <v>10</v>
      </c>
      <c r="D1057" s="1" t="s">
        <v>31</v>
      </c>
      <c r="F1057" s="1" t="s">
        <v>3</v>
      </c>
      <c r="G1057" s="1" t="s">
        <v>15</v>
      </c>
      <c r="I1057" s="1" t="s">
        <v>63</v>
      </c>
      <c r="J1057" s="1" t="s">
        <v>63</v>
      </c>
      <c r="K1057" s="1" t="s">
        <v>6</v>
      </c>
      <c r="L1057" s="1" t="s">
        <v>22</v>
      </c>
    </row>
    <row r="1058" spans="1:12">
      <c r="A1058" s="1">
        <f t="shared" si="32"/>
        <v>46</v>
      </c>
      <c r="B1058" s="1" t="str">
        <f t="shared" si="33"/>
        <v xml:space="preserve"> 16-06-17 9 59                                            </v>
      </c>
      <c r="C1058" s="1">
        <v>32</v>
      </c>
      <c r="D1058" s="1" t="s">
        <v>13</v>
      </c>
      <c r="F1058" s="1" t="s">
        <v>14</v>
      </c>
      <c r="G1058" s="1" t="s">
        <v>15</v>
      </c>
      <c r="H1058" s="1" t="s">
        <v>16</v>
      </c>
      <c r="I1058" s="1" t="s">
        <v>68</v>
      </c>
      <c r="J1058" s="1" t="s">
        <v>69</v>
      </c>
      <c r="K1058" s="1" t="s">
        <v>6</v>
      </c>
      <c r="L1058" s="1" t="s">
        <v>25</v>
      </c>
    </row>
    <row r="1059" spans="1:12">
      <c r="A1059" s="1">
        <f t="shared" si="32"/>
        <v>46</v>
      </c>
      <c r="B1059" s="1" t="str">
        <f t="shared" si="33"/>
        <v xml:space="preserve"> 16-06-17 9 59                                            </v>
      </c>
      <c r="C1059" s="1" t="s">
        <v>42</v>
      </c>
    </row>
    <row r="1060" spans="1:12">
      <c r="A1060" s="1">
        <f t="shared" si="32"/>
        <v>46</v>
      </c>
      <c r="B1060" s="1" t="str">
        <f t="shared" si="33"/>
        <v xml:space="preserve"> 16-06-17 9 59                                            </v>
      </c>
      <c r="C1060" s="1">
        <v>11</v>
      </c>
      <c r="D1060" s="1" t="s">
        <v>13</v>
      </c>
      <c r="F1060" s="1" t="s">
        <v>43</v>
      </c>
      <c r="G1060" s="1" t="s">
        <v>44</v>
      </c>
      <c r="H1060" s="1" t="s">
        <v>45</v>
      </c>
      <c r="I1060" s="1" t="s">
        <v>94</v>
      </c>
      <c r="J1060" s="1" t="s">
        <v>95</v>
      </c>
      <c r="K1060" s="1" t="s">
        <v>6</v>
      </c>
      <c r="L1060" s="1" t="s">
        <v>25</v>
      </c>
    </row>
    <row r="1061" spans="1:12">
      <c r="A1061" s="1">
        <f t="shared" si="32"/>
        <v>47</v>
      </c>
      <c r="B1061" s="1" t="str">
        <f t="shared" si="33"/>
        <v xml:space="preserve"> 16-06-17 10 7                                            </v>
      </c>
      <c r="C1061" s="1" t="s">
        <v>255</v>
      </c>
    </row>
    <row r="1062" spans="1:12">
      <c r="A1062" s="1">
        <f t="shared" si="32"/>
        <v>47</v>
      </c>
      <c r="B1062" s="1" t="str">
        <f t="shared" si="33"/>
        <v xml:space="preserve"> 16-06-17 10 7                                            </v>
      </c>
      <c r="C1062" s="1" t="s">
        <v>1</v>
      </c>
    </row>
    <row r="1063" spans="1:12">
      <c r="A1063" s="1">
        <f t="shared" si="32"/>
        <v>47</v>
      </c>
      <c r="B1063" s="1" t="str">
        <f t="shared" si="33"/>
        <v xml:space="preserve"> 16-06-17 10 7                                            </v>
      </c>
      <c r="C1063" s="1">
        <v>1</v>
      </c>
      <c r="D1063" s="1" t="s">
        <v>2</v>
      </c>
      <c r="F1063" s="1" t="s">
        <v>3</v>
      </c>
      <c r="G1063" s="1" t="s">
        <v>4</v>
      </c>
      <c r="I1063" s="1" t="s">
        <v>128</v>
      </c>
      <c r="J1063" s="1" t="s">
        <v>128</v>
      </c>
      <c r="K1063" s="1" t="s">
        <v>6</v>
      </c>
      <c r="L1063" s="1" t="s">
        <v>27</v>
      </c>
    </row>
    <row r="1064" spans="1:12">
      <c r="A1064" s="1">
        <f t="shared" si="32"/>
        <v>47</v>
      </c>
      <c r="B1064" s="1" t="str">
        <f t="shared" si="33"/>
        <v xml:space="preserve"> 16-06-17 10 7                                            </v>
      </c>
      <c r="C1064" s="1">
        <v>1</v>
      </c>
      <c r="D1064" s="1" t="s">
        <v>8</v>
      </c>
      <c r="F1064" s="1" t="s">
        <v>3</v>
      </c>
      <c r="G1064" s="1" t="s">
        <v>9</v>
      </c>
      <c r="I1064" s="1" t="s">
        <v>76</v>
      </c>
      <c r="J1064" s="1" t="s">
        <v>76</v>
      </c>
      <c r="K1064" s="1" t="s">
        <v>6</v>
      </c>
      <c r="L1064" s="1" t="s">
        <v>27</v>
      </c>
    </row>
    <row r="1065" spans="1:12">
      <c r="A1065" s="1">
        <f t="shared" si="32"/>
        <v>47</v>
      </c>
      <c r="B1065" s="1" t="str">
        <f t="shared" si="33"/>
        <v xml:space="preserve"> 16-06-17 10 7                                            </v>
      </c>
      <c r="C1065" s="1" t="s">
        <v>12</v>
      </c>
    </row>
    <row r="1066" spans="1:12">
      <c r="A1066" s="1">
        <f t="shared" si="32"/>
        <v>47</v>
      </c>
      <c r="B1066" s="1" t="str">
        <f t="shared" si="33"/>
        <v xml:space="preserve"> 16-06-17 10 7                                            </v>
      </c>
      <c r="C1066" s="1">
        <v>1</v>
      </c>
      <c r="D1066" s="1" t="s">
        <v>13</v>
      </c>
      <c r="F1066" s="1" t="s">
        <v>14</v>
      </c>
      <c r="G1066" s="1" t="s">
        <v>15</v>
      </c>
      <c r="H1066" s="1" t="s">
        <v>16</v>
      </c>
      <c r="I1066" s="1" t="s">
        <v>256</v>
      </c>
      <c r="J1066" s="1" t="s">
        <v>26</v>
      </c>
      <c r="K1066" s="1" t="s">
        <v>6</v>
      </c>
      <c r="L1066" s="1" t="s">
        <v>212</v>
      </c>
    </row>
    <row r="1067" spans="1:12">
      <c r="A1067" s="1">
        <f t="shared" si="32"/>
        <v>47</v>
      </c>
      <c r="B1067" s="1" t="str">
        <f t="shared" si="33"/>
        <v xml:space="preserve"> 16-06-17 10 7                                            </v>
      </c>
      <c r="C1067" s="1">
        <v>1</v>
      </c>
      <c r="D1067" s="1" t="s">
        <v>20</v>
      </c>
      <c r="F1067" s="1" t="s">
        <v>3</v>
      </c>
      <c r="G1067" s="1" t="s">
        <v>4</v>
      </c>
      <c r="I1067" s="1" t="s">
        <v>156</v>
      </c>
      <c r="J1067" s="1" t="s">
        <v>156</v>
      </c>
      <c r="K1067" s="1" t="s">
        <v>6</v>
      </c>
      <c r="L1067" s="1" t="s">
        <v>7</v>
      </c>
    </row>
    <row r="1068" spans="1:12">
      <c r="A1068" s="1">
        <f t="shared" si="32"/>
        <v>47</v>
      </c>
      <c r="B1068" s="1" t="str">
        <f t="shared" si="33"/>
        <v xml:space="preserve"> 16-06-17 10 7                                            </v>
      </c>
      <c r="C1068" s="1">
        <v>20</v>
      </c>
      <c r="D1068" s="1" t="s">
        <v>13</v>
      </c>
      <c r="F1068" s="1" t="s">
        <v>14</v>
      </c>
      <c r="G1068" s="1" t="s">
        <v>15</v>
      </c>
      <c r="H1068" s="1" t="s">
        <v>16</v>
      </c>
      <c r="I1068" s="1" t="s">
        <v>83</v>
      </c>
      <c r="J1068" s="1" t="s">
        <v>84</v>
      </c>
      <c r="K1068" s="1" t="s">
        <v>6</v>
      </c>
      <c r="L1068" s="1" t="s">
        <v>19</v>
      </c>
    </row>
    <row r="1069" spans="1:12">
      <c r="A1069" s="1">
        <f t="shared" si="32"/>
        <v>47</v>
      </c>
      <c r="B1069" s="1" t="str">
        <f t="shared" si="33"/>
        <v xml:space="preserve"> 16-06-17 10 7                                            </v>
      </c>
      <c r="C1069" s="1">
        <v>20</v>
      </c>
      <c r="D1069" s="1" t="s">
        <v>20</v>
      </c>
      <c r="F1069" s="1" t="s">
        <v>3</v>
      </c>
      <c r="G1069" s="1" t="s">
        <v>15</v>
      </c>
      <c r="I1069" s="1" t="s">
        <v>230</v>
      </c>
      <c r="J1069" s="1" t="s">
        <v>230</v>
      </c>
      <c r="K1069" s="1" t="s">
        <v>76</v>
      </c>
      <c r="L1069" s="1" t="s">
        <v>74</v>
      </c>
    </row>
    <row r="1070" spans="1:12">
      <c r="A1070" s="1">
        <f t="shared" si="32"/>
        <v>47</v>
      </c>
      <c r="B1070" s="1" t="str">
        <f t="shared" si="33"/>
        <v xml:space="preserve"> 16-06-17 10 7                                            </v>
      </c>
      <c r="C1070" s="1" t="s">
        <v>28</v>
      </c>
    </row>
    <row r="1071" spans="1:12">
      <c r="A1071" s="1">
        <f t="shared" si="32"/>
        <v>47</v>
      </c>
      <c r="B1071" s="1" t="str">
        <f t="shared" si="33"/>
        <v xml:space="preserve"> 16-06-17 10 7                                            </v>
      </c>
      <c r="C1071" s="1">
        <v>8</v>
      </c>
      <c r="D1071" s="1" t="s">
        <v>13</v>
      </c>
      <c r="F1071" s="1" t="s">
        <v>14</v>
      </c>
      <c r="G1071" s="1" t="s">
        <v>15</v>
      </c>
      <c r="H1071" s="1" t="s">
        <v>16</v>
      </c>
      <c r="I1071" s="1" t="s">
        <v>54</v>
      </c>
      <c r="J1071" s="1" t="s">
        <v>55</v>
      </c>
      <c r="K1071" s="1" t="s">
        <v>6</v>
      </c>
      <c r="L1071" s="1" t="s">
        <v>56</v>
      </c>
    </row>
    <row r="1072" spans="1:12">
      <c r="A1072" s="1">
        <f t="shared" si="32"/>
        <v>47</v>
      </c>
      <c r="B1072" s="1" t="str">
        <f t="shared" si="33"/>
        <v xml:space="preserve"> 16-06-17 10 7                                            </v>
      </c>
      <c r="C1072" s="1">
        <v>8</v>
      </c>
      <c r="D1072" s="1" t="s">
        <v>31</v>
      </c>
      <c r="F1072" s="1" t="s">
        <v>3</v>
      </c>
      <c r="G1072" s="1" t="s">
        <v>15</v>
      </c>
      <c r="I1072" s="1" t="s">
        <v>51</v>
      </c>
      <c r="J1072" s="1" t="s">
        <v>51</v>
      </c>
      <c r="K1072" s="1" t="s">
        <v>6</v>
      </c>
      <c r="L1072" s="1" t="s">
        <v>27</v>
      </c>
    </row>
    <row r="1073" spans="1:12">
      <c r="A1073" s="1">
        <f t="shared" si="32"/>
        <v>47</v>
      </c>
      <c r="B1073" s="1" t="str">
        <f t="shared" si="33"/>
        <v xml:space="preserve"> 16-06-17 10 7                                            </v>
      </c>
      <c r="C1073" s="1">
        <v>30</v>
      </c>
      <c r="D1073" s="1" t="s">
        <v>13</v>
      </c>
      <c r="F1073" s="1" t="s">
        <v>14</v>
      </c>
      <c r="G1073" s="1" t="s">
        <v>15</v>
      </c>
      <c r="H1073" s="1" t="s">
        <v>16</v>
      </c>
      <c r="I1073" s="1" t="s">
        <v>40</v>
      </c>
      <c r="J1073" s="1" t="s">
        <v>41</v>
      </c>
      <c r="K1073" s="1" t="s">
        <v>6</v>
      </c>
      <c r="L1073" s="1" t="s">
        <v>25</v>
      </c>
    </row>
    <row r="1074" spans="1:12">
      <c r="A1074" s="1">
        <f t="shared" si="32"/>
        <v>47</v>
      </c>
      <c r="B1074" s="1" t="str">
        <f t="shared" si="33"/>
        <v xml:space="preserve"> 16-06-17 10 7                                            </v>
      </c>
      <c r="C1074" s="1" t="s">
        <v>35</v>
      </c>
    </row>
    <row r="1075" spans="1:12">
      <c r="A1075" s="1">
        <f t="shared" si="32"/>
        <v>47</v>
      </c>
      <c r="B1075" s="1" t="str">
        <f t="shared" si="33"/>
        <v xml:space="preserve"> 16-06-17 10 7                                            </v>
      </c>
      <c r="C1075" s="1">
        <v>9</v>
      </c>
      <c r="D1075" s="1" t="s">
        <v>13</v>
      </c>
      <c r="F1075" s="1" t="s">
        <v>14</v>
      </c>
      <c r="G1075" s="1" t="s">
        <v>15</v>
      </c>
      <c r="H1075" s="1" t="s">
        <v>16</v>
      </c>
      <c r="I1075" s="1" t="s">
        <v>81</v>
      </c>
      <c r="J1075" s="1" t="s">
        <v>82</v>
      </c>
      <c r="K1075" s="1" t="s">
        <v>6</v>
      </c>
      <c r="L1075" s="1" t="s">
        <v>56</v>
      </c>
    </row>
    <row r="1076" spans="1:12">
      <c r="A1076" s="1">
        <f t="shared" si="32"/>
        <v>47</v>
      </c>
      <c r="B1076" s="1" t="str">
        <f t="shared" si="33"/>
        <v xml:space="preserve"> 16-06-17 10 7                                            </v>
      </c>
      <c r="C1076" s="1">
        <v>9</v>
      </c>
      <c r="D1076" s="1" t="s">
        <v>31</v>
      </c>
      <c r="F1076" s="1" t="s">
        <v>3</v>
      </c>
      <c r="G1076" s="1" t="s">
        <v>15</v>
      </c>
      <c r="I1076" s="1" t="s">
        <v>26</v>
      </c>
      <c r="J1076" s="1" t="s">
        <v>26</v>
      </c>
      <c r="K1076" s="1" t="s">
        <v>6</v>
      </c>
      <c r="L1076" s="1" t="s">
        <v>27</v>
      </c>
    </row>
    <row r="1077" spans="1:12">
      <c r="A1077" s="1">
        <f t="shared" si="32"/>
        <v>47</v>
      </c>
      <c r="B1077" s="1" t="str">
        <f t="shared" si="33"/>
        <v xml:space="preserve"> 16-06-17 10 7                                            </v>
      </c>
      <c r="C1077" s="1">
        <v>31</v>
      </c>
      <c r="D1077" s="1" t="s">
        <v>13</v>
      </c>
      <c r="F1077" s="1" t="s">
        <v>14</v>
      </c>
      <c r="G1077" s="1" t="s">
        <v>15</v>
      </c>
      <c r="H1077" s="1" t="s">
        <v>16</v>
      </c>
      <c r="I1077" s="1" t="s">
        <v>23</v>
      </c>
      <c r="J1077" s="1" t="s">
        <v>24</v>
      </c>
      <c r="K1077" s="1" t="s">
        <v>6</v>
      </c>
      <c r="L1077" s="1" t="s">
        <v>25</v>
      </c>
    </row>
    <row r="1078" spans="1:12">
      <c r="A1078" s="1">
        <f t="shared" si="32"/>
        <v>47</v>
      </c>
      <c r="B1078" s="1" t="str">
        <f t="shared" si="33"/>
        <v xml:space="preserve"> 16-06-17 10 7                                            </v>
      </c>
      <c r="C1078" s="1" t="s">
        <v>39</v>
      </c>
    </row>
    <row r="1079" spans="1:12">
      <c r="A1079" s="1">
        <f t="shared" si="32"/>
        <v>47</v>
      </c>
      <c r="B1079" s="1" t="str">
        <f t="shared" si="33"/>
        <v xml:space="preserve"> 16-06-17 10 7                                            </v>
      </c>
      <c r="C1079" s="1">
        <v>10</v>
      </c>
      <c r="D1079" s="1" t="s">
        <v>13</v>
      </c>
      <c r="F1079" s="1" t="s">
        <v>14</v>
      </c>
      <c r="G1079" s="1" t="s">
        <v>15</v>
      </c>
      <c r="H1079" s="1" t="s">
        <v>16</v>
      </c>
      <c r="I1079" s="1" t="s">
        <v>81</v>
      </c>
      <c r="J1079" s="1" t="s">
        <v>82</v>
      </c>
      <c r="K1079" s="1" t="s">
        <v>6</v>
      </c>
      <c r="L1079" s="1" t="s">
        <v>56</v>
      </c>
    </row>
    <row r="1080" spans="1:12">
      <c r="A1080" s="1">
        <f t="shared" si="32"/>
        <v>47</v>
      </c>
      <c r="B1080" s="1" t="str">
        <f t="shared" si="33"/>
        <v xml:space="preserve"> 16-06-17 10 7                                            </v>
      </c>
      <c r="C1080" s="1">
        <v>10</v>
      </c>
      <c r="D1080" s="1" t="s">
        <v>31</v>
      </c>
      <c r="F1080" s="1" t="s">
        <v>3</v>
      </c>
      <c r="G1080" s="1" t="s">
        <v>15</v>
      </c>
      <c r="I1080" s="1" t="s">
        <v>100</v>
      </c>
      <c r="J1080" s="1" t="s">
        <v>100</v>
      </c>
      <c r="K1080" s="1" t="s">
        <v>6</v>
      </c>
      <c r="L1080" s="1" t="s">
        <v>27</v>
      </c>
    </row>
    <row r="1081" spans="1:12">
      <c r="A1081" s="1">
        <f t="shared" si="32"/>
        <v>47</v>
      </c>
      <c r="B1081" s="1" t="str">
        <f t="shared" si="33"/>
        <v xml:space="preserve"> 16-06-17 10 7                                            </v>
      </c>
      <c r="C1081" s="1">
        <v>32</v>
      </c>
      <c r="D1081" s="1" t="s">
        <v>13</v>
      </c>
      <c r="F1081" s="1" t="s">
        <v>14</v>
      </c>
      <c r="G1081" s="1" t="s">
        <v>15</v>
      </c>
      <c r="H1081" s="1" t="s">
        <v>16</v>
      </c>
      <c r="I1081" s="1" t="s">
        <v>23</v>
      </c>
      <c r="J1081" s="1" t="s">
        <v>24</v>
      </c>
      <c r="K1081" s="1" t="s">
        <v>6</v>
      </c>
      <c r="L1081" s="1" t="s">
        <v>25</v>
      </c>
    </row>
    <row r="1082" spans="1:12">
      <c r="A1082" s="1">
        <f t="shared" si="32"/>
        <v>47</v>
      </c>
      <c r="B1082" s="1" t="str">
        <f t="shared" si="33"/>
        <v xml:space="preserve"> 16-06-17 10 7                                            </v>
      </c>
      <c r="C1082" s="1" t="s">
        <v>42</v>
      </c>
    </row>
    <row r="1083" spans="1:12">
      <c r="A1083" s="1">
        <f t="shared" si="32"/>
        <v>47</v>
      </c>
      <c r="B1083" s="1" t="str">
        <f t="shared" si="33"/>
        <v xml:space="preserve"> 16-06-17 10 7                                            </v>
      </c>
      <c r="C1083" s="1">
        <v>11</v>
      </c>
      <c r="D1083" s="1" t="s">
        <v>13</v>
      </c>
      <c r="F1083" s="1" t="s">
        <v>43</v>
      </c>
      <c r="G1083" s="1" t="s">
        <v>44</v>
      </c>
      <c r="H1083" s="1" t="s">
        <v>45</v>
      </c>
      <c r="I1083" s="1" t="s">
        <v>94</v>
      </c>
      <c r="J1083" s="1" t="s">
        <v>95</v>
      </c>
      <c r="K1083" s="1" t="s">
        <v>6</v>
      </c>
      <c r="L1083" s="1" t="s">
        <v>25</v>
      </c>
    </row>
    <row r="1084" spans="1:12">
      <c r="A1084" s="1">
        <f t="shared" si="32"/>
        <v>48</v>
      </c>
      <c r="B1084" s="1" t="str">
        <f t="shared" si="33"/>
        <v xml:space="preserve"> 16-06-17 10 21                                           </v>
      </c>
      <c r="C1084" s="1" t="s">
        <v>257</v>
      </c>
    </row>
    <row r="1085" spans="1:12">
      <c r="A1085" s="1">
        <f t="shared" si="32"/>
        <v>48</v>
      </c>
      <c r="B1085" s="1" t="str">
        <f t="shared" si="33"/>
        <v xml:space="preserve"> 16-06-17 10 21                                           </v>
      </c>
      <c r="C1085" s="1" t="s">
        <v>1</v>
      </c>
    </row>
    <row r="1086" spans="1:12">
      <c r="A1086" s="1">
        <f t="shared" si="32"/>
        <v>48</v>
      </c>
      <c r="B1086" s="1" t="str">
        <f t="shared" si="33"/>
        <v xml:space="preserve"> 16-06-17 10 21                                           </v>
      </c>
      <c r="C1086" s="1">
        <v>1</v>
      </c>
      <c r="D1086" s="1" t="s">
        <v>2</v>
      </c>
      <c r="F1086" s="1" t="s">
        <v>3</v>
      </c>
      <c r="G1086" s="1" t="s">
        <v>4</v>
      </c>
      <c r="I1086" s="1" t="s">
        <v>89</v>
      </c>
      <c r="J1086" s="1" t="s">
        <v>89</v>
      </c>
      <c r="K1086" s="1" t="s">
        <v>6</v>
      </c>
      <c r="L1086" s="1" t="s">
        <v>27</v>
      </c>
    </row>
    <row r="1087" spans="1:12">
      <c r="A1087" s="1">
        <f t="shared" si="32"/>
        <v>48</v>
      </c>
      <c r="B1087" s="1" t="str">
        <f t="shared" si="33"/>
        <v xml:space="preserve"> 16-06-17 10 21                                           </v>
      </c>
      <c r="C1087" s="1">
        <v>1</v>
      </c>
      <c r="D1087" s="1" t="s">
        <v>8</v>
      </c>
      <c r="F1087" s="1" t="s">
        <v>3</v>
      </c>
      <c r="G1087" s="1" t="s">
        <v>9</v>
      </c>
      <c r="I1087" s="1" t="s">
        <v>76</v>
      </c>
      <c r="J1087" s="1" t="s">
        <v>76</v>
      </c>
      <c r="K1087" s="1" t="s">
        <v>6</v>
      </c>
      <c r="L1087" s="1" t="s">
        <v>27</v>
      </c>
    </row>
    <row r="1088" spans="1:12">
      <c r="A1088" s="1">
        <f t="shared" si="32"/>
        <v>48</v>
      </c>
      <c r="B1088" s="1" t="str">
        <f t="shared" si="33"/>
        <v xml:space="preserve"> 16-06-17 10 21                                           </v>
      </c>
      <c r="C1088" s="1" t="s">
        <v>12</v>
      </c>
    </row>
    <row r="1089" spans="1:12">
      <c r="A1089" s="1">
        <f t="shared" si="32"/>
        <v>48</v>
      </c>
      <c r="B1089" s="1" t="str">
        <f t="shared" si="33"/>
        <v xml:space="preserve"> 16-06-17 10 21                                           </v>
      </c>
      <c r="C1089" s="1">
        <v>1</v>
      </c>
      <c r="D1089" s="1" t="s">
        <v>13</v>
      </c>
      <c r="F1089" s="1" t="s">
        <v>14</v>
      </c>
      <c r="G1089" s="1" t="s">
        <v>15</v>
      </c>
      <c r="H1089" s="1" t="s">
        <v>16</v>
      </c>
      <c r="I1089" s="1" t="s">
        <v>90</v>
      </c>
      <c r="J1089" s="1" t="s">
        <v>91</v>
      </c>
      <c r="K1089" s="1" t="s">
        <v>6</v>
      </c>
      <c r="L1089" s="1" t="s">
        <v>19</v>
      </c>
    </row>
    <row r="1090" spans="1:12">
      <c r="A1090" s="1">
        <f t="shared" si="32"/>
        <v>48</v>
      </c>
      <c r="B1090" s="1" t="str">
        <f t="shared" si="33"/>
        <v xml:space="preserve"> 16-06-17 10 21                                           </v>
      </c>
      <c r="C1090" s="1">
        <v>1</v>
      </c>
      <c r="D1090" s="1" t="s">
        <v>20</v>
      </c>
      <c r="F1090" s="1" t="s">
        <v>3</v>
      </c>
      <c r="G1090" s="1" t="s">
        <v>4</v>
      </c>
      <c r="I1090" s="1" t="s">
        <v>63</v>
      </c>
      <c r="J1090" s="1" t="s">
        <v>63</v>
      </c>
      <c r="K1090" s="1" t="s">
        <v>6</v>
      </c>
      <c r="L1090" s="1" t="s">
        <v>22</v>
      </c>
    </row>
    <row r="1091" spans="1:12">
      <c r="A1091" s="1">
        <f t="shared" ref="A1091:A1154" si="34">IF(B1090="Date",1,IF(B1091=RIGHT(C1091,58),A1090+1,A1090))</f>
        <v>48</v>
      </c>
      <c r="B1091" s="1" t="str">
        <f t="shared" ref="B1091:B1154" si="35">IF(ISERROR(SEARCH("N00*",C1091)),B1090,RIGHT(C1091,58))</f>
        <v xml:space="preserve"> 16-06-17 10 21                                           </v>
      </c>
      <c r="C1091" s="1">
        <v>20</v>
      </c>
      <c r="D1091" s="1" t="s">
        <v>13</v>
      </c>
      <c r="F1091" s="1" t="s">
        <v>14</v>
      </c>
      <c r="G1091" s="1" t="s">
        <v>15</v>
      </c>
      <c r="H1091" s="1" t="s">
        <v>16</v>
      </c>
      <c r="I1091" s="1" t="s">
        <v>78</v>
      </c>
      <c r="J1091" s="1" t="s">
        <v>79</v>
      </c>
      <c r="K1091" s="1" t="s">
        <v>6</v>
      </c>
      <c r="L1091" s="1" t="s">
        <v>25</v>
      </c>
    </row>
    <row r="1092" spans="1:12">
      <c r="A1092" s="1">
        <f t="shared" si="34"/>
        <v>48</v>
      </c>
      <c r="B1092" s="1" t="str">
        <f t="shared" si="35"/>
        <v xml:space="preserve"> 16-06-17 10 21                                           </v>
      </c>
      <c r="C1092" s="1">
        <v>20</v>
      </c>
      <c r="D1092" s="1" t="s">
        <v>20</v>
      </c>
      <c r="F1092" s="1" t="s">
        <v>3</v>
      </c>
      <c r="G1092" s="1" t="s">
        <v>15</v>
      </c>
      <c r="I1092" s="1" t="s">
        <v>32</v>
      </c>
      <c r="J1092" s="1" t="s">
        <v>32</v>
      </c>
      <c r="K1092" s="1" t="s">
        <v>6</v>
      </c>
      <c r="L1092" s="1" t="s">
        <v>22</v>
      </c>
    </row>
    <row r="1093" spans="1:12">
      <c r="A1093" s="1">
        <f t="shared" si="34"/>
        <v>48</v>
      </c>
      <c r="B1093" s="1" t="str">
        <f t="shared" si="35"/>
        <v xml:space="preserve"> 16-06-17 10 21                                           </v>
      </c>
      <c r="C1093" s="1" t="s">
        <v>28</v>
      </c>
    </row>
    <row r="1094" spans="1:12">
      <c r="A1094" s="1">
        <f t="shared" si="34"/>
        <v>48</v>
      </c>
      <c r="B1094" s="1" t="str">
        <f t="shared" si="35"/>
        <v xml:space="preserve"> 16-06-17 10 21                                           </v>
      </c>
      <c r="C1094" s="1">
        <v>8</v>
      </c>
      <c r="D1094" s="1" t="s">
        <v>13</v>
      </c>
      <c r="F1094" s="1" t="s">
        <v>14</v>
      </c>
      <c r="G1094" s="1" t="s">
        <v>15</v>
      </c>
      <c r="H1094" s="1" t="s">
        <v>16</v>
      </c>
      <c r="I1094" s="1" t="s">
        <v>61</v>
      </c>
      <c r="J1094" s="1" t="s">
        <v>62</v>
      </c>
      <c r="K1094" s="1" t="s">
        <v>6</v>
      </c>
      <c r="L1094" s="1" t="s">
        <v>19</v>
      </c>
    </row>
    <row r="1095" spans="1:12">
      <c r="A1095" s="1">
        <f t="shared" si="34"/>
        <v>48</v>
      </c>
      <c r="B1095" s="1" t="str">
        <f t="shared" si="35"/>
        <v xml:space="preserve"> 16-06-17 10 21                                           </v>
      </c>
      <c r="C1095" s="1">
        <v>8</v>
      </c>
      <c r="D1095" s="1" t="s">
        <v>31</v>
      </c>
      <c r="F1095" s="1" t="s">
        <v>3</v>
      </c>
      <c r="G1095" s="1" t="s">
        <v>15</v>
      </c>
      <c r="I1095" s="1" t="s">
        <v>111</v>
      </c>
      <c r="J1095" s="1" t="s">
        <v>111</v>
      </c>
      <c r="K1095" s="1" t="s">
        <v>6</v>
      </c>
      <c r="L1095" s="1" t="s">
        <v>22</v>
      </c>
    </row>
    <row r="1096" spans="1:12">
      <c r="A1096" s="1">
        <f t="shared" si="34"/>
        <v>48</v>
      </c>
      <c r="B1096" s="1" t="str">
        <f t="shared" si="35"/>
        <v xml:space="preserve"> 16-06-17 10 21                                           </v>
      </c>
      <c r="C1096" s="1">
        <v>30</v>
      </c>
      <c r="D1096" s="1" t="s">
        <v>13</v>
      </c>
      <c r="F1096" s="1" t="s">
        <v>14</v>
      </c>
      <c r="G1096" s="1" t="s">
        <v>15</v>
      </c>
      <c r="H1096" s="1" t="s">
        <v>16</v>
      </c>
      <c r="I1096" s="1" t="s">
        <v>23</v>
      </c>
      <c r="J1096" s="1" t="s">
        <v>24</v>
      </c>
      <c r="K1096" s="1" t="s">
        <v>6</v>
      </c>
      <c r="L1096" s="1" t="s">
        <v>25</v>
      </c>
    </row>
    <row r="1097" spans="1:12">
      <c r="A1097" s="1">
        <f t="shared" si="34"/>
        <v>48</v>
      </c>
      <c r="B1097" s="1" t="str">
        <f t="shared" si="35"/>
        <v xml:space="preserve"> 16-06-17 10 21                                           </v>
      </c>
      <c r="C1097" s="1" t="s">
        <v>35</v>
      </c>
    </row>
    <row r="1098" spans="1:12">
      <c r="A1098" s="1">
        <f t="shared" si="34"/>
        <v>48</v>
      </c>
      <c r="B1098" s="1" t="str">
        <f t="shared" si="35"/>
        <v xml:space="preserve"> 16-06-17 10 21                                           </v>
      </c>
      <c r="C1098" s="1">
        <v>9</v>
      </c>
      <c r="D1098" s="1" t="s">
        <v>13</v>
      </c>
      <c r="F1098" s="1" t="s">
        <v>14</v>
      </c>
      <c r="G1098" s="1" t="s">
        <v>15</v>
      </c>
      <c r="H1098" s="1" t="s">
        <v>16</v>
      </c>
      <c r="I1098" s="1" t="s">
        <v>54</v>
      </c>
      <c r="J1098" s="1" t="s">
        <v>55</v>
      </c>
      <c r="K1098" s="1" t="s">
        <v>6</v>
      </c>
      <c r="L1098" s="1" t="s">
        <v>56</v>
      </c>
    </row>
    <row r="1099" spans="1:12">
      <c r="A1099" s="1">
        <f t="shared" si="34"/>
        <v>48</v>
      </c>
      <c r="B1099" s="1" t="str">
        <f t="shared" si="35"/>
        <v xml:space="preserve"> 16-06-17 10 21                                           </v>
      </c>
      <c r="C1099" s="1">
        <v>9</v>
      </c>
      <c r="D1099" s="1" t="s">
        <v>31</v>
      </c>
      <c r="F1099" s="1" t="s">
        <v>3</v>
      </c>
      <c r="G1099" s="1" t="s">
        <v>15</v>
      </c>
      <c r="I1099" s="1" t="s">
        <v>101</v>
      </c>
      <c r="J1099" s="1" t="s">
        <v>101</v>
      </c>
      <c r="K1099" s="1" t="s">
        <v>6</v>
      </c>
      <c r="L1099" s="1" t="s">
        <v>22</v>
      </c>
    </row>
    <row r="1100" spans="1:12">
      <c r="A1100" s="1">
        <f t="shared" si="34"/>
        <v>48</v>
      </c>
      <c r="B1100" s="1" t="str">
        <f t="shared" si="35"/>
        <v xml:space="preserve"> 16-06-17 10 21                                           </v>
      </c>
      <c r="C1100" s="1">
        <v>31</v>
      </c>
      <c r="D1100" s="1" t="s">
        <v>13</v>
      </c>
      <c r="F1100" s="1" t="s">
        <v>14</v>
      </c>
      <c r="G1100" s="1" t="s">
        <v>15</v>
      </c>
      <c r="H1100" s="1" t="s">
        <v>16</v>
      </c>
      <c r="I1100" s="1" t="s">
        <v>103</v>
      </c>
      <c r="J1100" s="1" t="s">
        <v>104</v>
      </c>
      <c r="K1100" s="1" t="s">
        <v>6</v>
      </c>
      <c r="L1100" s="1" t="s">
        <v>19</v>
      </c>
    </row>
    <row r="1101" spans="1:12">
      <c r="A1101" s="1">
        <f t="shared" si="34"/>
        <v>48</v>
      </c>
      <c r="B1101" s="1" t="str">
        <f t="shared" si="35"/>
        <v xml:space="preserve"> 16-06-17 10 21                                           </v>
      </c>
      <c r="C1101" s="1" t="s">
        <v>39</v>
      </c>
    </row>
    <row r="1102" spans="1:12">
      <c r="A1102" s="1">
        <f t="shared" si="34"/>
        <v>48</v>
      </c>
      <c r="B1102" s="1" t="str">
        <f t="shared" si="35"/>
        <v xml:space="preserve"> 16-06-17 10 21                                           </v>
      </c>
      <c r="C1102" s="1">
        <v>10</v>
      </c>
      <c r="D1102" s="1" t="s">
        <v>13</v>
      </c>
      <c r="F1102" s="1" t="s">
        <v>14</v>
      </c>
      <c r="G1102" s="1" t="s">
        <v>15</v>
      </c>
      <c r="H1102" s="1" t="s">
        <v>16</v>
      </c>
      <c r="I1102" s="1" t="s">
        <v>90</v>
      </c>
      <c r="J1102" s="1" t="s">
        <v>91</v>
      </c>
      <c r="K1102" s="1" t="s">
        <v>6</v>
      </c>
      <c r="L1102" s="1" t="s">
        <v>19</v>
      </c>
    </row>
    <row r="1103" spans="1:12">
      <c r="A1103" s="1">
        <f t="shared" si="34"/>
        <v>48</v>
      </c>
      <c r="B1103" s="1" t="str">
        <f t="shared" si="35"/>
        <v xml:space="preserve"> 16-06-17 10 21                                           </v>
      </c>
      <c r="C1103" s="1">
        <v>10</v>
      </c>
      <c r="D1103" s="1" t="s">
        <v>31</v>
      </c>
      <c r="F1103" s="1" t="s">
        <v>3</v>
      </c>
      <c r="G1103" s="1" t="s">
        <v>15</v>
      </c>
      <c r="I1103" s="1" t="s">
        <v>100</v>
      </c>
      <c r="J1103" s="1" t="s">
        <v>100</v>
      </c>
      <c r="K1103" s="1" t="s">
        <v>6</v>
      </c>
      <c r="L1103" s="1" t="s">
        <v>27</v>
      </c>
    </row>
    <row r="1104" spans="1:12">
      <c r="A1104" s="1">
        <f t="shared" si="34"/>
        <v>48</v>
      </c>
      <c r="B1104" s="1" t="str">
        <f t="shared" si="35"/>
        <v xml:space="preserve"> 16-06-17 10 21                                           </v>
      </c>
      <c r="C1104" s="1">
        <v>32</v>
      </c>
      <c r="D1104" s="1" t="s">
        <v>13</v>
      </c>
      <c r="F1104" s="1" t="s">
        <v>14</v>
      </c>
      <c r="G1104" s="1" t="s">
        <v>15</v>
      </c>
      <c r="H1104" s="1" t="s">
        <v>16</v>
      </c>
      <c r="I1104" s="1" t="s">
        <v>40</v>
      </c>
      <c r="J1104" s="1" t="s">
        <v>41</v>
      </c>
      <c r="K1104" s="1" t="s">
        <v>6</v>
      </c>
      <c r="L1104" s="1" t="s">
        <v>25</v>
      </c>
    </row>
    <row r="1105" spans="1:12">
      <c r="A1105" s="1">
        <f t="shared" si="34"/>
        <v>48</v>
      </c>
      <c r="B1105" s="1" t="str">
        <f t="shared" si="35"/>
        <v xml:space="preserve"> 16-06-17 10 21                                           </v>
      </c>
      <c r="C1105" s="1" t="s">
        <v>42</v>
      </c>
    </row>
    <row r="1106" spans="1:12">
      <c r="A1106" s="1">
        <f t="shared" si="34"/>
        <v>48</v>
      </c>
      <c r="B1106" s="1" t="str">
        <f t="shared" si="35"/>
        <v xml:space="preserve"> 16-06-17 10 21                                           </v>
      </c>
      <c r="C1106" s="1">
        <v>11</v>
      </c>
      <c r="D1106" s="1" t="s">
        <v>13</v>
      </c>
      <c r="F1106" s="1" t="s">
        <v>43</v>
      </c>
      <c r="G1106" s="1" t="s">
        <v>44</v>
      </c>
      <c r="H1106" s="1" t="s">
        <v>45</v>
      </c>
      <c r="I1106" s="1" t="s">
        <v>43</v>
      </c>
      <c r="J1106" s="1" t="s">
        <v>57</v>
      </c>
      <c r="K1106" s="1" t="s">
        <v>6</v>
      </c>
      <c r="L1106" s="1" t="s">
        <v>19</v>
      </c>
    </row>
    <row r="1107" spans="1:12">
      <c r="A1107" s="1">
        <f t="shared" si="34"/>
        <v>49</v>
      </c>
      <c r="B1107" s="1" t="str">
        <f t="shared" si="35"/>
        <v xml:space="preserve"> 16-06-17 10 29                                           </v>
      </c>
      <c r="C1107" s="1" t="s">
        <v>258</v>
      </c>
    </row>
    <row r="1108" spans="1:12">
      <c r="A1108" s="1">
        <f t="shared" si="34"/>
        <v>49</v>
      </c>
      <c r="B1108" s="1" t="str">
        <f t="shared" si="35"/>
        <v xml:space="preserve"> 16-06-17 10 29                                           </v>
      </c>
      <c r="C1108" s="1" t="s">
        <v>1</v>
      </c>
    </row>
    <row r="1109" spans="1:12">
      <c r="A1109" s="1">
        <f t="shared" si="34"/>
        <v>49</v>
      </c>
      <c r="B1109" s="1" t="str">
        <f t="shared" si="35"/>
        <v xml:space="preserve"> 16-06-17 10 29                                           </v>
      </c>
      <c r="C1109" s="1">
        <v>1</v>
      </c>
      <c r="D1109" s="1" t="s">
        <v>2</v>
      </c>
      <c r="F1109" s="1" t="s">
        <v>3</v>
      </c>
      <c r="G1109" s="1" t="s">
        <v>4</v>
      </c>
      <c r="I1109" s="1" t="s">
        <v>162</v>
      </c>
      <c r="J1109" s="1" t="s">
        <v>162</v>
      </c>
      <c r="K1109" s="1" t="s">
        <v>6</v>
      </c>
      <c r="L1109" s="1" t="s">
        <v>11</v>
      </c>
    </row>
    <row r="1110" spans="1:12">
      <c r="A1110" s="1">
        <f t="shared" si="34"/>
        <v>49</v>
      </c>
      <c r="B1110" s="1" t="str">
        <f t="shared" si="35"/>
        <v xml:space="preserve"> 16-06-17 10 29                                           </v>
      </c>
      <c r="C1110" s="1">
        <v>1</v>
      </c>
      <c r="D1110" s="1" t="s">
        <v>8</v>
      </c>
      <c r="F1110" s="1" t="s">
        <v>3</v>
      </c>
      <c r="G1110" s="1" t="s">
        <v>9</v>
      </c>
      <c r="I1110" s="1" t="s">
        <v>259</v>
      </c>
      <c r="J1110" s="1" t="s">
        <v>259</v>
      </c>
      <c r="K1110" s="1" t="s">
        <v>6</v>
      </c>
      <c r="L1110" s="1" t="s">
        <v>27</v>
      </c>
    </row>
    <row r="1111" spans="1:12">
      <c r="A1111" s="1">
        <f t="shared" si="34"/>
        <v>49</v>
      </c>
      <c r="B1111" s="1" t="str">
        <f t="shared" si="35"/>
        <v xml:space="preserve"> 16-06-17 10 29                                           </v>
      </c>
      <c r="C1111" s="1" t="s">
        <v>12</v>
      </c>
    </row>
    <row r="1112" spans="1:12">
      <c r="A1112" s="1">
        <f t="shared" si="34"/>
        <v>49</v>
      </c>
      <c r="B1112" s="1" t="str">
        <f t="shared" si="35"/>
        <v xml:space="preserve"> 16-06-17 10 29                                           </v>
      </c>
      <c r="C1112" s="1">
        <v>1</v>
      </c>
      <c r="D1112" s="1" t="s">
        <v>13</v>
      </c>
      <c r="F1112" s="1" t="s">
        <v>14</v>
      </c>
      <c r="G1112" s="1" t="s">
        <v>15</v>
      </c>
      <c r="H1112" s="1" t="s">
        <v>16</v>
      </c>
      <c r="I1112" s="1" t="s">
        <v>54</v>
      </c>
      <c r="J1112" s="1" t="s">
        <v>55</v>
      </c>
      <c r="K1112" s="1" t="s">
        <v>6</v>
      </c>
      <c r="L1112" s="1" t="s">
        <v>56</v>
      </c>
    </row>
    <row r="1113" spans="1:12">
      <c r="A1113" s="1">
        <f t="shared" si="34"/>
        <v>49</v>
      </c>
      <c r="B1113" s="1" t="str">
        <f t="shared" si="35"/>
        <v xml:space="preserve"> 16-06-17 10 29                                           </v>
      </c>
      <c r="C1113" s="1">
        <v>1</v>
      </c>
      <c r="D1113" s="1" t="s">
        <v>20</v>
      </c>
      <c r="F1113" s="1" t="s">
        <v>3</v>
      </c>
      <c r="G1113" s="1" t="s">
        <v>4</v>
      </c>
      <c r="I1113" s="1" t="s">
        <v>100</v>
      </c>
      <c r="J1113" s="1" t="s">
        <v>100</v>
      </c>
      <c r="K1113" s="1" t="s">
        <v>6</v>
      </c>
      <c r="L1113" s="1" t="s">
        <v>22</v>
      </c>
    </row>
    <row r="1114" spans="1:12">
      <c r="A1114" s="1">
        <f t="shared" si="34"/>
        <v>49</v>
      </c>
      <c r="B1114" s="1" t="str">
        <f t="shared" si="35"/>
        <v xml:space="preserve"> 16-06-17 10 29                                           </v>
      </c>
      <c r="C1114" s="1">
        <v>20</v>
      </c>
      <c r="D1114" s="1" t="s">
        <v>13</v>
      </c>
      <c r="F1114" s="1" t="s">
        <v>14</v>
      </c>
      <c r="G1114" s="1" t="s">
        <v>15</v>
      </c>
      <c r="H1114" s="1" t="s">
        <v>16</v>
      </c>
      <c r="I1114" s="1" t="s">
        <v>23</v>
      </c>
      <c r="J1114" s="1" t="s">
        <v>24</v>
      </c>
      <c r="K1114" s="1" t="s">
        <v>6</v>
      </c>
      <c r="L1114" s="1" t="s">
        <v>25</v>
      </c>
    </row>
    <row r="1115" spans="1:12">
      <c r="A1115" s="1">
        <f t="shared" si="34"/>
        <v>49</v>
      </c>
      <c r="B1115" s="1" t="str">
        <f t="shared" si="35"/>
        <v xml:space="preserve"> 16-06-17 10 29                                           </v>
      </c>
      <c r="C1115" s="1">
        <v>20</v>
      </c>
      <c r="D1115" s="1" t="s">
        <v>20</v>
      </c>
      <c r="F1115" s="1" t="s">
        <v>3</v>
      </c>
      <c r="G1115" s="1" t="s">
        <v>15</v>
      </c>
      <c r="I1115" s="1" t="s">
        <v>51</v>
      </c>
      <c r="J1115" s="1" t="s">
        <v>51</v>
      </c>
      <c r="K1115" s="1" t="s">
        <v>6</v>
      </c>
      <c r="L1115" s="1" t="s">
        <v>27</v>
      </c>
    </row>
    <row r="1116" spans="1:12">
      <c r="A1116" s="1">
        <f t="shared" si="34"/>
        <v>49</v>
      </c>
      <c r="B1116" s="1" t="str">
        <f t="shared" si="35"/>
        <v xml:space="preserve"> 16-06-17 10 29                                           </v>
      </c>
      <c r="C1116" s="1" t="s">
        <v>28</v>
      </c>
    </row>
    <row r="1117" spans="1:12">
      <c r="A1117" s="1">
        <f t="shared" si="34"/>
        <v>49</v>
      </c>
      <c r="B1117" s="1" t="str">
        <f t="shared" si="35"/>
        <v xml:space="preserve"> 16-06-17 10 29                                           </v>
      </c>
      <c r="C1117" s="1">
        <v>8</v>
      </c>
      <c r="D1117" s="1" t="s">
        <v>13</v>
      </c>
      <c r="F1117" s="1" t="s">
        <v>14</v>
      </c>
      <c r="G1117" s="1" t="s">
        <v>15</v>
      </c>
      <c r="H1117" s="1" t="s">
        <v>16</v>
      </c>
      <c r="I1117" s="1" t="s">
        <v>260</v>
      </c>
      <c r="J1117" s="1" t="s">
        <v>51</v>
      </c>
      <c r="K1117" s="1" t="s">
        <v>6</v>
      </c>
      <c r="L1117" s="1" t="s">
        <v>56</v>
      </c>
    </row>
    <row r="1118" spans="1:12">
      <c r="A1118" s="1">
        <f t="shared" si="34"/>
        <v>49</v>
      </c>
      <c r="B1118" s="1" t="str">
        <f t="shared" si="35"/>
        <v xml:space="preserve"> 16-06-17 10 29                                           </v>
      </c>
      <c r="C1118" s="1">
        <v>8</v>
      </c>
      <c r="D1118" s="1" t="s">
        <v>31</v>
      </c>
      <c r="F1118" s="1" t="s">
        <v>3</v>
      </c>
      <c r="G1118" s="1" t="s">
        <v>15</v>
      </c>
      <c r="I1118" s="1" t="s">
        <v>137</v>
      </c>
      <c r="J1118" s="1" t="s">
        <v>137</v>
      </c>
      <c r="K1118" s="1" t="s">
        <v>6</v>
      </c>
      <c r="L1118" s="1" t="s">
        <v>7</v>
      </c>
    </row>
    <row r="1119" spans="1:12">
      <c r="A1119" s="1">
        <f t="shared" si="34"/>
        <v>49</v>
      </c>
      <c r="B1119" s="1" t="str">
        <f t="shared" si="35"/>
        <v xml:space="preserve"> 16-06-17 10 29                                           </v>
      </c>
      <c r="C1119" s="1">
        <v>30</v>
      </c>
      <c r="D1119" s="1" t="s">
        <v>13</v>
      </c>
      <c r="F1119" s="1" t="s">
        <v>14</v>
      </c>
      <c r="G1119" s="1" t="s">
        <v>15</v>
      </c>
      <c r="H1119" s="1" t="s">
        <v>16</v>
      </c>
      <c r="I1119" s="1" t="s">
        <v>83</v>
      </c>
      <c r="J1119" s="1" t="s">
        <v>84</v>
      </c>
      <c r="K1119" s="1" t="s">
        <v>6</v>
      </c>
      <c r="L1119" s="1" t="s">
        <v>19</v>
      </c>
    </row>
    <row r="1120" spans="1:12">
      <c r="A1120" s="1">
        <f t="shared" si="34"/>
        <v>49</v>
      </c>
      <c r="B1120" s="1" t="str">
        <f t="shared" si="35"/>
        <v xml:space="preserve"> 16-06-17 10 29                                           </v>
      </c>
      <c r="C1120" s="1" t="s">
        <v>35</v>
      </c>
    </row>
    <row r="1121" spans="1:12">
      <c r="A1121" s="1">
        <f t="shared" si="34"/>
        <v>49</v>
      </c>
      <c r="B1121" s="1" t="str">
        <f t="shared" si="35"/>
        <v xml:space="preserve"> 16-06-17 10 29                                           </v>
      </c>
      <c r="C1121" s="1">
        <v>9</v>
      </c>
      <c r="D1121" s="1" t="s">
        <v>13</v>
      </c>
      <c r="F1121" s="1" t="s">
        <v>14</v>
      </c>
      <c r="G1121" s="1" t="s">
        <v>15</v>
      </c>
      <c r="H1121" s="1" t="s">
        <v>16</v>
      </c>
      <c r="I1121" s="1" t="s">
        <v>54</v>
      </c>
      <c r="J1121" s="1" t="s">
        <v>55</v>
      </c>
      <c r="K1121" s="1" t="s">
        <v>6</v>
      </c>
      <c r="L1121" s="1" t="s">
        <v>56</v>
      </c>
    </row>
    <row r="1122" spans="1:12">
      <c r="A1122" s="1">
        <f t="shared" si="34"/>
        <v>49</v>
      </c>
      <c r="B1122" s="1" t="str">
        <f t="shared" si="35"/>
        <v xml:space="preserve"> 16-06-17 10 29                                           </v>
      </c>
      <c r="C1122" s="1">
        <v>9</v>
      </c>
      <c r="D1122" s="1" t="s">
        <v>31</v>
      </c>
      <c r="F1122" s="1" t="s">
        <v>3</v>
      </c>
      <c r="G1122" s="1" t="s">
        <v>15</v>
      </c>
      <c r="I1122" s="1" t="s">
        <v>51</v>
      </c>
      <c r="J1122" s="1" t="s">
        <v>51</v>
      </c>
      <c r="K1122" s="1" t="s">
        <v>6</v>
      </c>
      <c r="L1122" s="1" t="s">
        <v>27</v>
      </c>
    </row>
    <row r="1123" spans="1:12">
      <c r="A1123" s="1">
        <f t="shared" si="34"/>
        <v>49</v>
      </c>
      <c r="B1123" s="1" t="str">
        <f t="shared" si="35"/>
        <v xml:space="preserve"> 16-06-17 10 29                                           </v>
      </c>
      <c r="C1123" s="1">
        <v>31</v>
      </c>
      <c r="D1123" s="1" t="s">
        <v>13</v>
      </c>
      <c r="F1123" s="1" t="s">
        <v>14</v>
      </c>
      <c r="G1123" s="1" t="s">
        <v>15</v>
      </c>
      <c r="H1123" s="1" t="s">
        <v>16</v>
      </c>
      <c r="I1123" s="1" t="s">
        <v>23</v>
      </c>
      <c r="J1123" s="1" t="s">
        <v>24</v>
      </c>
      <c r="K1123" s="1" t="s">
        <v>6</v>
      </c>
      <c r="L1123" s="1" t="s">
        <v>25</v>
      </c>
    </row>
    <row r="1124" spans="1:12">
      <c r="A1124" s="1">
        <f t="shared" si="34"/>
        <v>49</v>
      </c>
      <c r="B1124" s="1" t="str">
        <f t="shared" si="35"/>
        <v xml:space="preserve"> 16-06-17 10 29                                           </v>
      </c>
      <c r="C1124" s="1" t="s">
        <v>39</v>
      </c>
    </row>
    <row r="1125" spans="1:12">
      <c r="A1125" s="1">
        <f t="shared" si="34"/>
        <v>49</v>
      </c>
      <c r="B1125" s="1" t="str">
        <f t="shared" si="35"/>
        <v xml:space="preserve"> 16-06-17 10 29                                           </v>
      </c>
      <c r="C1125" s="1">
        <v>10</v>
      </c>
      <c r="D1125" s="1" t="s">
        <v>13</v>
      </c>
      <c r="F1125" s="1" t="s">
        <v>14</v>
      </c>
      <c r="G1125" s="1" t="s">
        <v>15</v>
      </c>
      <c r="H1125" s="1" t="s">
        <v>16</v>
      </c>
      <c r="I1125" s="1" t="s">
        <v>61</v>
      </c>
      <c r="J1125" s="1" t="s">
        <v>62</v>
      </c>
      <c r="K1125" s="1" t="s">
        <v>6</v>
      </c>
      <c r="L1125" s="1" t="s">
        <v>19</v>
      </c>
    </row>
    <row r="1126" spans="1:12">
      <c r="A1126" s="1">
        <f t="shared" si="34"/>
        <v>49</v>
      </c>
      <c r="B1126" s="1" t="str">
        <f t="shared" si="35"/>
        <v xml:space="preserve"> 16-06-17 10 29                                           </v>
      </c>
      <c r="C1126" s="1">
        <v>10</v>
      </c>
      <c r="D1126" s="1" t="s">
        <v>31</v>
      </c>
      <c r="F1126" s="1" t="s">
        <v>3</v>
      </c>
      <c r="G1126" s="1" t="s">
        <v>15</v>
      </c>
      <c r="I1126" s="1" t="s">
        <v>80</v>
      </c>
      <c r="J1126" s="1" t="s">
        <v>80</v>
      </c>
      <c r="K1126" s="1" t="s">
        <v>6</v>
      </c>
      <c r="L1126" s="1" t="s">
        <v>22</v>
      </c>
    </row>
    <row r="1127" spans="1:12">
      <c r="A1127" s="1">
        <f t="shared" si="34"/>
        <v>49</v>
      </c>
      <c r="B1127" s="1" t="str">
        <f t="shared" si="35"/>
        <v xml:space="preserve"> 16-06-17 10 29                                           </v>
      </c>
      <c r="C1127" s="1">
        <v>32</v>
      </c>
      <c r="D1127" s="1" t="s">
        <v>13</v>
      </c>
      <c r="F1127" s="1" t="s">
        <v>14</v>
      </c>
      <c r="G1127" s="1" t="s">
        <v>15</v>
      </c>
      <c r="H1127" s="1" t="s">
        <v>16</v>
      </c>
      <c r="I1127" s="1" t="s">
        <v>40</v>
      </c>
      <c r="J1127" s="1" t="s">
        <v>41</v>
      </c>
      <c r="K1127" s="1" t="s">
        <v>6</v>
      </c>
      <c r="L1127" s="1" t="s">
        <v>25</v>
      </c>
    </row>
    <row r="1128" spans="1:12">
      <c r="A1128" s="1">
        <f t="shared" si="34"/>
        <v>49</v>
      </c>
      <c r="B1128" s="1" t="str">
        <f t="shared" si="35"/>
        <v xml:space="preserve"> 16-06-17 10 29                                           </v>
      </c>
      <c r="C1128" s="1" t="s">
        <v>42</v>
      </c>
    </row>
    <row r="1129" spans="1:12">
      <c r="A1129" s="1">
        <f t="shared" si="34"/>
        <v>49</v>
      </c>
      <c r="B1129" s="1" t="str">
        <f t="shared" si="35"/>
        <v xml:space="preserve"> 16-06-17 10 29                                           </v>
      </c>
      <c r="C1129" s="1">
        <v>11</v>
      </c>
      <c r="D1129" s="1" t="s">
        <v>13</v>
      </c>
      <c r="F1129" s="1" t="s">
        <v>43</v>
      </c>
      <c r="G1129" s="1" t="s">
        <v>44</v>
      </c>
      <c r="H1129" s="1" t="s">
        <v>45</v>
      </c>
      <c r="I1129" s="1" t="s">
        <v>85</v>
      </c>
      <c r="J1129" s="1" t="s">
        <v>86</v>
      </c>
      <c r="K1129" s="1" t="s">
        <v>6</v>
      </c>
      <c r="L1129" s="1" t="s">
        <v>19</v>
      </c>
    </row>
    <row r="1130" spans="1:12">
      <c r="A1130" s="1">
        <f t="shared" si="34"/>
        <v>50</v>
      </c>
      <c r="B1130" s="1" t="str">
        <f t="shared" si="35"/>
        <v xml:space="preserve"> 16-06-17 10 37                                           </v>
      </c>
      <c r="C1130" s="1" t="s">
        <v>261</v>
      </c>
    </row>
    <row r="1131" spans="1:12">
      <c r="A1131" s="1">
        <f t="shared" si="34"/>
        <v>50</v>
      </c>
      <c r="B1131" s="1" t="str">
        <f t="shared" si="35"/>
        <v xml:space="preserve"> 16-06-17 10 37                                           </v>
      </c>
      <c r="C1131" s="1" t="s">
        <v>1</v>
      </c>
    </row>
    <row r="1132" spans="1:12">
      <c r="A1132" s="1">
        <f t="shared" si="34"/>
        <v>50</v>
      </c>
      <c r="B1132" s="1" t="str">
        <f t="shared" si="35"/>
        <v xml:space="preserve"> 16-06-17 10 37                                           </v>
      </c>
      <c r="C1132" s="1">
        <v>1</v>
      </c>
      <c r="D1132" s="1" t="s">
        <v>2</v>
      </c>
      <c r="F1132" s="1" t="s">
        <v>3</v>
      </c>
      <c r="G1132" s="1" t="s">
        <v>4</v>
      </c>
      <c r="I1132" s="1" t="s">
        <v>97</v>
      </c>
      <c r="J1132" s="1" t="s">
        <v>97</v>
      </c>
      <c r="K1132" s="1" t="s">
        <v>6</v>
      </c>
      <c r="L1132" s="1" t="s">
        <v>27</v>
      </c>
    </row>
    <row r="1133" spans="1:12">
      <c r="A1133" s="1">
        <f t="shared" si="34"/>
        <v>50</v>
      </c>
      <c r="B1133" s="1" t="str">
        <f t="shared" si="35"/>
        <v xml:space="preserve"> 16-06-17 10 37                                           </v>
      </c>
      <c r="C1133" s="1">
        <v>1</v>
      </c>
      <c r="D1133" s="1" t="s">
        <v>8</v>
      </c>
      <c r="F1133" s="1" t="s">
        <v>3</v>
      </c>
      <c r="G1133" s="1" t="s">
        <v>9</v>
      </c>
      <c r="I1133" s="1" t="s">
        <v>171</v>
      </c>
      <c r="J1133" s="1" t="s">
        <v>171</v>
      </c>
      <c r="K1133" s="1" t="s">
        <v>6</v>
      </c>
      <c r="L1133" s="1" t="s">
        <v>22</v>
      </c>
    </row>
    <row r="1134" spans="1:12">
      <c r="A1134" s="1">
        <f t="shared" si="34"/>
        <v>50</v>
      </c>
      <c r="B1134" s="1" t="str">
        <f t="shared" si="35"/>
        <v xml:space="preserve"> 16-06-17 10 37                                           </v>
      </c>
      <c r="C1134" s="1" t="s">
        <v>12</v>
      </c>
    </row>
    <row r="1135" spans="1:12">
      <c r="A1135" s="1">
        <f t="shared" si="34"/>
        <v>50</v>
      </c>
      <c r="B1135" s="1" t="str">
        <f t="shared" si="35"/>
        <v xml:space="preserve"> 16-06-17 10 37                                           </v>
      </c>
      <c r="C1135" s="1">
        <v>1</v>
      </c>
      <c r="D1135" s="1" t="s">
        <v>13</v>
      </c>
      <c r="F1135" s="1" t="s">
        <v>14</v>
      </c>
      <c r="G1135" s="1" t="s">
        <v>15</v>
      </c>
      <c r="H1135" s="1" t="s">
        <v>16</v>
      </c>
      <c r="I1135" s="1" t="s">
        <v>90</v>
      </c>
      <c r="J1135" s="1" t="s">
        <v>91</v>
      </c>
      <c r="K1135" s="1" t="s">
        <v>6</v>
      </c>
      <c r="L1135" s="1" t="s">
        <v>19</v>
      </c>
    </row>
    <row r="1136" spans="1:12">
      <c r="A1136" s="1">
        <f t="shared" si="34"/>
        <v>50</v>
      </c>
      <c r="B1136" s="1" t="str">
        <f t="shared" si="35"/>
        <v xml:space="preserve"> 16-06-17 10 37                                           </v>
      </c>
      <c r="C1136" s="1">
        <v>1</v>
      </c>
      <c r="D1136" s="1" t="s">
        <v>20</v>
      </c>
      <c r="F1136" s="1" t="s">
        <v>3</v>
      </c>
      <c r="G1136" s="1" t="s">
        <v>4</v>
      </c>
      <c r="I1136" s="1" t="s">
        <v>114</v>
      </c>
      <c r="J1136" s="1" t="s">
        <v>114</v>
      </c>
      <c r="K1136" s="1" t="s">
        <v>6</v>
      </c>
      <c r="L1136" s="1" t="s">
        <v>22</v>
      </c>
    </row>
    <row r="1137" spans="1:12">
      <c r="A1137" s="1">
        <f t="shared" si="34"/>
        <v>50</v>
      </c>
      <c r="B1137" s="1" t="str">
        <f t="shared" si="35"/>
        <v xml:space="preserve"> 16-06-17 10 37                                           </v>
      </c>
      <c r="C1137" s="1">
        <v>20</v>
      </c>
      <c r="D1137" s="1" t="s">
        <v>13</v>
      </c>
      <c r="F1137" s="1" t="s">
        <v>14</v>
      </c>
      <c r="G1137" s="1" t="s">
        <v>15</v>
      </c>
      <c r="H1137" s="1" t="s">
        <v>16</v>
      </c>
      <c r="I1137" s="1" t="s">
        <v>78</v>
      </c>
      <c r="J1137" s="1" t="s">
        <v>79</v>
      </c>
      <c r="K1137" s="1" t="s">
        <v>6</v>
      </c>
      <c r="L1137" s="1" t="s">
        <v>25</v>
      </c>
    </row>
    <row r="1138" spans="1:12">
      <c r="A1138" s="1">
        <f t="shared" si="34"/>
        <v>50</v>
      </c>
      <c r="B1138" s="1" t="str">
        <f t="shared" si="35"/>
        <v xml:space="preserve"> 16-06-17 10 37                                           </v>
      </c>
      <c r="C1138" s="1">
        <v>20</v>
      </c>
      <c r="D1138" s="1" t="s">
        <v>20</v>
      </c>
      <c r="F1138" s="1" t="s">
        <v>3</v>
      </c>
      <c r="G1138" s="1" t="s">
        <v>15</v>
      </c>
      <c r="I1138" s="1" t="s">
        <v>63</v>
      </c>
      <c r="J1138" s="1" t="s">
        <v>63</v>
      </c>
      <c r="K1138" s="1" t="s">
        <v>6</v>
      </c>
      <c r="L1138" s="1" t="s">
        <v>22</v>
      </c>
    </row>
    <row r="1139" spans="1:12">
      <c r="A1139" s="1">
        <f t="shared" si="34"/>
        <v>50</v>
      </c>
      <c r="B1139" s="1" t="str">
        <f t="shared" si="35"/>
        <v xml:space="preserve"> 16-06-17 10 37                                           </v>
      </c>
      <c r="C1139" s="1" t="s">
        <v>28</v>
      </c>
    </row>
    <row r="1140" spans="1:12">
      <c r="A1140" s="1">
        <f t="shared" si="34"/>
        <v>50</v>
      </c>
      <c r="B1140" s="1" t="str">
        <f t="shared" si="35"/>
        <v xml:space="preserve"> 16-06-17 10 37                                           </v>
      </c>
      <c r="C1140" s="1">
        <v>8</v>
      </c>
      <c r="D1140" s="1" t="s">
        <v>13</v>
      </c>
      <c r="F1140" s="1" t="s">
        <v>14</v>
      </c>
      <c r="G1140" s="1" t="s">
        <v>15</v>
      </c>
      <c r="H1140" s="1" t="s">
        <v>16</v>
      </c>
      <c r="I1140" s="1" t="s">
        <v>36</v>
      </c>
      <c r="J1140" s="1" t="s">
        <v>37</v>
      </c>
      <c r="K1140" s="1" t="s">
        <v>6</v>
      </c>
      <c r="L1140" s="1" t="s">
        <v>19</v>
      </c>
    </row>
    <row r="1141" spans="1:12">
      <c r="A1141" s="1">
        <f t="shared" si="34"/>
        <v>50</v>
      </c>
      <c r="B1141" s="1" t="str">
        <f t="shared" si="35"/>
        <v xml:space="preserve"> 16-06-17 10 37                                           </v>
      </c>
      <c r="C1141" s="1">
        <v>8</v>
      </c>
      <c r="D1141" s="1" t="s">
        <v>31</v>
      </c>
      <c r="F1141" s="1" t="s">
        <v>3</v>
      </c>
      <c r="G1141" s="1" t="s">
        <v>15</v>
      </c>
      <c r="I1141" s="1" t="s">
        <v>32</v>
      </c>
      <c r="J1141" s="1" t="s">
        <v>32</v>
      </c>
      <c r="K1141" s="1" t="s">
        <v>6</v>
      </c>
      <c r="L1141" s="1" t="s">
        <v>22</v>
      </c>
    </row>
    <row r="1142" spans="1:12">
      <c r="A1142" s="1">
        <f t="shared" si="34"/>
        <v>50</v>
      </c>
      <c r="B1142" s="1" t="str">
        <f t="shared" si="35"/>
        <v xml:space="preserve"> 16-06-17 10 37                                           </v>
      </c>
      <c r="C1142" s="1">
        <v>30</v>
      </c>
      <c r="D1142" s="1" t="s">
        <v>13</v>
      </c>
      <c r="F1142" s="1" t="s">
        <v>14</v>
      </c>
      <c r="G1142" s="1" t="s">
        <v>15</v>
      </c>
      <c r="H1142" s="1" t="s">
        <v>16</v>
      </c>
      <c r="I1142" s="1" t="s">
        <v>33</v>
      </c>
      <c r="J1142" s="1" t="s">
        <v>34</v>
      </c>
      <c r="K1142" s="1" t="s">
        <v>6</v>
      </c>
      <c r="L1142" s="1" t="s">
        <v>25</v>
      </c>
    </row>
    <row r="1143" spans="1:12">
      <c r="A1143" s="1">
        <f t="shared" si="34"/>
        <v>50</v>
      </c>
      <c r="B1143" s="1" t="str">
        <f t="shared" si="35"/>
        <v xml:space="preserve"> 16-06-17 10 37                                           </v>
      </c>
      <c r="C1143" s="1" t="s">
        <v>35</v>
      </c>
    </row>
    <row r="1144" spans="1:12">
      <c r="A1144" s="1">
        <f t="shared" si="34"/>
        <v>50</v>
      </c>
      <c r="B1144" s="1" t="str">
        <f t="shared" si="35"/>
        <v xml:space="preserve"> 16-06-17 10 37                                           </v>
      </c>
      <c r="C1144" s="1">
        <v>9</v>
      </c>
      <c r="D1144" s="1" t="s">
        <v>13</v>
      </c>
      <c r="F1144" s="1" t="s">
        <v>14</v>
      </c>
      <c r="G1144" s="1" t="s">
        <v>15</v>
      </c>
      <c r="H1144" s="1" t="s">
        <v>16</v>
      </c>
      <c r="I1144" s="1" t="s">
        <v>262</v>
      </c>
      <c r="J1144" s="1" t="s">
        <v>89</v>
      </c>
      <c r="K1144" s="1" t="s">
        <v>6</v>
      </c>
      <c r="L1144" s="1" t="s">
        <v>263</v>
      </c>
    </row>
    <row r="1145" spans="1:12">
      <c r="A1145" s="1">
        <f t="shared" si="34"/>
        <v>50</v>
      </c>
      <c r="B1145" s="1" t="str">
        <f t="shared" si="35"/>
        <v xml:space="preserve"> 16-06-17 10 37                                           </v>
      </c>
      <c r="C1145" s="1">
        <v>9</v>
      </c>
      <c r="D1145" s="1" t="s">
        <v>31</v>
      </c>
      <c r="F1145" s="1" t="s">
        <v>3</v>
      </c>
      <c r="G1145" s="1" t="s">
        <v>15</v>
      </c>
      <c r="I1145" s="1" t="s">
        <v>89</v>
      </c>
      <c r="J1145" s="1" t="s">
        <v>89</v>
      </c>
      <c r="K1145" s="1" t="s">
        <v>6</v>
      </c>
      <c r="L1145" s="1" t="s">
        <v>165</v>
      </c>
    </row>
    <row r="1146" spans="1:12">
      <c r="A1146" s="1">
        <f t="shared" si="34"/>
        <v>50</v>
      </c>
      <c r="B1146" s="1" t="str">
        <f t="shared" si="35"/>
        <v xml:space="preserve"> 16-06-17 10 37                                           </v>
      </c>
      <c r="C1146" s="1">
        <v>31</v>
      </c>
      <c r="D1146" s="1" t="s">
        <v>13</v>
      </c>
      <c r="F1146" s="1" t="s">
        <v>14</v>
      </c>
      <c r="G1146" s="1" t="s">
        <v>15</v>
      </c>
      <c r="H1146" s="1" t="s">
        <v>16</v>
      </c>
      <c r="I1146" s="1" t="s">
        <v>260</v>
      </c>
      <c r="J1146" s="1" t="s">
        <v>51</v>
      </c>
      <c r="K1146" s="1" t="s">
        <v>6</v>
      </c>
      <c r="L1146" s="1" t="s">
        <v>56</v>
      </c>
    </row>
    <row r="1147" spans="1:12">
      <c r="A1147" s="1">
        <f t="shared" si="34"/>
        <v>50</v>
      </c>
      <c r="B1147" s="1" t="str">
        <f t="shared" si="35"/>
        <v xml:space="preserve"> 16-06-17 10 37                                           </v>
      </c>
      <c r="C1147" s="1" t="s">
        <v>39</v>
      </c>
    </row>
    <row r="1148" spans="1:12">
      <c r="A1148" s="1">
        <f t="shared" si="34"/>
        <v>50</v>
      </c>
      <c r="B1148" s="1" t="str">
        <f t="shared" si="35"/>
        <v xml:space="preserve"> 16-06-17 10 37                                           </v>
      </c>
      <c r="C1148" s="1">
        <v>10</v>
      </c>
      <c r="D1148" s="1" t="s">
        <v>13</v>
      </c>
      <c r="F1148" s="1" t="s">
        <v>14</v>
      </c>
      <c r="G1148" s="1" t="s">
        <v>15</v>
      </c>
      <c r="H1148" s="1" t="s">
        <v>16</v>
      </c>
      <c r="I1148" s="1" t="s">
        <v>54</v>
      </c>
      <c r="J1148" s="1" t="s">
        <v>55</v>
      </c>
      <c r="K1148" s="1" t="s">
        <v>6</v>
      </c>
      <c r="L1148" s="1" t="s">
        <v>56</v>
      </c>
    </row>
    <row r="1149" spans="1:12">
      <c r="A1149" s="1">
        <f t="shared" si="34"/>
        <v>50</v>
      </c>
      <c r="B1149" s="1" t="str">
        <f t="shared" si="35"/>
        <v xml:space="preserve"> 16-06-17 10 37                                           </v>
      </c>
      <c r="C1149" s="1">
        <v>10</v>
      </c>
      <c r="D1149" s="1" t="s">
        <v>31</v>
      </c>
      <c r="F1149" s="1" t="s">
        <v>3</v>
      </c>
      <c r="G1149" s="1" t="s">
        <v>15</v>
      </c>
      <c r="I1149" s="1" t="s">
        <v>38</v>
      </c>
      <c r="J1149" s="1" t="s">
        <v>38</v>
      </c>
      <c r="K1149" s="1" t="s">
        <v>6</v>
      </c>
      <c r="L1149" s="1" t="s">
        <v>22</v>
      </c>
    </row>
    <row r="1150" spans="1:12">
      <c r="A1150" s="1">
        <f t="shared" si="34"/>
        <v>50</v>
      </c>
      <c r="B1150" s="1" t="str">
        <f t="shared" si="35"/>
        <v xml:space="preserve"> 16-06-17 10 37                                           </v>
      </c>
      <c r="C1150" s="1">
        <v>32</v>
      </c>
      <c r="D1150" s="1" t="s">
        <v>13</v>
      </c>
      <c r="F1150" s="1" t="s">
        <v>14</v>
      </c>
      <c r="G1150" s="1" t="s">
        <v>15</v>
      </c>
      <c r="H1150" s="1" t="s">
        <v>16</v>
      </c>
      <c r="I1150" s="1" t="s">
        <v>83</v>
      </c>
      <c r="J1150" s="1" t="s">
        <v>84</v>
      </c>
      <c r="K1150" s="1" t="s">
        <v>6</v>
      </c>
      <c r="L1150" s="1" t="s">
        <v>19</v>
      </c>
    </row>
    <row r="1151" spans="1:12">
      <c r="A1151" s="1">
        <f t="shared" si="34"/>
        <v>50</v>
      </c>
      <c r="B1151" s="1" t="str">
        <f t="shared" si="35"/>
        <v xml:space="preserve"> 16-06-17 10 37                                           </v>
      </c>
      <c r="C1151" s="1" t="s">
        <v>42</v>
      </c>
    </row>
    <row r="1152" spans="1:12">
      <c r="A1152" s="1">
        <f t="shared" si="34"/>
        <v>50</v>
      </c>
      <c r="B1152" s="1" t="str">
        <f t="shared" si="35"/>
        <v xml:space="preserve"> 16-06-17 10 37                                           </v>
      </c>
      <c r="C1152" s="1">
        <v>11</v>
      </c>
      <c r="D1152" s="1" t="s">
        <v>13</v>
      </c>
      <c r="F1152" s="1" t="s">
        <v>43</v>
      </c>
      <c r="G1152" s="1" t="s">
        <v>44</v>
      </c>
      <c r="H1152" s="1" t="s">
        <v>45</v>
      </c>
      <c r="I1152" s="1" t="s">
        <v>94</v>
      </c>
      <c r="J1152" s="1" t="s">
        <v>95</v>
      </c>
      <c r="K1152" s="1" t="s">
        <v>6</v>
      </c>
      <c r="L1152" s="1" t="s">
        <v>25</v>
      </c>
    </row>
    <row r="1153" spans="1:12">
      <c r="A1153" s="1">
        <f t="shared" si="34"/>
        <v>51</v>
      </c>
      <c r="B1153" s="1" t="str">
        <f t="shared" si="35"/>
        <v xml:space="preserve"> 16-06-17 10 50                                           </v>
      </c>
      <c r="C1153" s="1" t="s">
        <v>264</v>
      </c>
    </row>
    <row r="1154" spans="1:12">
      <c r="A1154" s="1">
        <f t="shared" si="34"/>
        <v>51</v>
      </c>
      <c r="B1154" s="1" t="str">
        <f t="shared" si="35"/>
        <v xml:space="preserve"> 16-06-17 10 50                                           </v>
      </c>
      <c r="C1154" s="1" t="s">
        <v>1</v>
      </c>
    </row>
    <row r="1155" spans="1:12">
      <c r="A1155" s="1">
        <f t="shared" ref="A1155:A1218" si="36">IF(B1154="Date",1,IF(B1155=RIGHT(C1155,58),A1154+1,A1154))</f>
        <v>51</v>
      </c>
      <c r="B1155" s="1" t="str">
        <f t="shared" ref="B1155:B1218" si="37">IF(ISERROR(SEARCH("N00*",C1155)),B1154,RIGHT(C1155,58))</f>
        <v xml:space="preserve"> 16-06-17 10 50                                           </v>
      </c>
      <c r="C1155" s="1">
        <v>1</v>
      </c>
      <c r="D1155" s="1" t="s">
        <v>2</v>
      </c>
      <c r="F1155" s="1" t="s">
        <v>3</v>
      </c>
      <c r="G1155" s="1" t="s">
        <v>4</v>
      </c>
      <c r="I1155" s="1" t="s">
        <v>76</v>
      </c>
      <c r="J1155" s="1" t="s">
        <v>76</v>
      </c>
      <c r="K1155" s="1" t="s">
        <v>6</v>
      </c>
      <c r="L1155" s="1" t="s">
        <v>27</v>
      </c>
    </row>
    <row r="1156" spans="1:12">
      <c r="A1156" s="1">
        <f t="shared" si="36"/>
        <v>51</v>
      </c>
      <c r="B1156" s="1" t="str">
        <f t="shared" si="37"/>
        <v xml:space="preserve"> 16-06-17 10 50                                           </v>
      </c>
      <c r="C1156" s="1">
        <v>1</v>
      </c>
      <c r="D1156" s="1" t="s">
        <v>8</v>
      </c>
      <c r="F1156" s="1" t="s">
        <v>3</v>
      </c>
      <c r="G1156" s="1" t="s">
        <v>9</v>
      </c>
      <c r="I1156" s="1" t="s">
        <v>174</v>
      </c>
      <c r="J1156" s="1" t="s">
        <v>174</v>
      </c>
      <c r="K1156" s="1" t="s">
        <v>6</v>
      </c>
      <c r="L1156" s="1" t="s">
        <v>27</v>
      </c>
    </row>
    <row r="1157" spans="1:12">
      <c r="A1157" s="1">
        <f t="shared" si="36"/>
        <v>51</v>
      </c>
      <c r="B1157" s="1" t="str">
        <f t="shared" si="37"/>
        <v xml:space="preserve"> 16-06-17 10 50                                           </v>
      </c>
      <c r="C1157" s="1" t="s">
        <v>12</v>
      </c>
    </row>
    <row r="1158" spans="1:12">
      <c r="A1158" s="1">
        <f t="shared" si="36"/>
        <v>51</v>
      </c>
      <c r="B1158" s="1" t="str">
        <f t="shared" si="37"/>
        <v xml:space="preserve"> 16-06-17 10 50                                           </v>
      </c>
      <c r="C1158" s="1">
        <v>1</v>
      </c>
      <c r="D1158" s="1" t="s">
        <v>13</v>
      </c>
      <c r="F1158" s="1" t="s">
        <v>14</v>
      </c>
      <c r="G1158" s="1" t="s">
        <v>15</v>
      </c>
      <c r="H1158" s="1" t="s">
        <v>16</v>
      </c>
      <c r="I1158" s="1" t="s">
        <v>90</v>
      </c>
      <c r="J1158" s="1" t="s">
        <v>91</v>
      </c>
      <c r="K1158" s="1" t="s">
        <v>6</v>
      </c>
      <c r="L1158" s="1" t="s">
        <v>19</v>
      </c>
    </row>
    <row r="1159" spans="1:12">
      <c r="A1159" s="1">
        <f t="shared" si="36"/>
        <v>51</v>
      </c>
      <c r="B1159" s="1" t="str">
        <f t="shared" si="37"/>
        <v xml:space="preserve"> 16-06-17 10 50                                           </v>
      </c>
      <c r="C1159" s="1">
        <v>1</v>
      </c>
      <c r="D1159" s="1" t="s">
        <v>20</v>
      </c>
      <c r="F1159" s="1" t="s">
        <v>3</v>
      </c>
      <c r="G1159" s="1" t="s">
        <v>4</v>
      </c>
      <c r="I1159" s="1" t="s">
        <v>99</v>
      </c>
      <c r="J1159" s="1" t="s">
        <v>99</v>
      </c>
      <c r="K1159" s="1" t="s">
        <v>6</v>
      </c>
      <c r="L1159" s="1" t="s">
        <v>22</v>
      </c>
    </row>
    <row r="1160" spans="1:12">
      <c r="A1160" s="1">
        <f t="shared" si="36"/>
        <v>51</v>
      </c>
      <c r="B1160" s="1" t="str">
        <f t="shared" si="37"/>
        <v xml:space="preserve"> 16-06-17 10 50                                           </v>
      </c>
      <c r="C1160" s="1">
        <v>20</v>
      </c>
      <c r="D1160" s="1" t="s">
        <v>13</v>
      </c>
      <c r="F1160" s="1" t="s">
        <v>14</v>
      </c>
      <c r="G1160" s="1" t="s">
        <v>15</v>
      </c>
      <c r="H1160" s="1" t="s">
        <v>16</v>
      </c>
      <c r="I1160" s="1" t="s">
        <v>78</v>
      </c>
      <c r="J1160" s="1" t="s">
        <v>79</v>
      </c>
      <c r="K1160" s="1" t="s">
        <v>6</v>
      </c>
      <c r="L1160" s="1" t="s">
        <v>25</v>
      </c>
    </row>
    <row r="1161" spans="1:12">
      <c r="A1161" s="1">
        <f t="shared" si="36"/>
        <v>51</v>
      </c>
      <c r="B1161" s="1" t="str">
        <f t="shared" si="37"/>
        <v xml:space="preserve"> 16-06-17 10 50                                           </v>
      </c>
      <c r="C1161" s="1">
        <v>20</v>
      </c>
      <c r="D1161" s="1" t="s">
        <v>20</v>
      </c>
      <c r="F1161" s="1" t="s">
        <v>3</v>
      </c>
      <c r="G1161" s="1" t="s">
        <v>15</v>
      </c>
      <c r="I1161" s="1" t="s">
        <v>172</v>
      </c>
      <c r="J1161" s="1" t="s">
        <v>172</v>
      </c>
      <c r="K1161" s="1" t="s">
        <v>6</v>
      </c>
      <c r="L1161" s="1" t="s">
        <v>27</v>
      </c>
    </row>
    <row r="1162" spans="1:12">
      <c r="A1162" s="1">
        <f t="shared" si="36"/>
        <v>51</v>
      </c>
      <c r="B1162" s="1" t="str">
        <f t="shared" si="37"/>
        <v xml:space="preserve"> 16-06-17 10 50                                           </v>
      </c>
      <c r="C1162" s="1" t="s">
        <v>28</v>
      </c>
    </row>
    <row r="1163" spans="1:12">
      <c r="A1163" s="1">
        <f t="shared" si="36"/>
        <v>51</v>
      </c>
      <c r="B1163" s="1" t="str">
        <f t="shared" si="37"/>
        <v xml:space="preserve"> 16-06-17 10 50                                           </v>
      </c>
      <c r="C1163" s="1">
        <v>8</v>
      </c>
      <c r="D1163" s="1" t="s">
        <v>13</v>
      </c>
      <c r="F1163" s="1" t="s">
        <v>14</v>
      </c>
      <c r="G1163" s="1" t="s">
        <v>15</v>
      </c>
      <c r="H1163" s="1" t="s">
        <v>16</v>
      </c>
      <c r="I1163" s="1" t="s">
        <v>90</v>
      </c>
      <c r="J1163" s="1" t="s">
        <v>91</v>
      </c>
      <c r="K1163" s="1" t="s">
        <v>6</v>
      </c>
      <c r="L1163" s="1" t="s">
        <v>19</v>
      </c>
    </row>
    <row r="1164" spans="1:12">
      <c r="A1164" s="1">
        <f t="shared" si="36"/>
        <v>51</v>
      </c>
      <c r="B1164" s="1" t="str">
        <f t="shared" si="37"/>
        <v xml:space="preserve"> 16-06-17 10 50                                           </v>
      </c>
      <c r="C1164" s="1">
        <v>8</v>
      </c>
      <c r="D1164" s="1" t="s">
        <v>31</v>
      </c>
      <c r="F1164" s="1" t="s">
        <v>3</v>
      </c>
      <c r="G1164" s="1" t="s">
        <v>15</v>
      </c>
      <c r="I1164" s="1" t="s">
        <v>32</v>
      </c>
      <c r="J1164" s="1" t="s">
        <v>32</v>
      </c>
      <c r="K1164" s="1" t="s">
        <v>6</v>
      </c>
      <c r="L1164" s="1" t="s">
        <v>22</v>
      </c>
    </row>
    <row r="1165" spans="1:12">
      <c r="A1165" s="1">
        <f t="shared" si="36"/>
        <v>51</v>
      </c>
      <c r="B1165" s="1" t="str">
        <f t="shared" si="37"/>
        <v xml:space="preserve"> 16-06-17 10 50                                           </v>
      </c>
      <c r="C1165" s="1">
        <v>30</v>
      </c>
      <c r="D1165" s="1" t="s">
        <v>13</v>
      </c>
      <c r="F1165" s="1" t="s">
        <v>14</v>
      </c>
      <c r="G1165" s="1" t="s">
        <v>15</v>
      </c>
      <c r="H1165" s="1" t="s">
        <v>16</v>
      </c>
      <c r="I1165" s="1" t="s">
        <v>40</v>
      </c>
      <c r="J1165" s="1" t="s">
        <v>41</v>
      </c>
      <c r="K1165" s="1" t="s">
        <v>6</v>
      </c>
      <c r="L1165" s="1" t="s">
        <v>25</v>
      </c>
    </row>
    <row r="1166" spans="1:12">
      <c r="A1166" s="1">
        <f t="shared" si="36"/>
        <v>51</v>
      </c>
      <c r="B1166" s="1" t="str">
        <f t="shared" si="37"/>
        <v xml:space="preserve"> 16-06-17 10 50                                           </v>
      </c>
      <c r="C1166" s="1" t="s">
        <v>35</v>
      </c>
    </row>
    <row r="1167" spans="1:12">
      <c r="A1167" s="1">
        <f t="shared" si="36"/>
        <v>51</v>
      </c>
      <c r="B1167" s="1" t="str">
        <f t="shared" si="37"/>
        <v xml:space="preserve"> 16-06-17 10 50                                           </v>
      </c>
      <c r="C1167" s="1">
        <v>9</v>
      </c>
      <c r="D1167" s="1" t="s">
        <v>13</v>
      </c>
      <c r="F1167" s="1" t="s">
        <v>14</v>
      </c>
      <c r="G1167" s="1" t="s">
        <v>15</v>
      </c>
      <c r="H1167" s="1" t="s">
        <v>16</v>
      </c>
      <c r="I1167" s="1" t="s">
        <v>102</v>
      </c>
      <c r="J1167" s="1" t="s">
        <v>80</v>
      </c>
      <c r="K1167" s="1" t="s">
        <v>6</v>
      </c>
      <c r="L1167" s="1" t="s">
        <v>56</v>
      </c>
    </row>
    <row r="1168" spans="1:12">
      <c r="A1168" s="1">
        <f t="shared" si="36"/>
        <v>51</v>
      </c>
      <c r="B1168" s="1" t="str">
        <f t="shared" si="37"/>
        <v xml:space="preserve"> 16-06-17 10 50                                           </v>
      </c>
      <c r="C1168" s="1">
        <v>9</v>
      </c>
      <c r="D1168" s="1" t="s">
        <v>31</v>
      </c>
      <c r="F1168" s="1" t="s">
        <v>3</v>
      </c>
      <c r="G1168" s="1" t="s">
        <v>15</v>
      </c>
      <c r="I1168" s="1" t="s">
        <v>112</v>
      </c>
      <c r="J1168" s="1" t="s">
        <v>112</v>
      </c>
      <c r="K1168" s="1" t="s">
        <v>6</v>
      </c>
      <c r="L1168" s="1" t="s">
        <v>27</v>
      </c>
    </row>
    <row r="1169" spans="1:12">
      <c r="A1169" s="1">
        <f t="shared" si="36"/>
        <v>51</v>
      </c>
      <c r="B1169" s="1" t="str">
        <f t="shared" si="37"/>
        <v xml:space="preserve"> 16-06-17 10 50                                           </v>
      </c>
      <c r="C1169" s="1">
        <v>31</v>
      </c>
      <c r="D1169" s="1" t="s">
        <v>13</v>
      </c>
      <c r="F1169" s="1" t="s">
        <v>14</v>
      </c>
      <c r="G1169" s="1" t="s">
        <v>15</v>
      </c>
      <c r="H1169" s="1" t="s">
        <v>16</v>
      </c>
      <c r="I1169" s="1" t="s">
        <v>103</v>
      </c>
      <c r="J1169" s="1" t="s">
        <v>104</v>
      </c>
      <c r="K1169" s="1" t="s">
        <v>6</v>
      </c>
      <c r="L1169" s="1" t="s">
        <v>19</v>
      </c>
    </row>
    <row r="1170" spans="1:12">
      <c r="A1170" s="1">
        <f t="shared" si="36"/>
        <v>51</v>
      </c>
      <c r="B1170" s="1" t="str">
        <f t="shared" si="37"/>
        <v xml:space="preserve"> 16-06-17 10 50                                           </v>
      </c>
      <c r="C1170" s="1" t="s">
        <v>39</v>
      </c>
    </row>
    <row r="1171" spans="1:12">
      <c r="A1171" s="1">
        <f t="shared" si="36"/>
        <v>51</v>
      </c>
      <c r="B1171" s="1" t="str">
        <f t="shared" si="37"/>
        <v xml:space="preserve"> 16-06-17 10 50                                           </v>
      </c>
      <c r="C1171" s="1">
        <v>10</v>
      </c>
      <c r="D1171" s="1" t="s">
        <v>13</v>
      </c>
      <c r="F1171" s="1" t="s">
        <v>14</v>
      </c>
      <c r="G1171" s="1" t="s">
        <v>15</v>
      </c>
      <c r="H1171" s="1" t="s">
        <v>16</v>
      </c>
      <c r="I1171" s="1" t="s">
        <v>17</v>
      </c>
      <c r="J1171" s="1" t="s">
        <v>18</v>
      </c>
      <c r="K1171" s="1" t="s">
        <v>6</v>
      </c>
      <c r="L1171" s="1" t="s">
        <v>19</v>
      </c>
    </row>
    <row r="1172" spans="1:12">
      <c r="A1172" s="1">
        <f t="shared" si="36"/>
        <v>51</v>
      </c>
      <c r="B1172" s="1" t="str">
        <f t="shared" si="37"/>
        <v xml:space="preserve"> 16-06-17 10 50                                           </v>
      </c>
      <c r="C1172" s="1">
        <v>10</v>
      </c>
      <c r="D1172" s="1" t="s">
        <v>31</v>
      </c>
      <c r="F1172" s="1" t="s">
        <v>3</v>
      </c>
      <c r="G1172" s="1" t="s">
        <v>15</v>
      </c>
      <c r="I1172" s="1" t="s">
        <v>38</v>
      </c>
      <c r="J1172" s="1" t="s">
        <v>38</v>
      </c>
      <c r="K1172" s="1" t="s">
        <v>6</v>
      </c>
      <c r="L1172" s="1" t="s">
        <v>22</v>
      </c>
    </row>
    <row r="1173" spans="1:12">
      <c r="A1173" s="1">
        <f t="shared" si="36"/>
        <v>51</v>
      </c>
      <c r="B1173" s="1" t="str">
        <f t="shared" si="37"/>
        <v xml:space="preserve"> 16-06-17 10 50                                           </v>
      </c>
      <c r="C1173" s="1">
        <v>32</v>
      </c>
      <c r="D1173" s="1" t="s">
        <v>13</v>
      </c>
      <c r="F1173" s="1" t="s">
        <v>14</v>
      </c>
      <c r="G1173" s="1" t="s">
        <v>15</v>
      </c>
      <c r="H1173" s="1" t="s">
        <v>16</v>
      </c>
      <c r="I1173" s="1" t="s">
        <v>23</v>
      </c>
      <c r="J1173" s="1" t="s">
        <v>24</v>
      </c>
      <c r="K1173" s="1" t="s">
        <v>6</v>
      </c>
      <c r="L1173" s="1" t="s">
        <v>25</v>
      </c>
    </row>
    <row r="1174" spans="1:12">
      <c r="A1174" s="1">
        <f t="shared" si="36"/>
        <v>51</v>
      </c>
      <c r="B1174" s="1" t="str">
        <f t="shared" si="37"/>
        <v xml:space="preserve"> 16-06-17 10 50                                           </v>
      </c>
      <c r="C1174" s="1" t="s">
        <v>42</v>
      </c>
    </row>
    <row r="1175" spans="1:12">
      <c r="A1175" s="1">
        <f t="shared" si="36"/>
        <v>51</v>
      </c>
      <c r="B1175" s="1" t="str">
        <f t="shared" si="37"/>
        <v xml:space="preserve"> 16-06-17 10 50                                           </v>
      </c>
      <c r="C1175" s="1">
        <v>11</v>
      </c>
      <c r="D1175" s="1" t="s">
        <v>13</v>
      </c>
      <c r="F1175" s="1" t="s">
        <v>43</v>
      </c>
      <c r="G1175" s="1" t="s">
        <v>44</v>
      </c>
      <c r="H1175" s="1" t="s">
        <v>45</v>
      </c>
      <c r="I1175" s="1" t="s">
        <v>94</v>
      </c>
      <c r="J1175" s="1" t="s">
        <v>95</v>
      </c>
      <c r="K1175" s="1" t="s">
        <v>6</v>
      </c>
      <c r="L1175" s="1" t="s">
        <v>25</v>
      </c>
    </row>
    <row r="1176" spans="1:12">
      <c r="A1176" s="1">
        <f t="shared" si="36"/>
        <v>52</v>
      </c>
      <c r="B1176" s="1" t="str">
        <f t="shared" si="37"/>
        <v xml:space="preserve"> 16-06-17 10 59                                           </v>
      </c>
      <c r="C1176" s="1" t="s">
        <v>265</v>
      </c>
    </row>
    <row r="1177" spans="1:12">
      <c r="A1177" s="1">
        <f t="shared" si="36"/>
        <v>52</v>
      </c>
      <c r="B1177" s="1" t="str">
        <f t="shared" si="37"/>
        <v xml:space="preserve"> 16-06-17 10 59                                           </v>
      </c>
      <c r="C1177" s="1" t="s">
        <v>1</v>
      </c>
    </row>
    <row r="1178" spans="1:12">
      <c r="A1178" s="1">
        <f t="shared" si="36"/>
        <v>52</v>
      </c>
      <c r="B1178" s="1" t="str">
        <f t="shared" si="37"/>
        <v xml:space="preserve"> 16-06-17 10 59                                           </v>
      </c>
      <c r="C1178" s="1">
        <v>1</v>
      </c>
      <c r="D1178" s="1" t="s">
        <v>2</v>
      </c>
      <c r="F1178" s="1" t="s">
        <v>3</v>
      </c>
      <c r="G1178" s="1" t="s">
        <v>4</v>
      </c>
      <c r="I1178" s="1" t="s">
        <v>97</v>
      </c>
      <c r="J1178" s="1" t="s">
        <v>97</v>
      </c>
      <c r="K1178" s="1" t="s">
        <v>6</v>
      </c>
      <c r="L1178" s="1" t="s">
        <v>27</v>
      </c>
    </row>
    <row r="1179" spans="1:12">
      <c r="A1179" s="1">
        <f t="shared" si="36"/>
        <v>52</v>
      </c>
      <c r="B1179" s="1" t="str">
        <f t="shared" si="37"/>
        <v xml:space="preserve"> 16-06-17 10 59                                           </v>
      </c>
      <c r="C1179" s="1">
        <v>1</v>
      </c>
      <c r="D1179" s="1" t="s">
        <v>8</v>
      </c>
      <c r="F1179" s="1" t="s">
        <v>3</v>
      </c>
      <c r="G1179" s="1" t="s">
        <v>9</v>
      </c>
      <c r="I1179" s="1" t="s">
        <v>162</v>
      </c>
      <c r="J1179" s="1" t="s">
        <v>162</v>
      </c>
      <c r="K1179" s="1" t="s">
        <v>6</v>
      </c>
      <c r="L1179" s="1" t="s">
        <v>27</v>
      </c>
    </row>
    <row r="1180" spans="1:12">
      <c r="A1180" s="1">
        <f t="shared" si="36"/>
        <v>52</v>
      </c>
      <c r="B1180" s="1" t="str">
        <f t="shared" si="37"/>
        <v xml:space="preserve"> 16-06-17 10 59                                           </v>
      </c>
      <c r="C1180" s="1" t="s">
        <v>12</v>
      </c>
    </row>
    <row r="1181" spans="1:12">
      <c r="A1181" s="1">
        <f t="shared" si="36"/>
        <v>52</v>
      </c>
      <c r="B1181" s="1" t="str">
        <f t="shared" si="37"/>
        <v xml:space="preserve"> 16-06-17 10 59                                           </v>
      </c>
      <c r="C1181" s="1">
        <v>1</v>
      </c>
      <c r="D1181" s="1" t="s">
        <v>13</v>
      </c>
      <c r="F1181" s="1" t="s">
        <v>14</v>
      </c>
      <c r="G1181" s="1" t="s">
        <v>15</v>
      </c>
      <c r="H1181" s="1" t="s">
        <v>16</v>
      </c>
      <c r="I1181" s="1" t="s">
        <v>81</v>
      </c>
      <c r="J1181" s="1" t="s">
        <v>82</v>
      </c>
      <c r="K1181" s="1" t="s">
        <v>6</v>
      </c>
      <c r="L1181" s="1" t="s">
        <v>56</v>
      </c>
    </row>
    <row r="1182" spans="1:12">
      <c r="A1182" s="1">
        <f t="shared" si="36"/>
        <v>52</v>
      </c>
      <c r="B1182" s="1" t="str">
        <f t="shared" si="37"/>
        <v xml:space="preserve"> 16-06-17 10 59                                           </v>
      </c>
      <c r="C1182" s="1">
        <v>1</v>
      </c>
      <c r="D1182" s="1" t="s">
        <v>20</v>
      </c>
      <c r="F1182" s="1" t="s">
        <v>3</v>
      </c>
      <c r="G1182" s="1" t="s">
        <v>4</v>
      </c>
      <c r="I1182" s="1" t="s">
        <v>162</v>
      </c>
      <c r="J1182" s="1" t="s">
        <v>162</v>
      </c>
      <c r="K1182" s="1" t="s">
        <v>6</v>
      </c>
      <c r="L1182" s="1" t="s">
        <v>11</v>
      </c>
    </row>
    <row r="1183" spans="1:12">
      <c r="A1183" s="1">
        <f t="shared" si="36"/>
        <v>52</v>
      </c>
      <c r="B1183" s="1" t="str">
        <f t="shared" si="37"/>
        <v xml:space="preserve"> 16-06-17 10 59                                           </v>
      </c>
      <c r="C1183" s="1">
        <v>20</v>
      </c>
      <c r="D1183" s="1" t="s">
        <v>13</v>
      </c>
      <c r="F1183" s="1" t="s">
        <v>14</v>
      </c>
      <c r="G1183" s="1" t="s">
        <v>15</v>
      </c>
      <c r="H1183" s="1" t="s">
        <v>16</v>
      </c>
      <c r="I1183" s="1" t="s">
        <v>33</v>
      </c>
      <c r="J1183" s="1" t="s">
        <v>34</v>
      </c>
      <c r="K1183" s="1" t="s">
        <v>6</v>
      </c>
      <c r="L1183" s="1" t="s">
        <v>25</v>
      </c>
    </row>
    <row r="1184" spans="1:12">
      <c r="A1184" s="1">
        <f t="shared" si="36"/>
        <v>52</v>
      </c>
      <c r="B1184" s="1" t="str">
        <f t="shared" si="37"/>
        <v xml:space="preserve"> 16-06-17 10 59                                           </v>
      </c>
      <c r="C1184" s="1">
        <v>20</v>
      </c>
      <c r="D1184" s="1" t="s">
        <v>20</v>
      </c>
      <c r="F1184" s="1" t="s">
        <v>3</v>
      </c>
      <c r="G1184" s="1" t="s">
        <v>15</v>
      </c>
      <c r="I1184" s="1" t="s">
        <v>60</v>
      </c>
      <c r="J1184" s="1" t="s">
        <v>60</v>
      </c>
      <c r="K1184" s="1" t="s">
        <v>111</v>
      </c>
      <c r="L1184" s="1" t="s">
        <v>74</v>
      </c>
    </row>
    <row r="1185" spans="1:12">
      <c r="A1185" s="1">
        <f t="shared" si="36"/>
        <v>52</v>
      </c>
      <c r="B1185" s="1" t="str">
        <f t="shared" si="37"/>
        <v xml:space="preserve"> 16-06-17 10 59                                           </v>
      </c>
      <c r="C1185" s="1" t="s">
        <v>28</v>
      </c>
    </row>
    <row r="1186" spans="1:12">
      <c r="A1186" s="1">
        <f t="shared" si="36"/>
        <v>52</v>
      </c>
      <c r="B1186" s="1" t="str">
        <f t="shared" si="37"/>
        <v xml:space="preserve"> 16-06-17 10 59                                           </v>
      </c>
      <c r="C1186" s="1">
        <v>8</v>
      </c>
      <c r="D1186" s="1" t="s">
        <v>13</v>
      </c>
      <c r="F1186" s="1" t="s">
        <v>14</v>
      </c>
      <c r="G1186" s="1" t="s">
        <v>15</v>
      </c>
      <c r="H1186" s="1" t="s">
        <v>16</v>
      </c>
      <c r="I1186" s="1" t="s">
        <v>256</v>
      </c>
      <c r="J1186" s="1" t="s">
        <v>26</v>
      </c>
      <c r="K1186" s="1" t="s">
        <v>6</v>
      </c>
      <c r="L1186" s="1" t="s">
        <v>212</v>
      </c>
    </row>
    <row r="1187" spans="1:12">
      <c r="A1187" s="1">
        <f t="shared" si="36"/>
        <v>52</v>
      </c>
      <c r="B1187" s="1" t="str">
        <f t="shared" si="37"/>
        <v xml:space="preserve"> 16-06-17 10 59                                           </v>
      </c>
      <c r="C1187" s="1">
        <v>8</v>
      </c>
      <c r="D1187" s="1" t="s">
        <v>31</v>
      </c>
      <c r="F1187" s="1" t="s">
        <v>3</v>
      </c>
      <c r="G1187" s="1" t="s">
        <v>15</v>
      </c>
      <c r="I1187" s="1" t="s">
        <v>135</v>
      </c>
      <c r="J1187" s="1" t="s">
        <v>135</v>
      </c>
      <c r="K1187" s="1" t="s">
        <v>6</v>
      </c>
      <c r="L1187" s="1" t="s">
        <v>7</v>
      </c>
    </row>
    <row r="1188" spans="1:12">
      <c r="A1188" s="1">
        <f t="shared" si="36"/>
        <v>52</v>
      </c>
      <c r="B1188" s="1" t="str">
        <f t="shared" si="37"/>
        <v xml:space="preserve"> 16-06-17 10 59                                           </v>
      </c>
      <c r="C1188" s="1">
        <v>30</v>
      </c>
      <c r="D1188" s="1" t="s">
        <v>13</v>
      </c>
      <c r="F1188" s="1" t="s">
        <v>14</v>
      </c>
      <c r="G1188" s="1" t="s">
        <v>15</v>
      </c>
      <c r="H1188" s="1" t="s">
        <v>16</v>
      </c>
      <c r="I1188" s="1" t="s">
        <v>83</v>
      </c>
      <c r="J1188" s="1" t="s">
        <v>84</v>
      </c>
      <c r="K1188" s="1" t="s">
        <v>6</v>
      </c>
      <c r="L1188" s="1" t="s">
        <v>19</v>
      </c>
    </row>
    <row r="1189" spans="1:12">
      <c r="A1189" s="1">
        <f t="shared" si="36"/>
        <v>52</v>
      </c>
      <c r="B1189" s="1" t="str">
        <f t="shared" si="37"/>
        <v xml:space="preserve"> 16-06-17 10 59                                           </v>
      </c>
      <c r="C1189" s="1" t="s">
        <v>35</v>
      </c>
    </row>
    <row r="1190" spans="1:12">
      <c r="A1190" s="1">
        <f t="shared" si="36"/>
        <v>52</v>
      </c>
      <c r="B1190" s="1" t="str">
        <f t="shared" si="37"/>
        <v xml:space="preserve"> 16-06-17 10 59                                           </v>
      </c>
      <c r="C1190" s="1">
        <v>9</v>
      </c>
      <c r="D1190" s="1" t="s">
        <v>13</v>
      </c>
      <c r="F1190" s="1" t="s">
        <v>14</v>
      </c>
      <c r="G1190" s="1" t="s">
        <v>15</v>
      </c>
      <c r="H1190" s="1" t="s">
        <v>16</v>
      </c>
      <c r="I1190" s="1" t="s">
        <v>110</v>
      </c>
      <c r="J1190" s="1" t="s">
        <v>111</v>
      </c>
      <c r="K1190" s="1" t="s">
        <v>6</v>
      </c>
      <c r="L1190" s="1" t="s">
        <v>56</v>
      </c>
    </row>
    <row r="1191" spans="1:12">
      <c r="A1191" s="1">
        <f t="shared" si="36"/>
        <v>52</v>
      </c>
      <c r="B1191" s="1" t="str">
        <f t="shared" si="37"/>
        <v xml:space="preserve"> 16-06-17 10 59                                           </v>
      </c>
      <c r="C1191" s="1">
        <v>9</v>
      </c>
      <c r="D1191" s="1" t="s">
        <v>31</v>
      </c>
      <c r="F1191" s="1" t="s">
        <v>3</v>
      </c>
      <c r="G1191" s="1" t="s">
        <v>15</v>
      </c>
      <c r="I1191" s="1" t="s">
        <v>26</v>
      </c>
      <c r="J1191" s="1" t="s">
        <v>26</v>
      </c>
      <c r="K1191" s="1" t="s">
        <v>6</v>
      </c>
      <c r="L1191" s="1" t="s">
        <v>27</v>
      </c>
    </row>
    <row r="1192" spans="1:12">
      <c r="A1192" s="1">
        <f t="shared" si="36"/>
        <v>52</v>
      </c>
      <c r="B1192" s="1" t="str">
        <f t="shared" si="37"/>
        <v xml:space="preserve"> 16-06-17 10 59                                           </v>
      </c>
      <c r="C1192" s="1">
        <v>31</v>
      </c>
      <c r="D1192" s="1" t="s">
        <v>13</v>
      </c>
      <c r="F1192" s="1" t="s">
        <v>14</v>
      </c>
      <c r="G1192" s="1" t="s">
        <v>15</v>
      </c>
      <c r="H1192" s="1" t="s">
        <v>16</v>
      </c>
      <c r="I1192" s="1" t="s">
        <v>83</v>
      </c>
      <c r="J1192" s="1" t="s">
        <v>84</v>
      </c>
      <c r="K1192" s="1" t="s">
        <v>6</v>
      </c>
      <c r="L1192" s="1" t="s">
        <v>19</v>
      </c>
    </row>
    <row r="1193" spans="1:12">
      <c r="A1193" s="1">
        <f t="shared" si="36"/>
        <v>52</v>
      </c>
      <c r="B1193" s="1" t="str">
        <f t="shared" si="37"/>
        <v xml:space="preserve"> 16-06-17 10 59                                           </v>
      </c>
      <c r="C1193" s="1" t="s">
        <v>39</v>
      </c>
    </row>
    <row r="1194" spans="1:12">
      <c r="A1194" s="1">
        <f t="shared" si="36"/>
        <v>52</v>
      </c>
      <c r="B1194" s="1" t="str">
        <f t="shared" si="37"/>
        <v xml:space="preserve"> 16-06-17 10 59                                           </v>
      </c>
      <c r="C1194" s="1">
        <v>10</v>
      </c>
      <c r="D1194" s="1" t="s">
        <v>13</v>
      </c>
      <c r="F1194" s="1" t="s">
        <v>14</v>
      </c>
      <c r="G1194" s="1" t="s">
        <v>15</v>
      </c>
      <c r="H1194" s="1" t="s">
        <v>16</v>
      </c>
      <c r="I1194" s="1" t="s">
        <v>177</v>
      </c>
      <c r="J1194" s="1" t="s">
        <v>38</v>
      </c>
      <c r="K1194" s="1" t="s">
        <v>6</v>
      </c>
      <c r="L1194" s="1" t="s">
        <v>56</v>
      </c>
    </row>
    <row r="1195" spans="1:12">
      <c r="A1195" s="1">
        <f t="shared" si="36"/>
        <v>52</v>
      </c>
      <c r="B1195" s="1" t="str">
        <f t="shared" si="37"/>
        <v xml:space="preserve"> 16-06-17 10 59                                           </v>
      </c>
      <c r="C1195" s="1">
        <v>10</v>
      </c>
      <c r="D1195" s="1" t="s">
        <v>31</v>
      </c>
      <c r="F1195" s="1" t="s">
        <v>3</v>
      </c>
      <c r="G1195" s="1" t="s">
        <v>15</v>
      </c>
      <c r="I1195" s="1" t="s">
        <v>21</v>
      </c>
      <c r="J1195" s="1" t="s">
        <v>21</v>
      </c>
      <c r="K1195" s="1" t="s">
        <v>6</v>
      </c>
      <c r="L1195" s="1" t="s">
        <v>27</v>
      </c>
    </row>
    <row r="1196" spans="1:12">
      <c r="A1196" s="1">
        <f t="shared" si="36"/>
        <v>52</v>
      </c>
      <c r="B1196" s="1" t="str">
        <f t="shared" si="37"/>
        <v xml:space="preserve"> 16-06-17 10 59                                           </v>
      </c>
      <c r="C1196" s="1">
        <v>32</v>
      </c>
      <c r="D1196" s="1" t="s">
        <v>13</v>
      </c>
      <c r="F1196" s="1" t="s">
        <v>14</v>
      </c>
      <c r="G1196" s="1" t="s">
        <v>15</v>
      </c>
      <c r="H1196" s="1" t="s">
        <v>16</v>
      </c>
      <c r="I1196" s="1" t="s">
        <v>92</v>
      </c>
      <c r="J1196" s="1" t="s">
        <v>93</v>
      </c>
      <c r="K1196" s="1" t="s">
        <v>6</v>
      </c>
      <c r="L1196" s="1" t="s">
        <v>19</v>
      </c>
    </row>
    <row r="1197" spans="1:12">
      <c r="A1197" s="1">
        <f t="shared" si="36"/>
        <v>52</v>
      </c>
      <c r="B1197" s="1" t="str">
        <f t="shared" si="37"/>
        <v xml:space="preserve"> 16-06-17 10 59                                           </v>
      </c>
      <c r="C1197" s="1" t="s">
        <v>42</v>
      </c>
    </row>
    <row r="1198" spans="1:12">
      <c r="A1198" s="1">
        <f t="shared" si="36"/>
        <v>52</v>
      </c>
      <c r="B1198" s="1" t="str">
        <f t="shared" si="37"/>
        <v xml:space="preserve"> 16-06-17 10 59                                           </v>
      </c>
      <c r="C1198" s="1">
        <v>11</v>
      </c>
      <c r="D1198" s="1" t="s">
        <v>13</v>
      </c>
      <c r="F1198" s="1" t="s">
        <v>43</v>
      </c>
      <c r="G1198" s="1" t="s">
        <v>44</v>
      </c>
      <c r="H1198" s="1" t="s">
        <v>45</v>
      </c>
      <c r="I1198" s="1" t="s">
        <v>43</v>
      </c>
      <c r="J1198" s="1" t="s">
        <v>57</v>
      </c>
      <c r="K1198" s="1" t="s">
        <v>6</v>
      </c>
      <c r="L1198" s="1" t="s">
        <v>19</v>
      </c>
    </row>
    <row r="1199" spans="1:12">
      <c r="A1199" s="1">
        <f t="shared" si="36"/>
        <v>53</v>
      </c>
      <c r="B1199" s="1" t="str">
        <f t="shared" si="37"/>
        <v xml:space="preserve"> 16-06-17 11 7                                            </v>
      </c>
      <c r="C1199" s="1" t="s">
        <v>266</v>
      </c>
    </row>
    <row r="1200" spans="1:12">
      <c r="A1200" s="1">
        <f t="shared" si="36"/>
        <v>53</v>
      </c>
      <c r="B1200" s="1" t="str">
        <f t="shared" si="37"/>
        <v xml:space="preserve"> 16-06-17 11 7                                            </v>
      </c>
      <c r="C1200" s="1" t="s">
        <v>1</v>
      </c>
    </row>
    <row r="1201" spans="1:12">
      <c r="A1201" s="1">
        <f t="shared" si="36"/>
        <v>53</v>
      </c>
      <c r="B1201" s="1" t="str">
        <f t="shared" si="37"/>
        <v xml:space="preserve"> 16-06-17 11 7                                            </v>
      </c>
      <c r="C1201" s="1">
        <v>1</v>
      </c>
      <c r="D1201" s="1" t="s">
        <v>2</v>
      </c>
      <c r="F1201" s="1" t="s">
        <v>3</v>
      </c>
      <c r="G1201" s="1" t="s">
        <v>4</v>
      </c>
      <c r="I1201" s="1" t="s">
        <v>89</v>
      </c>
      <c r="J1201" s="1" t="s">
        <v>89</v>
      </c>
      <c r="K1201" s="1" t="s">
        <v>6</v>
      </c>
      <c r="L1201" s="1" t="s">
        <v>27</v>
      </c>
    </row>
    <row r="1202" spans="1:12">
      <c r="A1202" s="1">
        <f t="shared" si="36"/>
        <v>53</v>
      </c>
      <c r="B1202" s="1" t="str">
        <f t="shared" si="37"/>
        <v xml:space="preserve"> 16-06-17 11 7                                            </v>
      </c>
      <c r="C1202" s="1">
        <v>1</v>
      </c>
      <c r="D1202" s="1" t="s">
        <v>8</v>
      </c>
      <c r="F1202" s="1" t="s">
        <v>3</v>
      </c>
      <c r="G1202" s="1" t="s">
        <v>9</v>
      </c>
      <c r="I1202" s="1" t="s">
        <v>89</v>
      </c>
      <c r="J1202" s="1" t="s">
        <v>89</v>
      </c>
      <c r="K1202" s="1" t="s">
        <v>6</v>
      </c>
      <c r="L1202" s="1" t="s">
        <v>27</v>
      </c>
    </row>
    <row r="1203" spans="1:12">
      <c r="A1203" s="1">
        <f t="shared" si="36"/>
        <v>53</v>
      </c>
      <c r="B1203" s="1" t="str">
        <f t="shared" si="37"/>
        <v xml:space="preserve"> 16-06-17 11 7                                            </v>
      </c>
      <c r="C1203" s="1" t="s">
        <v>12</v>
      </c>
    </row>
    <row r="1204" spans="1:12">
      <c r="A1204" s="1">
        <f t="shared" si="36"/>
        <v>53</v>
      </c>
      <c r="B1204" s="1" t="str">
        <f t="shared" si="37"/>
        <v xml:space="preserve"> 16-06-17 11 7                                            </v>
      </c>
      <c r="C1204" s="1">
        <v>1</v>
      </c>
      <c r="D1204" s="1" t="s">
        <v>13</v>
      </c>
      <c r="F1204" s="1" t="s">
        <v>14</v>
      </c>
      <c r="G1204" s="1" t="s">
        <v>15</v>
      </c>
      <c r="H1204" s="1" t="s">
        <v>16</v>
      </c>
      <c r="I1204" s="1" t="s">
        <v>61</v>
      </c>
      <c r="J1204" s="1" t="s">
        <v>62</v>
      </c>
      <c r="K1204" s="1" t="s">
        <v>6</v>
      </c>
      <c r="L1204" s="1" t="s">
        <v>19</v>
      </c>
    </row>
    <row r="1205" spans="1:12">
      <c r="A1205" s="1">
        <f t="shared" si="36"/>
        <v>53</v>
      </c>
      <c r="B1205" s="1" t="str">
        <f t="shared" si="37"/>
        <v xml:space="preserve"> 16-06-17 11 7                                            </v>
      </c>
      <c r="C1205" s="1">
        <v>1</v>
      </c>
      <c r="D1205" s="1" t="s">
        <v>20</v>
      </c>
      <c r="F1205" s="1" t="s">
        <v>3</v>
      </c>
      <c r="G1205" s="1" t="s">
        <v>4</v>
      </c>
      <c r="I1205" s="1" t="s">
        <v>100</v>
      </c>
      <c r="J1205" s="1" t="s">
        <v>100</v>
      </c>
      <c r="K1205" s="1" t="s">
        <v>6</v>
      </c>
      <c r="L1205" s="1" t="s">
        <v>22</v>
      </c>
    </row>
    <row r="1206" spans="1:12">
      <c r="A1206" s="1">
        <f t="shared" si="36"/>
        <v>53</v>
      </c>
      <c r="B1206" s="1" t="str">
        <f t="shared" si="37"/>
        <v xml:space="preserve"> 16-06-17 11 7                                            </v>
      </c>
      <c r="C1206" s="1">
        <v>20</v>
      </c>
      <c r="D1206" s="1" t="s">
        <v>13</v>
      </c>
      <c r="F1206" s="1" t="s">
        <v>14</v>
      </c>
      <c r="G1206" s="1" t="s">
        <v>15</v>
      </c>
      <c r="H1206" s="1" t="s">
        <v>16</v>
      </c>
      <c r="I1206" s="1" t="s">
        <v>64</v>
      </c>
      <c r="J1206" s="1" t="s">
        <v>65</v>
      </c>
      <c r="K1206" s="1" t="s">
        <v>6</v>
      </c>
      <c r="L1206" s="1" t="s">
        <v>25</v>
      </c>
    </row>
    <row r="1207" spans="1:12">
      <c r="A1207" s="1">
        <f t="shared" si="36"/>
        <v>53</v>
      </c>
      <c r="B1207" s="1" t="str">
        <f t="shared" si="37"/>
        <v xml:space="preserve"> 16-06-17 11 7                                            </v>
      </c>
      <c r="C1207" s="1">
        <v>20</v>
      </c>
      <c r="D1207" s="1" t="s">
        <v>20</v>
      </c>
      <c r="F1207" s="1" t="s">
        <v>3</v>
      </c>
      <c r="G1207" s="1" t="s">
        <v>15</v>
      </c>
      <c r="I1207" s="1" t="s">
        <v>51</v>
      </c>
      <c r="J1207" s="1" t="s">
        <v>51</v>
      </c>
      <c r="K1207" s="1" t="s">
        <v>6</v>
      </c>
      <c r="L1207" s="1" t="s">
        <v>27</v>
      </c>
    </row>
    <row r="1208" spans="1:12">
      <c r="A1208" s="1">
        <f t="shared" si="36"/>
        <v>53</v>
      </c>
      <c r="B1208" s="1" t="str">
        <f t="shared" si="37"/>
        <v xml:space="preserve"> 16-06-17 11 7                                            </v>
      </c>
      <c r="C1208" s="1" t="s">
        <v>28</v>
      </c>
    </row>
    <row r="1209" spans="1:12">
      <c r="A1209" s="1">
        <f t="shared" si="36"/>
        <v>53</v>
      </c>
      <c r="B1209" s="1" t="str">
        <f t="shared" si="37"/>
        <v xml:space="preserve"> 16-06-17 11 7                                            </v>
      </c>
      <c r="C1209" s="1">
        <v>8</v>
      </c>
      <c r="D1209" s="1" t="s">
        <v>13</v>
      </c>
      <c r="F1209" s="1" t="s">
        <v>14</v>
      </c>
      <c r="G1209" s="1" t="s">
        <v>15</v>
      </c>
      <c r="H1209" s="1" t="s">
        <v>16</v>
      </c>
      <c r="I1209" s="1" t="s">
        <v>29</v>
      </c>
      <c r="J1209" s="1" t="s">
        <v>30</v>
      </c>
      <c r="K1209" s="1" t="s">
        <v>6</v>
      </c>
      <c r="L1209" s="1" t="s">
        <v>19</v>
      </c>
    </row>
    <row r="1210" spans="1:12">
      <c r="A1210" s="1">
        <f t="shared" si="36"/>
        <v>53</v>
      </c>
      <c r="B1210" s="1" t="str">
        <f t="shared" si="37"/>
        <v xml:space="preserve"> 16-06-17 11 7                                            </v>
      </c>
      <c r="C1210" s="1">
        <v>8</v>
      </c>
      <c r="D1210" s="1" t="s">
        <v>31</v>
      </c>
      <c r="F1210" s="1" t="s">
        <v>3</v>
      </c>
      <c r="G1210" s="1" t="s">
        <v>15</v>
      </c>
      <c r="I1210" s="1" t="s">
        <v>100</v>
      </c>
      <c r="J1210" s="1" t="s">
        <v>100</v>
      </c>
      <c r="K1210" s="1" t="s">
        <v>6</v>
      </c>
      <c r="L1210" s="1" t="s">
        <v>27</v>
      </c>
    </row>
    <row r="1211" spans="1:12">
      <c r="A1211" s="1">
        <f t="shared" si="36"/>
        <v>53</v>
      </c>
      <c r="B1211" s="1" t="str">
        <f t="shared" si="37"/>
        <v xml:space="preserve"> 16-06-17 11 7                                            </v>
      </c>
      <c r="C1211" s="1">
        <v>30</v>
      </c>
      <c r="D1211" s="1" t="s">
        <v>13</v>
      </c>
      <c r="F1211" s="1" t="s">
        <v>14</v>
      </c>
      <c r="G1211" s="1" t="s">
        <v>15</v>
      </c>
      <c r="H1211" s="1" t="s">
        <v>16</v>
      </c>
      <c r="I1211" s="1" t="s">
        <v>267</v>
      </c>
      <c r="J1211" s="1" t="s">
        <v>268</v>
      </c>
      <c r="K1211" s="1" t="s">
        <v>6</v>
      </c>
      <c r="L1211" s="1" t="s">
        <v>201</v>
      </c>
    </row>
    <row r="1212" spans="1:12">
      <c r="A1212" s="1">
        <f t="shared" si="36"/>
        <v>53</v>
      </c>
      <c r="B1212" s="1" t="str">
        <f t="shared" si="37"/>
        <v xml:space="preserve"> 16-06-17 11 7                                            </v>
      </c>
      <c r="C1212" s="1" t="s">
        <v>35</v>
      </c>
    </row>
    <row r="1213" spans="1:12">
      <c r="A1213" s="1">
        <f t="shared" si="36"/>
        <v>53</v>
      </c>
      <c r="B1213" s="1" t="str">
        <f t="shared" si="37"/>
        <v xml:space="preserve"> 16-06-17 11 7                                            </v>
      </c>
      <c r="C1213" s="1">
        <v>9</v>
      </c>
      <c r="D1213" s="1" t="s">
        <v>13</v>
      </c>
      <c r="F1213" s="1" t="s">
        <v>14</v>
      </c>
      <c r="G1213" s="1" t="s">
        <v>15</v>
      </c>
      <c r="H1213" s="1" t="s">
        <v>16</v>
      </c>
      <c r="I1213" s="1" t="s">
        <v>36</v>
      </c>
      <c r="J1213" s="1" t="s">
        <v>37</v>
      </c>
      <c r="K1213" s="1" t="s">
        <v>6</v>
      </c>
      <c r="L1213" s="1" t="s">
        <v>19</v>
      </c>
    </row>
    <row r="1214" spans="1:12">
      <c r="A1214" s="1">
        <f t="shared" si="36"/>
        <v>53</v>
      </c>
      <c r="B1214" s="1" t="str">
        <f t="shared" si="37"/>
        <v xml:space="preserve"> 16-06-17 11 7                                            </v>
      </c>
      <c r="C1214" s="1">
        <v>9</v>
      </c>
      <c r="D1214" s="1" t="s">
        <v>31</v>
      </c>
      <c r="F1214" s="1" t="s">
        <v>3</v>
      </c>
      <c r="G1214" s="1" t="s">
        <v>15</v>
      </c>
      <c r="I1214" s="1" t="s">
        <v>32</v>
      </c>
      <c r="J1214" s="1" t="s">
        <v>32</v>
      </c>
      <c r="K1214" s="1" t="s">
        <v>6</v>
      </c>
      <c r="L1214" s="1" t="s">
        <v>22</v>
      </c>
    </row>
    <row r="1215" spans="1:12">
      <c r="A1215" s="1">
        <f t="shared" si="36"/>
        <v>53</v>
      </c>
      <c r="B1215" s="1" t="str">
        <f t="shared" si="37"/>
        <v xml:space="preserve"> 16-06-17 11 7                                            </v>
      </c>
      <c r="C1215" s="1">
        <v>31</v>
      </c>
      <c r="D1215" s="1" t="s">
        <v>13</v>
      </c>
      <c r="F1215" s="1" t="s">
        <v>14</v>
      </c>
      <c r="G1215" s="1" t="s">
        <v>15</v>
      </c>
      <c r="H1215" s="1" t="s">
        <v>16</v>
      </c>
      <c r="I1215" s="1" t="s">
        <v>33</v>
      </c>
      <c r="J1215" s="1" t="s">
        <v>34</v>
      </c>
      <c r="K1215" s="1" t="s">
        <v>6</v>
      </c>
      <c r="L1215" s="1" t="s">
        <v>25</v>
      </c>
    </row>
    <row r="1216" spans="1:12">
      <c r="A1216" s="1">
        <f t="shared" si="36"/>
        <v>53</v>
      </c>
      <c r="B1216" s="1" t="str">
        <f t="shared" si="37"/>
        <v xml:space="preserve"> 16-06-17 11 7                                            </v>
      </c>
      <c r="C1216" s="1" t="s">
        <v>39</v>
      </c>
    </row>
    <row r="1217" spans="1:12">
      <c r="A1217" s="1">
        <f t="shared" si="36"/>
        <v>53</v>
      </c>
      <c r="B1217" s="1" t="str">
        <f t="shared" si="37"/>
        <v xml:space="preserve"> 16-06-17 11 7                                            </v>
      </c>
      <c r="C1217" s="1">
        <v>10</v>
      </c>
      <c r="D1217" s="1" t="s">
        <v>13</v>
      </c>
      <c r="F1217" s="1" t="s">
        <v>14</v>
      </c>
      <c r="G1217" s="1" t="s">
        <v>15</v>
      </c>
      <c r="H1217" s="1" t="s">
        <v>16</v>
      </c>
      <c r="I1217" s="1" t="s">
        <v>36</v>
      </c>
      <c r="J1217" s="1" t="s">
        <v>37</v>
      </c>
      <c r="K1217" s="1" t="s">
        <v>6</v>
      </c>
      <c r="L1217" s="1" t="s">
        <v>19</v>
      </c>
    </row>
    <row r="1218" spans="1:12">
      <c r="A1218" s="1">
        <f t="shared" si="36"/>
        <v>53</v>
      </c>
      <c r="B1218" s="1" t="str">
        <f t="shared" si="37"/>
        <v xml:space="preserve"> 16-06-17 11 7                                            </v>
      </c>
      <c r="C1218" s="1">
        <v>10</v>
      </c>
      <c r="D1218" s="1" t="s">
        <v>31</v>
      </c>
      <c r="F1218" s="1" t="s">
        <v>3</v>
      </c>
      <c r="G1218" s="1" t="s">
        <v>15</v>
      </c>
      <c r="I1218" s="1" t="s">
        <v>63</v>
      </c>
      <c r="J1218" s="1" t="s">
        <v>63</v>
      </c>
      <c r="K1218" s="1" t="s">
        <v>6</v>
      </c>
      <c r="L1218" s="1" t="s">
        <v>22</v>
      </c>
    </row>
    <row r="1219" spans="1:12">
      <c r="A1219" s="1">
        <f t="shared" ref="A1219:A1282" si="38">IF(B1218="Date",1,IF(B1219=RIGHT(C1219,58),A1218+1,A1218))</f>
        <v>53</v>
      </c>
      <c r="B1219" s="1" t="str">
        <f t="shared" ref="B1219:B1282" si="39">IF(ISERROR(SEARCH("N00*",C1219)),B1218,RIGHT(C1219,58))</f>
        <v xml:space="preserve"> 16-06-17 11 7                                            </v>
      </c>
      <c r="C1219" s="1">
        <v>32</v>
      </c>
      <c r="D1219" s="1" t="s">
        <v>13</v>
      </c>
      <c r="F1219" s="1" t="s">
        <v>14</v>
      </c>
      <c r="G1219" s="1" t="s">
        <v>15</v>
      </c>
      <c r="H1219" s="1" t="s">
        <v>16</v>
      </c>
      <c r="I1219" s="1" t="s">
        <v>64</v>
      </c>
      <c r="J1219" s="1" t="s">
        <v>65</v>
      </c>
      <c r="K1219" s="1" t="s">
        <v>6</v>
      </c>
      <c r="L1219" s="1" t="s">
        <v>25</v>
      </c>
    </row>
    <row r="1220" spans="1:12">
      <c r="A1220" s="1">
        <f t="shared" si="38"/>
        <v>53</v>
      </c>
      <c r="B1220" s="1" t="str">
        <f t="shared" si="39"/>
        <v xml:space="preserve"> 16-06-17 11 7                                            </v>
      </c>
      <c r="C1220" s="1" t="s">
        <v>42</v>
      </c>
    </row>
    <row r="1221" spans="1:12">
      <c r="A1221" s="1">
        <f t="shared" si="38"/>
        <v>53</v>
      </c>
      <c r="B1221" s="1" t="str">
        <f t="shared" si="39"/>
        <v xml:space="preserve"> 16-06-17 11 7                                            </v>
      </c>
      <c r="C1221" s="1">
        <v>11</v>
      </c>
      <c r="D1221" s="1" t="s">
        <v>13</v>
      </c>
      <c r="F1221" s="1" t="s">
        <v>43</v>
      </c>
      <c r="G1221" s="1" t="s">
        <v>44</v>
      </c>
      <c r="H1221" s="1" t="s">
        <v>45</v>
      </c>
      <c r="I1221" s="1" t="s">
        <v>43</v>
      </c>
      <c r="J1221" s="1" t="s">
        <v>57</v>
      </c>
      <c r="K1221" s="1" t="s">
        <v>6</v>
      </c>
      <c r="L1221" s="1" t="s">
        <v>19</v>
      </c>
    </row>
    <row r="1222" spans="1:12">
      <c r="A1222" s="1">
        <f t="shared" si="38"/>
        <v>54</v>
      </c>
      <c r="B1222" s="1" t="str">
        <f t="shared" si="39"/>
        <v xml:space="preserve"> 16-06-17 11 24                                           </v>
      </c>
      <c r="C1222" s="1" t="s">
        <v>269</v>
      </c>
    </row>
    <row r="1223" spans="1:12">
      <c r="A1223" s="1">
        <f t="shared" si="38"/>
        <v>54</v>
      </c>
      <c r="B1223" s="1" t="str">
        <f t="shared" si="39"/>
        <v xml:space="preserve"> 16-06-17 11 24                                           </v>
      </c>
      <c r="C1223" s="1" t="s">
        <v>1</v>
      </c>
    </row>
    <row r="1224" spans="1:12">
      <c r="A1224" s="1">
        <f t="shared" si="38"/>
        <v>54</v>
      </c>
      <c r="B1224" s="1" t="str">
        <f t="shared" si="39"/>
        <v xml:space="preserve"> 16-06-17 11 24                                           </v>
      </c>
      <c r="C1224" s="1">
        <v>1</v>
      </c>
      <c r="D1224" s="1" t="s">
        <v>2</v>
      </c>
      <c r="F1224" s="1" t="s">
        <v>3</v>
      </c>
      <c r="G1224" s="1" t="s">
        <v>4</v>
      </c>
      <c r="I1224" s="1" t="s">
        <v>97</v>
      </c>
      <c r="J1224" s="1" t="s">
        <v>97</v>
      </c>
      <c r="K1224" s="1" t="s">
        <v>6</v>
      </c>
      <c r="L1224" s="1" t="s">
        <v>27</v>
      </c>
    </row>
    <row r="1225" spans="1:12">
      <c r="A1225" s="1">
        <f t="shared" si="38"/>
        <v>54</v>
      </c>
      <c r="B1225" s="1" t="str">
        <f t="shared" si="39"/>
        <v xml:space="preserve"> 16-06-17 11 24                                           </v>
      </c>
      <c r="C1225" s="1">
        <v>1</v>
      </c>
      <c r="D1225" s="1" t="s">
        <v>8</v>
      </c>
      <c r="F1225" s="1" t="s">
        <v>3</v>
      </c>
      <c r="G1225" s="1" t="s">
        <v>9</v>
      </c>
      <c r="I1225" s="1" t="s">
        <v>77</v>
      </c>
      <c r="J1225" s="1" t="s">
        <v>77</v>
      </c>
      <c r="K1225" s="1" t="s">
        <v>6</v>
      </c>
      <c r="L1225" s="1" t="s">
        <v>27</v>
      </c>
    </row>
    <row r="1226" spans="1:12">
      <c r="A1226" s="1">
        <f t="shared" si="38"/>
        <v>54</v>
      </c>
      <c r="B1226" s="1" t="str">
        <f t="shared" si="39"/>
        <v xml:space="preserve"> 16-06-17 11 24                                           </v>
      </c>
      <c r="C1226" s="1" t="s">
        <v>12</v>
      </c>
    </row>
    <row r="1227" spans="1:12">
      <c r="A1227" s="1">
        <f t="shared" si="38"/>
        <v>54</v>
      </c>
      <c r="B1227" s="1" t="str">
        <f t="shared" si="39"/>
        <v xml:space="preserve"> 16-06-17 11 24                                           </v>
      </c>
      <c r="C1227" s="1">
        <v>1</v>
      </c>
      <c r="D1227" s="1" t="s">
        <v>13</v>
      </c>
      <c r="F1227" s="1" t="s">
        <v>14</v>
      </c>
      <c r="G1227" s="1" t="s">
        <v>15</v>
      </c>
      <c r="H1227" s="1" t="s">
        <v>16</v>
      </c>
      <c r="I1227" s="1" t="s">
        <v>108</v>
      </c>
      <c r="J1227" s="1" t="s">
        <v>109</v>
      </c>
      <c r="K1227" s="1" t="s">
        <v>6</v>
      </c>
      <c r="L1227" s="1" t="s">
        <v>56</v>
      </c>
    </row>
    <row r="1228" spans="1:12">
      <c r="A1228" s="1">
        <f t="shared" si="38"/>
        <v>54</v>
      </c>
      <c r="B1228" s="1" t="str">
        <f t="shared" si="39"/>
        <v xml:space="preserve"> 16-06-17 11 24                                           </v>
      </c>
      <c r="C1228" s="1">
        <v>1</v>
      </c>
      <c r="D1228" s="1" t="s">
        <v>20</v>
      </c>
      <c r="F1228" s="1" t="s">
        <v>3</v>
      </c>
      <c r="G1228" s="1" t="s">
        <v>4</v>
      </c>
      <c r="I1228" s="1" t="s">
        <v>76</v>
      </c>
      <c r="J1228" s="1" t="s">
        <v>76</v>
      </c>
      <c r="K1228" s="1" t="s">
        <v>6</v>
      </c>
      <c r="L1228" s="1" t="s">
        <v>27</v>
      </c>
    </row>
    <row r="1229" spans="1:12">
      <c r="A1229" s="1">
        <f t="shared" si="38"/>
        <v>54</v>
      </c>
      <c r="B1229" s="1" t="str">
        <f t="shared" si="39"/>
        <v xml:space="preserve"> 16-06-17 11 24                                           </v>
      </c>
      <c r="C1229" s="1">
        <v>20</v>
      </c>
      <c r="D1229" s="1" t="s">
        <v>13</v>
      </c>
      <c r="F1229" s="1" t="s">
        <v>14</v>
      </c>
      <c r="G1229" s="1" t="s">
        <v>15</v>
      </c>
      <c r="H1229" s="1" t="s">
        <v>16</v>
      </c>
      <c r="I1229" s="1" t="s">
        <v>78</v>
      </c>
      <c r="J1229" s="1" t="s">
        <v>79</v>
      </c>
      <c r="K1229" s="1" t="s">
        <v>6</v>
      </c>
      <c r="L1229" s="1" t="s">
        <v>25</v>
      </c>
    </row>
    <row r="1230" spans="1:12">
      <c r="A1230" s="1">
        <f t="shared" si="38"/>
        <v>54</v>
      </c>
      <c r="B1230" s="1" t="str">
        <f t="shared" si="39"/>
        <v xml:space="preserve"> 16-06-17 11 24                                           </v>
      </c>
      <c r="C1230" s="1">
        <v>20</v>
      </c>
      <c r="D1230" s="1" t="s">
        <v>20</v>
      </c>
      <c r="F1230" s="1" t="s">
        <v>3</v>
      </c>
      <c r="G1230" s="1" t="s">
        <v>15</v>
      </c>
      <c r="I1230" s="1" t="s">
        <v>128</v>
      </c>
      <c r="J1230" s="1" t="s">
        <v>128</v>
      </c>
      <c r="K1230" s="1" t="s">
        <v>6</v>
      </c>
      <c r="L1230" s="1" t="s">
        <v>7</v>
      </c>
    </row>
    <row r="1231" spans="1:12">
      <c r="A1231" s="1">
        <f t="shared" si="38"/>
        <v>54</v>
      </c>
      <c r="B1231" s="1" t="str">
        <f t="shared" si="39"/>
        <v xml:space="preserve"> 16-06-17 11 24                                           </v>
      </c>
      <c r="C1231" s="1" t="s">
        <v>28</v>
      </c>
    </row>
    <row r="1232" spans="1:12">
      <c r="A1232" s="1">
        <f t="shared" si="38"/>
        <v>54</v>
      </c>
      <c r="B1232" s="1" t="str">
        <f t="shared" si="39"/>
        <v xml:space="preserve"> 16-06-17 11 24                                           </v>
      </c>
      <c r="C1232" s="1">
        <v>8</v>
      </c>
      <c r="D1232" s="1" t="s">
        <v>13</v>
      </c>
      <c r="F1232" s="1" t="s">
        <v>14</v>
      </c>
      <c r="G1232" s="1" t="s">
        <v>15</v>
      </c>
      <c r="H1232" s="1" t="s">
        <v>16</v>
      </c>
      <c r="I1232" s="1" t="s">
        <v>90</v>
      </c>
      <c r="J1232" s="1" t="s">
        <v>91</v>
      </c>
      <c r="K1232" s="1" t="s">
        <v>6</v>
      </c>
      <c r="L1232" s="1" t="s">
        <v>19</v>
      </c>
    </row>
    <row r="1233" spans="1:12">
      <c r="A1233" s="1">
        <f t="shared" si="38"/>
        <v>54</v>
      </c>
      <c r="B1233" s="1" t="str">
        <f t="shared" si="39"/>
        <v xml:space="preserve"> 16-06-17 11 24                                           </v>
      </c>
      <c r="C1233" s="1">
        <v>8</v>
      </c>
      <c r="D1233" s="1" t="s">
        <v>31</v>
      </c>
      <c r="F1233" s="1" t="s">
        <v>3</v>
      </c>
      <c r="G1233" s="1" t="s">
        <v>15</v>
      </c>
      <c r="I1233" s="1" t="s">
        <v>38</v>
      </c>
      <c r="J1233" s="1" t="s">
        <v>38</v>
      </c>
      <c r="K1233" s="1" t="s">
        <v>6</v>
      </c>
      <c r="L1233" s="1" t="s">
        <v>22</v>
      </c>
    </row>
    <row r="1234" spans="1:12">
      <c r="A1234" s="1">
        <f t="shared" si="38"/>
        <v>54</v>
      </c>
      <c r="B1234" s="1" t="str">
        <f t="shared" si="39"/>
        <v xml:space="preserve"> 16-06-17 11 24                                           </v>
      </c>
      <c r="C1234" s="1">
        <v>30</v>
      </c>
      <c r="D1234" s="1" t="s">
        <v>13</v>
      </c>
      <c r="F1234" s="1" t="s">
        <v>14</v>
      </c>
      <c r="G1234" s="1" t="s">
        <v>15</v>
      </c>
      <c r="H1234" s="1" t="s">
        <v>16</v>
      </c>
      <c r="I1234" s="1" t="s">
        <v>92</v>
      </c>
      <c r="J1234" s="1" t="s">
        <v>93</v>
      </c>
      <c r="K1234" s="1" t="s">
        <v>6</v>
      </c>
      <c r="L1234" s="1" t="s">
        <v>19</v>
      </c>
    </row>
    <row r="1235" spans="1:12">
      <c r="A1235" s="1">
        <f t="shared" si="38"/>
        <v>54</v>
      </c>
      <c r="B1235" s="1" t="str">
        <f t="shared" si="39"/>
        <v xml:space="preserve"> 16-06-17 11 24                                           </v>
      </c>
      <c r="C1235" s="1" t="s">
        <v>35</v>
      </c>
    </row>
    <row r="1236" spans="1:12">
      <c r="A1236" s="1">
        <f t="shared" si="38"/>
        <v>54</v>
      </c>
      <c r="B1236" s="1" t="str">
        <f t="shared" si="39"/>
        <v xml:space="preserve"> 16-06-17 11 24                                           </v>
      </c>
      <c r="C1236" s="1">
        <v>9</v>
      </c>
      <c r="D1236" s="1" t="s">
        <v>13</v>
      </c>
      <c r="F1236" s="1" t="s">
        <v>14</v>
      </c>
      <c r="G1236" s="1" t="s">
        <v>15</v>
      </c>
      <c r="H1236" s="1" t="s">
        <v>16</v>
      </c>
      <c r="I1236" s="1" t="s">
        <v>81</v>
      </c>
      <c r="J1236" s="1" t="s">
        <v>82</v>
      </c>
      <c r="K1236" s="1" t="s">
        <v>6</v>
      </c>
      <c r="L1236" s="1" t="s">
        <v>56</v>
      </c>
    </row>
    <row r="1237" spans="1:12">
      <c r="A1237" s="1">
        <f t="shared" si="38"/>
        <v>54</v>
      </c>
      <c r="B1237" s="1" t="str">
        <f t="shared" si="39"/>
        <v xml:space="preserve"> 16-06-17 11 24                                           </v>
      </c>
      <c r="C1237" s="1">
        <v>9</v>
      </c>
      <c r="D1237" s="1" t="s">
        <v>31</v>
      </c>
      <c r="F1237" s="1" t="s">
        <v>3</v>
      </c>
      <c r="G1237" s="1" t="s">
        <v>15</v>
      </c>
      <c r="I1237" s="1" t="s">
        <v>141</v>
      </c>
      <c r="J1237" s="1" t="s">
        <v>141</v>
      </c>
      <c r="K1237" s="1" t="s">
        <v>6</v>
      </c>
      <c r="L1237" s="1" t="s">
        <v>27</v>
      </c>
    </row>
    <row r="1238" spans="1:12">
      <c r="A1238" s="1">
        <f t="shared" si="38"/>
        <v>54</v>
      </c>
      <c r="B1238" s="1" t="str">
        <f t="shared" si="39"/>
        <v xml:space="preserve"> 16-06-17 11 24                                           </v>
      </c>
      <c r="C1238" s="1">
        <v>31</v>
      </c>
      <c r="D1238" s="1" t="s">
        <v>13</v>
      </c>
      <c r="F1238" s="1" t="s">
        <v>14</v>
      </c>
      <c r="G1238" s="1" t="s">
        <v>15</v>
      </c>
      <c r="H1238" s="1" t="s">
        <v>16</v>
      </c>
      <c r="I1238" s="1" t="s">
        <v>92</v>
      </c>
      <c r="J1238" s="1" t="s">
        <v>93</v>
      </c>
      <c r="K1238" s="1" t="s">
        <v>6</v>
      </c>
      <c r="L1238" s="1" t="s">
        <v>19</v>
      </c>
    </row>
    <row r="1239" spans="1:12">
      <c r="A1239" s="1">
        <f t="shared" si="38"/>
        <v>54</v>
      </c>
      <c r="B1239" s="1" t="str">
        <f t="shared" si="39"/>
        <v xml:space="preserve"> 16-06-17 11 24                                           </v>
      </c>
      <c r="C1239" s="1" t="s">
        <v>39</v>
      </c>
    </row>
    <row r="1240" spans="1:12">
      <c r="A1240" s="1">
        <f t="shared" si="38"/>
        <v>54</v>
      </c>
      <c r="B1240" s="1" t="str">
        <f t="shared" si="39"/>
        <v xml:space="preserve"> 16-06-17 11 24                                           </v>
      </c>
      <c r="C1240" s="1">
        <v>10</v>
      </c>
      <c r="D1240" s="1" t="s">
        <v>13</v>
      </c>
      <c r="F1240" s="1" t="s">
        <v>14</v>
      </c>
      <c r="G1240" s="1" t="s">
        <v>15</v>
      </c>
      <c r="H1240" s="1" t="s">
        <v>16</v>
      </c>
      <c r="I1240" s="1" t="s">
        <v>54</v>
      </c>
      <c r="J1240" s="1" t="s">
        <v>55</v>
      </c>
      <c r="K1240" s="1" t="s">
        <v>6</v>
      </c>
      <c r="L1240" s="1" t="s">
        <v>56</v>
      </c>
    </row>
    <row r="1241" spans="1:12">
      <c r="A1241" s="1">
        <f t="shared" si="38"/>
        <v>54</v>
      </c>
      <c r="B1241" s="1" t="str">
        <f t="shared" si="39"/>
        <v xml:space="preserve"> 16-06-17 11 24                                           </v>
      </c>
      <c r="C1241" s="1">
        <v>10</v>
      </c>
      <c r="D1241" s="1" t="s">
        <v>31</v>
      </c>
      <c r="F1241" s="1" t="s">
        <v>3</v>
      </c>
      <c r="G1241" s="1" t="s">
        <v>15</v>
      </c>
      <c r="I1241" s="1" t="s">
        <v>80</v>
      </c>
      <c r="J1241" s="1" t="s">
        <v>80</v>
      </c>
      <c r="K1241" s="1" t="s">
        <v>6</v>
      </c>
      <c r="L1241" s="1" t="s">
        <v>22</v>
      </c>
    </row>
    <row r="1242" spans="1:12">
      <c r="A1242" s="1">
        <f t="shared" si="38"/>
        <v>54</v>
      </c>
      <c r="B1242" s="1" t="str">
        <f t="shared" si="39"/>
        <v xml:space="preserve"> 16-06-17 11 24                                           </v>
      </c>
      <c r="C1242" s="1">
        <v>32</v>
      </c>
      <c r="D1242" s="1" t="s">
        <v>13</v>
      </c>
      <c r="F1242" s="1" t="s">
        <v>14</v>
      </c>
      <c r="G1242" s="1" t="s">
        <v>15</v>
      </c>
      <c r="H1242" s="1" t="s">
        <v>16</v>
      </c>
      <c r="I1242" s="1" t="s">
        <v>92</v>
      </c>
      <c r="J1242" s="1" t="s">
        <v>93</v>
      </c>
      <c r="K1242" s="1" t="s">
        <v>6</v>
      </c>
      <c r="L1242" s="1" t="s">
        <v>19</v>
      </c>
    </row>
    <row r="1243" spans="1:12">
      <c r="A1243" s="1">
        <f t="shared" si="38"/>
        <v>54</v>
      </c>
      <c r="B1243" s="1" t="str">
        <f t="shared" si="39"/>
        <v xml:space="preserve"> 16-06-17 11 24                                           </v>
      </c>
      <c r="C1243" s="1" t="s">
        <v>42</v>
      </c>
    </row>
    <row r="1244" spans="1:12">
      <c r="A1244" s="1">
        <f t="shared" si="38"/>
        <v>54</v>
      </c>
      <c r="B1244" s="1" t="str">
        <f t="shared" si="39"/>
        <v xml:space="preserve"> 16-06-17 11 24                                           </v>
      </c>
      <c r="C1244" s="1">
        <v>11</v>
      </c>
      <c r="D1244" s="1" t="s">
        <v>13</v>
      </c>
      <c r="F1244" s="1" t="s">
        <v>43</v>
      </c>
      <c r="G1244" s="1" t="s">
        <v>44</v>
      </c>
      <c r="H1244" s="1" t="s">
        <v>45</v>
      </c>
      <c r="I1244" s="1" t="s">
        <v>94</v>
      </c>
      <c r="J1244" s="1" t="s">
        <v>95</v>
      </c>
      <c r="K1244" s="1" t="s">
        <v>6</v>
      </c>
      <c r="L1244" s="1" t="s">
        <v>25</v>
      </c>
    </row>
    <row r="1245" spans="1:12">
      <c r="A1245" s="1">
        <f t="shared" si="38"/>
        <v>55</v>
      </c>
      <c r="B1245" s="1" t="str">
        <f t="shared" si="39"/>
        <v xml:space="preserve"> 16-06-17 11 32                                           </v>
      </c>
      <c r="C1245" s="1" t="s">
        <v>270</v>
      </c>
    </row>
    <row r="1246" spans="1:12">
      <c r="A1246" s="1">
        <f t="shared" si="38"/>
        <v>55</v>
      </c>
      <c r="B1246" s="1" t="str">
        <f t="shared" si="39"/>
        <v xml:space="preserve"> 16-06-17 11 32                                           </v>
      </c>
      <c r="C1246" s="1" t="s">
        <v>1</v>
      </c>
    </row>
    <row r="1247" spans="1:12">
      <c r="A1247" s="1">
        <f t="shared" si="38"/>
        <v>55</v>
      </c>
      <c r="B1247" s="1" t="str">
        <f t="shared" si="39"/>
        <v xml:space="preserve"> 16-06-17 11 32                                           </v>
      </c>
      <c r="C1247" s="1">
        <v>1</v>
      </c>
      <c r="D1247" s="1" t="s">
        <v>2</v>
      </c>
      <c r="F1247" s="1" t="s">
        <v>3</v>
      </c>
      <c r="G1247" s="1" t="s">
        <v>4</v>
      </c>
      <c r="I1247" s="1" t="s">
        <v>89</v>
      </c>
      <c r="J1247" s="1" t="s">
        <v>89</v>
      </c>
      <c r="K1247" s="1" t="s">
        <v>6</v>
      </c>
      <c r="L1247" s="1" t="s">
        <v>27</v>
      </c>
    </row>
    <row r="1248" spans="1:12">
      <c r="A1248" s="1">
        <f t="shared" si="38"/>
        <v>55</v>
      </c>
      <c r="B1248" s="1" t="str">
        <f t="shared" si="39"/>
        <v xml:space="preserve"> 16-06-17 11 32                                           </v>
      </c>
      <c r="C1248" s="1">
        <v>1</v>
      </c>
      <c r="D1248" s="1" t="s">
        <v>8</v>
      </c>
      <c r="F1248" s="1" t="s">
        <v>3</v>
      </c>
      <c r="G1248" s="1" t="s">
        <v>9</v>
      </c>
      <c r="I1248" s="1" t="s">
        <v>162</v>
      </c>
      <c r="J1248" s="1" t="s">
        <v>162</v>
      </c>
      <c r="K1248" s="1" t="s">
        <v>6</v>
      </c>
      <c r="L1248" s="1" t="s">
        <v>27</v>
      </c>
    </row>
    <row r="1249" spans="1:12">
      <c r="A1249" s="1">
        <f t="shared" si="38"/>
        <v>55</v>
      </c>
      <c r="B1249" s="1" t="str">
        <f t="shared" si="39"/>
        <v xml:space="preserve"> 16-06-17 11 32                                           </v>
      </c>
      <c r="C1249" s="1" t="s">
        <v>12</v>
      </c>
    </row>
    <row r="1250" spans="1:12">
      <c r="A1250" s="1">
        <f t="shared" si="38"/>
        <v>55</v>
      </c>
      <c r="B1250" s="1" t="str">
        <f t="shared" si="39"/>
        <v xml:space="preserve"> 16-06-17 11 32                                           </v>
      </c>
      <c r="C1250" s="1">
        <v>1</v>
      </c>
      <c r="D1250" s="1" t="s">
        <v>13</v>
      </c>
      <c r="F1250" s="1" t="s">
        <v>14</v>
      </c>
      <c r="G1250" s="1" t="s">
        <v>15</v>
      </c>
      <c r="H1250" s="1" t="s">
        <v>16</v>
      </c>
      <c r="I1250" s="1" t="s">
        <v>90</v>
      </c>
      <c r="J1250" s="1" t="s">
        <v>91</v>
      </c>
      <c r="K1250" s="1" t="s">
        <v>6</v>
      </c>
      <c r="L1250" s="1" t="s">
        <v>19</v>
      </c>
    </row>
    <row r="1251" spans="1:12">
      <c r="A1251" s="1">
        <f t="shared" si="38"/>
        <v>55</v>
      </c>
      <c r="B1251" s="1" t="str">
        <f t="shared" si="39"/>
        <v xml:space="preserve"> 16-06-17 11 32                                           </v>
      </c>
      <c r="C1251" s="1">
        <v>1</v>
      </c>
      <c r="D1251" s="1" t="s">
        <v>20</v>
      </c>
      <c r="F1251" s="1" t="s">
        <v>3</v>
      </c>
      <c r="G1251" s="1" t="s">
        <v>4</v>
      </c>
      <c r="I1251" s="1" t="s">
        <v>51</v>
      </c>
      <c r="J1251" s="1" t="s">
        <v>51</v>
      </c>
      <c r="K1251" s="1" t="s">
        <v>6</v>
      </c>
      <c r="L1251" s="1" t="s">
        <v>22</v>
      </c>
    </row>
    <row r="1252" spans="1:12">
      <c r="A1252" s="1">
        <f t="shared" si="38"/>
        <v>55</v>
      </c>
      <c r="B1252" s="1" t="str">
        <f t="shared" si="39"/>
        <v xml:space="preserve"> 16-06-17 11 32                                           </v>
      </c>
      <c r="C1252" s="1">
        <v>20</v>
      </c>
      <c r="D1252" s="1" t="s">
        <v>13</v>
      </c>
      <c r="F1252" s="1" t="s">
        <v>14</v>
      </c>
      <c r="G1252" s="1" t="s">
        <v>15</v>
      </c>
      <c r="H1252" s="1" t="s">
        <v>16</v>
      </c>
      <c r="I1252" s="1" t="s">
        <v>92</v>
      </c>
      <c r="J1252" s="1" t="s">
        <v>93</v>
      </c>
      <c r="K1252" s="1" t="s">
        <v>6</v>
      </c>
      <c r="L1252" s="1" t="s">
        <v>19</v>
      </c>
    </row>
    <row r="1253" spans="1:12">
      <c r="A1253" s="1">
        <f t="shared" si="38"/>
        <v>55</v>
      </c>
      <c r="B1253" s="1" t="str">
        <f t="shared" si="39"/>
        <v xml:space="preserve"> 16-06-17 11 32                                           </v>
      </c>
      <c r="C1253" s="1">
        <v>20</v>
      </c>
      <c r="D1253" s="1" t="s">
        <v>20</v>
      </c>
      <c r="F1253" s="1" t="s">
        <v>3</v>
      </c>
      <c r="G1253" s="1" t="s">
        <v>15</v>
      </c>
      <c r="I1253" s="1" t="s">
        <v>32</v>
      </c>
      <c r="J1253" s="1" t="s">
        <v>32</v>
      </c>
      <c r="K1253" s="1" t="s">
        <v>6</v>
      </c>
      <c r="L1253" s="1" t="s">
        <v>22</v>
      </c>
    </row>
    <row r="1254" spans="1:12">
      <c r="A1254" s="1">
        <f t="shared" si="38"/>
        <v>55</v>
      </c>
      <c r="B1254" s="1" t="str">
        <f t="shared" si="39"/>
        <v xml:space="preserve"> 16-06-17 11 32                                           </v>
      </c>
      <c r="C1254" s="1" t="s">
        <v>28</v>
      </c>
    </row>
    <row r="1255" spans="1:12">
      <c r="A1255" s="1">
        <f t="shared" si="38"/>
        <v>55</v>
      </c>
      <c r="B1255" s="1" t="str">
        <f t="shared" si="39"/>
        <v xml:space="preserve"> 16-06-17 11 32                                           </v>
      </c>
      <c r="C1255" s="1">
        <v>8</v>
      </c>
      <c r="D1255" s="1" t="s">
        <v>13</v>
      </c>
      <c r="F1255" s="1" t="s">
        <v>14</v>
      </c>
      <c r="G1255" s="1" t="s">
        <v>15</v>
      </c>
      <c r="H1255" s="1" t="s">
        <v>16</v>
      </c>
      <c r="I1255" s="1" t="s">
        <v>17</v>
      </c>
      <c r="J1255" s="1" t="s">
        <v>18</v>
      </c>
      <c r="K1255" s="1" t="s">
        <v>6</v>
      </c>
      <c r="L1255" s="1" t="s">
        <v>19</v>
      </c>
    </row>
    <row r="1256" spans="1:12">
      <c r="A1256" s="1">
        <f t="shared" si="38"/>
        <v>55</v>
      </c>
      <c r="B1256" s="1" t="str">
        <f t="shared" si="39"/>
        <v xml:space="preserve"> 16-06-17 11 32                                           </v>
      </c>
      <c r="C1256" s="1">
        <v>8</v>
      </c>
      <c r="D1256" s="1" t="s">
        <v>31</v>
      </c>
      <c r="F1256" s="1" t="s">
        <v>3</v>
      </c>
      <c r="G1256" s="1" t="s">
        <v>15</v>
      </c>
      <c r="I1256" s="1" t="s">
        <v>38</v>
      </c>
      <c r="J1256" s="1" t="s">
        <v>38</v>
      </c>
      <c r="K1256" s="1" t="s">
        <v>6</v>
      </c>
      <c r="L1256" s="1" t="s">
        <v>22</v>
      </c>
    </row>
    <row r="1257" spans="1:12">
      <c r="A1257" s="1">
        <f t="shared" si="38"/>
        <v>55</v>
      </c>
      <c r="B1257" s="1" t="str">
        <f t="shared" si="39"/>
        <v xml:space="preserve"> 16-06-17 11 32                                           </v>
      </c>
      <c r="C1257" s="1">
        <v>30</v>
      </c>
      <c r="D1257" s="1" t="s">
        <v>13</v>
      </c>
      <c r="F1257" s="1" t="s">
        <v>14</v>
      </c>
      <c r="G1257" s="1" t="s">
        <v>15</v>
      </c>
      <c r="H1257" s="1" t="s">
        <v>16</v>
      </c>
      <c r="I1257" s="1" t="s">
        <v>23</v>
      </c>
      <c r="J1257" s="1" t="s">
        <v>24</v>
      </c>
      <c r="K1257" s="1" t="s">
        <v>6</v>
      </c>
      <c r="L1257" s="1" t="s">
        <v>25</v>
      </c>
    </row>
    <row r="1258" spans="1:12">
      <c r="A1258" s="1">
        <f t="shared" si="38"/>
        <v>55</v>
      </c>
      <c r="B1258" s="1" t="str">
        <f t="shared" si="39"/>
        <v xml:space="preserve"> 16-06-17 11 32                                           </v>
      </c>
      <c r="C1258" s="1" t="s">
        <v>35</v>
      </c>
    </row>
    <row r="1259" spans="1:12">
      <c r="A1259" s="1">
        <f t="shared" si="38"/>
        <v>55</v>
      </c>
      <c r="B1259" s="1" t="str">
        <f t="shared" si="39"/>
        <v xml:space="preserve"> 16-06-17 11 32                                           </v>
      </c>
      <c r="C1259" s="1">
        <v>9</v>
      </c>
      <c r="D1259" s="1" t="s">
        <v>13</v>
      </c>
      <c r="F1259" s="1" t="s">
        <v>14</v>
      </c>
      <c r="G1259" s="1" t="s">
        <v>15</v>
      </c>
      <c r="H1259" s="1" t="s">
        <v>16</v>
      </c>
      <c r="I1259" s="1" t="s">
        <v>205</v>
      </c>
      <c r="J1259" s="1" t="s">
        <v>32</v>
      </c>
      <c r="K1259" s="1" t="s">
        <v>6</v>
      </c>
      <c r="L1259" s="1" t="s">
        <v>56</v>
      </c>
    </row>
    <row r="1260" spans="1:12">
      <c r="A1260" s="1">
        <f t="shared" si="38"/>
        <v>55</v>
      </c>
      <c r="B1260" s="1" t="str">
        <f t="shared" si="39"/>
        <v xml:space="preserve"> 16-06-17 11 32                                           </v>
      </c>
      <c r="C1260" s="1">
        <v>9</v>
      </c>
      <c r="D1260" s="1" t="s">
        <v>31</v>
      </c>
      <c r="F1260" s="1" t="s">
        <v>3</v>
      </c>
      <c r="G1260" s="1" t="s">
        <v>15</v>
      </c>
      <c r="I1260" s="1" t="s">
        <v>21</v>
      </c>
      <c r="J1260" s="1" t="s">
        <v>21</v>
      </c>
      <c r="K1260" s="1" t="s">
        <v>6</v>
      </c>
      <c r="L1260" s="1" t="s">
        <v>27</v>
      </c>
    </row>
    <row r="1261" spans="1:12">
      <c r="A1261" s="1">
        <f t="shared" si="38"/>
        <v>55</v>
      </c>
      <c r="B1261" s="1" t="str">
        <f t="shared" si="39"/>
        <v xml:space="preserve"> 16-06-17 11 32                                           </v>
      </c>
      <c r="C1261" s="1">
        <v>31</v>
      </c>
      <c r="D1261" s="1" t="s">
        <v>13</v>
      </c>
      <c r="F1261" s="1" t="s">
        <v>14</v>
      </c>
      <c r="G1261" s="1" t="s">
        <v>15</v>
      </c>
      <c r="H1261" s="1" t="s">
        <v>16</v>
      </c>
      <c r="I1261" s="1" t="s">
        <v>14</v>
      </c>
      <c r="J1261" s="1" t="s">
        <v>3</v>
      </c>
      <c r="K1261" s="1" t="s">
        <v>6</v>
      </c>
      <c r="L1261" s="1" t="s">
        <v>19</v>
      </c>
    </row>
    <row r="1262" spans="1:12">
      <c r="A1262" s="1">
        <f t="shared" si="38"/>
        <v>55</v>
      </c>
      <c r="B1262" s="1" t="str">
        <f t="shared" si="39"/>
        <v xml:space="preserve"> 16-06-17 11 32                                           </v>
      </c>
      <c r="C1262" s="1" t="s">
        <v>39</v>
      </c>
    </row>
    <row r="1263" spans="1:12">
      <c r="A1263" s="1">
        <f t="shared" si="38"/>
        <v>55</v>
      </c>
      <c r="B1263" s="1" t="str">
        <f t="shared" si="39"/>
        <v xml:space="preserve"> 16-06-17 11 32                                           </v>
      </c>
      <c r="C1263" s="1">
        <v>10</v>
      </c>
      <c r="D1263" s="1" t="s">
        <v>13</v>
      </c>
      <c r="F1263" s="1" t="s">
        <v>14</v>
      </c>
      <c r="G1263" s="1" t="s">
        <v>15</v>
      </c>
      <c r="H1263" s="1" t="s">
        <v>16</v>
      </c>
      <c r="I1263" s="1" t="s">
        <v>90</v>
      </c>
      <c r="J1263" s="1" t="s">
        <v>91</v>
      </c>
      <c r="K1263" s="1" t="s">
        <v>6</v>
      </c>
      <c r="L1263" s="1" t="s">
        <v>19</v>
      </c>
    </row>
    <row r="1264" spans="1:12">
      <c r="A1264" s="1">
        <f t="shared" si="38"/>
        <v>55</v>
      </c>
      <c r="B1264" s="1" t="str">
        <f t="shared" si="39"/>
        <v xml:space="preserve"> 16-06-17 11 32                                           </v>
      </c>
      <c r="C1264" s="1">
        <v>10</v>
      </c>
      <c r="D1264" s="1" t="s">
        <v>31</v>
      </c>
      <c r="F1264" s="1" t="s">
        <v>3</v>
      </c>
      <c r="G1264" s="1" t="s">
        <v>15</v>
      </c>
      <c r="I1264" s="1" t="s">
        <v>32</v>
      </c>
      <c r="J1264" s="1" t="s">
        <v>32</v>
      </c>
      <c r="K1264" s="1" t="s">
        <v>6</v>
      </c>
      <c r="L1264" s="1" t="s">
        <v>22</v>
      </c>
    </row>
    <row r="1265" spans="1:12">
      <c r="A1265" s="1">
        <f t="shared" si="38"/>
        <v>55</v>
      </c>
      <c r="B1265" s="1" t="str">
        <f t="shared" si="39"/>
        <v xml:space="preserve"> 16-06-17 11 32                                           </v>
      </c>
      <c r="C1265" s="1">
        <v>32</v>
      </c>
      <c r="D1265" s="1" t="s">
        <v>13</v>
      </c>
      <c r="F1265" s="1" t="s">
        <v>14</v>
      </c>
      <c r="G1265" s="1" t="s">
        <v>15</v>
      </c>
      <c r="H1265" s="1" t="s">
        <v>16</v>
      </c>
      <c r="I1265" s="1" t="s">
        <v>83</v>
      </c>
      <c r="J1265" s="1" t="s">
        <v>84</v>
      </c>
      <c r="K1265" s="1" t="s">
        <v>6</v>
      </c>
      <c r="L1265" s="1" t="s">
        <v>19</v>
      </c>
    </row>
    <row r="1266" spans="1:12">
      <c r="A1266" s="1">
        <f t="shared" si="38"/>
        <v>55</v>
      </c>
      <c r="B1266" s="1" t="str">
        <f t="shared" si="39"/>
        <v xml:space="preserve"> 16-06-17 11 32                                           </v>
      </c>
      <c r="C1266" s="1" t="s">
        <v>42</v>
      </c>
    </row>
    <row r="1267" spans="1:12">
      <c r="A1267" s="1">
        <f t="shared" si="38"/>
        <v>55</v>
      </c>
      <c r="B1267" s="1" t="str">
        <f t="shared" si="39"/>
        <v xml:space="preserve"> 16-06-17 11 32                                           </v>
      </c>
      <c r="C1267" s="1">
        <v>11</v>
      </c>
      <c r="D1267" s="1" t="s">
        <v>13</v>
      </c>
      <c r="F1267" s="1" t="s">
        <v>43</v>
      </c>
      <c r="G1267" s="1" t="s">
        <v>44</v>
      </c>
      <c r="H1267" s="1" t="s">
        <v>45</v>
      </c>
      <c r="I1267" s="1" t="s">
        <v>94</v>
      </c>
      <c r="J1267" s="1" t="s">
        <v>95</v>
      </c>
      <c r="K1267" s="1" t="s">
        <v>6</v>
      </c>
      <c r="L1267" s="1" t="s">
        <v>25</v>
      </c>
    </row>
    <row r="1268" spans="1:12">
      <c r="A1268" s="1">
        <f t="shared" si="38"/>
        <v>56</v>
      </c>
      <c r="B1268" s="1" t="str">
        <f t="shared" si="39"/>
        <v xml:space="preserve"> 16-06-17 11 44                                           </v>
      </c>
      <c r="C1268" s="1" t="s">
        <v>271</v>
      </c>
    </row>
    <row r="1269" spans="1:12">
      <c r="A1269" s="1">
        <f t="shared" si="38"/>
        <v>56</v>
      </c>
      <c r="B1269" s="1" t="str">
        <f t="shared" si="39"/>
        <v xml:space="preserve"> 16-06-17 11 44                                           </v>
      </c>
      <c r="C1269" s="1" t="s">
        <v>1</v>
      </c>
    </row>
    <row r="1270" spans="1:12">
      <c r="A1270" s="1">
        <f t="shared" si="38"/>
        <v>56</v>
      </c>
      <c r="B1270" s="1" t="str">
        <f t="shared" si="39"/>
        <v xml:space="preserve"> 16-06-17 11 44                                           </v>
      </c>
      <c r="C1270" s="1">
        <v>1</v>
      </c>
      <c r="D1270" s="1" t="s">
        <v>2</v>
      </c>
      <c r="F1270" s="1" t="s">
        <v>3</v>
      </c>
      <c r="G1270" s="1" t="s">
        <v>4</v>
      </c>
      <c r="I1270" s="1" t="s">
        <v>77</v>
      </c>
      <c r="J1270" s="1" t="s">
        <v>77</v>
      </c>
      <c r="K1270" s="1" t="s">
        <v>6</v>
      </c>
      <c r="L1270" s="1" t="s">
        <v>27</v>
      </c>
    </row>
    <row r="1271" spans="1:12">
      <c r="A1271" s="1">
        <f t="shared" si="38"/>
        <v>56</v>
      </c>
      <c r="B1271" s="1" t="str">
        <f t="shared" si="39"/>
        <v xml:space="preserve"> 16-06-17 11 44                                           </v>
      </c>
      <c r="C1271" s="1">
        <v>1</v>
      </c>
      <c r="D1271" s="1" t="s">
        <v>8</v>
      </c>
      <c r="F1271" s="1" t="s">
        <v>3</v>
      </c>
      <c r="G1271" s="1" t="s">
        <v>9</v>
      </c>
      <c r="I1271" s="1" t="s">
        <v>15</v>
      </c>
      <c r="J1271" s="1" t="s">
        <v>15</v>
      </c>
      <c r="K1271" s="1" t="s">
        <v>6</v>
      </c>
      <c r="L1271" s="1" t="s">
        <v>27</v>
      </c>
    </row>
    <row r="1272" spans="1:12">
      <c r="A1272" s="1">
        <f t="shared" si="38"/>
        <v>56</v>
      </c>
      <c r="B1272" s="1" t="str">
        <f t="shared" si="39"/>
        <v xml:space="preserve"> 16-06-17 11 44                                           </v>
      </c>
      <c r="C1272" s="1" t="s">
        <v>12</v>
      </c>
    </row>
    <row r="1273" spans="1:12">
      <c r="A1273" s="1">
        <f t="shared" si="38"/>
        <v>56</v>
      </c>
      <c r="B1273" s="1" t="str">
        <f t="shared" si="39"/>
        <v xml:space="preserve"> 16-06-17 11 44                                           </v>
      </c>
      <c r="C1273" s="1">
        <v>1</v>
      </c>
      <c r="D1273" s="1" t="s">
        <v>13</v>
      </c>
      <c r="F1273" s="1" t="s">
        <v>14</v>
      </c>
      <c r="G1273" s="1" t="s">
        <v>15</v>
      </c>
      <c r="H1273" s="1" t="s">
        <v>16</v>
      </c>
      <c r="I1273" s="1" t="s">
        <v>17</v>
      </c>
      <c r="J1273" s="1" t="s">
        <v>18</v>
      </c>
      <c r="K1273" s="1" t="s">
        <v>6</v>
      </c>
      <c r="L1273" s="1" t="s">
        <v>19</v>
      </c>
    </row>
    <row r="1274" spans="1:12">
      <c r="A1274" s="1">
        <f t="shared" si="38"/>
        <v>56</v>
      </c>
      <c r="B1274" s="1" t="str">
        <f t="shared" si="39"/>
        <v xml:space="preserve"> 16-06-17 11 44                                           </v>
      </c>
      <c r="C1274" s="1">
        <v>1</v>
      </c>
      <c r="D1274" s="1" t="s">
        <v>20</v>
      </c>
      <c r="F1274" s="1" t="s">
        <v>3</v>
      </c>
      <c r="G1274" s="1" t="s">
        <v>4</v>
      </c>
      <c r="I1274" s="1" t="s">
        <v>100</v>
      </c>
      <c r="J1274" s="1" t="s">
        <v>100</v>
      </c>
      <c r="K1274" s="1" t="s">
        <v>6</v>
      </c>
      <c r="L1274" s="1" t="s">
        <v>22</v>
      </c>
    </row>
    <row r="1275" spans="1:12">
      <c r="A1275" s="1">
        <f t="shared" si="38"/>
        <v>56</v>
      </c>
      <c r="B1275" s="1" t="str">
        <f t="shared" si="39"/>
        <v xml:space="preserve"> 16-06-17 11 44                                           </v>
      </c>
      <c r="C1275" s="1">
        <v>20</v>
      </c>
      <c r="D1275" s="1" t="s">
        <v>13</v>
      </c>
      <c r="F1275" s="1" t="s">
        <v>14</v>
      </c>
      <c r="G1275" s="1" t="s">
        <v>15</v>
      </c>
      <c r="H1275" s="1" t="s">
        <v>16</v>
      </c>
      <c r="I1275" s="1" t="s">
        <v>68</v>
      </c>
      <c r="J1275" s="1" t="s">
        <v>69</v>
      </c>
      <c r="K1275" s="1" t="s">
        <v>6</v>
      </c>
      <c r="L1275" s="1" t="s">
        <v>25</v>
      </c>
    </row>
    <row r="1276" spans="1:12">
      <c r="A1276" s="1">
        <f t="shared" si="38"/>
        <v>56</v>
      </c>
      <c r="B1276" s="1" t="str">
        <f t="shared" si="39"/>
        <v xml:space="preserve"> 16-06-17 11 44                                           </v>
      </c>
      <c r="C1276" s="1">
        <v>20</v>
      </c>
      <c r="D1276" s="1" t="s">
        <v>20</v>
      </c>
      <c r="F1276" s="1" t="s">
        <v>3</v>
      </c>
      <c r="G1276" s="1" t="s">
        <v>15</v>
      </c>
      <c r="I1276" s="1" t="s">
        <v>100</v>
      </c>
      <c r="J1276" s="1" t="s">
        <v>100</v>
      </c>
      <c r="K1276" s="1" t="s">
        <v>6</v>
      </c>
      <c r="L1276" s="1" t="s">
        <v>27</v>
      </c>
    </row>
    <row r="1277" spans="1:12">
      <c r="A1277" s="1">
        <f t="shared" si="38"/>
        <v>56</v>
      </c>
      <c r="B1277" s="1" t="str">
        <f t="shared" si="39"/>
        <v xml:space="preserve"> 16-06-17 11 44                                           </v>
      </c>
      <c r="C1277" s="1" t="s">
        <v>28</v>
      </c>
    </row>
    <row r="1278" spans="1:12">
      <c r="A1278" s="1">
        <f t="shared" si="38"/>
        <v>56</v>
      </c>
      <c r="B1278" s="1" t="str">
        <f t="shared" si="39"/>
        <v xml:space="preserve"> 16-06-17 11 44                                           </v>
      </c>
      <c r="C1278" s="1">
        <v>8</v>
      </c>
      <c r="D1278" s="1" t="s">
        <v>13</v>
      </c>
      <c r="F1278" s="1" t="s">
        <v>14</v>
      </c>
      <c r="G1278" s="1" t="s">
        <v>15</v>
      </c>
      <c r="H1278" s="1" t="s">
        <v>16</v>
      </c>
      <c r="I1278" s="1" t="s">
        <v>36</v>
      </c>
      <c r="J1278" s="1" t="s">
        <v>37</v>
      </c>
      <c r="K1278" s="1" t="s">
        <v>6</v>
      </c>
      <c r="L1278" s="1" t="s">
        <v>19</v>
      </c>
    </row>
    <row r="1279" spans="1:12">
      <c r="A1279" s="1">
        <f t="shared" si="38"/>
        <v>56</v>
      </c>
      <c r="B1279" s="1" t="str">
        <f t="shared" si="39"/>
        <v xml:space="preserve"> 16-06-17 11 44                                           </v>
      </c>
      <c r="C1279" s="1">
        <v>8</v>
      </c>
      <c r="D1279" s="1" t="s">
        <v>31</v>
      </c>
      <c r="F1279" s="1" t="s">
        <v>3</v>
      </c>
      <c r="G1279" s="1" t="s">
        <v>15</v>
      </c>
      <c r="I1279" s="1" t="s">
        <v>63</v>
      </c>
      <c r="J1279" s="1" t="s">
        <v>63</v>
      </c>
      <c r="K1279" s="1" t="s">
        <v>6</v>
      </c>
      <c r="L1279" s="1" t="s">
        <v>22</v>
      </c>
    </row>
    <row r="1280" spans="1:12">
      <c r="A1280" s="1">
        <f t="shared" si="38"/>
        <v>56</v>
      </c>
      <c r="B1280" s="1" t="str">
        <f t="shared" si="39"/>
        <v xml:space="preserve"> 16-06-17 11 44                                           </v>
      </c>
      <c r="C1280" s="1">
        <v>30</v>
      </c>
      <c r="D1280" s="1" t="s">
        <v>13</v>
      </c>
      <c r="F1280" s="1" t="s">
        <v>14</v>
      </c>
      <c r="G1280" s="1" t="s">
        <v>15</v>
      </c>
      <c r="H1280" s="1" t="s">
        <v>16</v>
      </c>
      <c r="I1280" s="1" t="s">
        <v>64</v>
      </c>
      <c r="J1280" s="1" t="s">
        <v>65</v>
      </c>
      <c r="K1280" s="1" t="s">
        <v>6</v>
      </c>
      <c r="L1280" s="1" t="s">
        <v>25</v>
      </c>
    </row>
    <row r="1281" spans="1:12">
      <c r="A1281" s="1">
        <f t="shared" si="38"/>
        <v>56</v>
      </c>
      <c r="B1281" s="1" t="str">
        <f t="shared" si="39"/>
        <v xml:space="preserve"> 16-06-17 11 44                                           </v>
      </c>
      <c r="C1281" s="1" t="s">
        <v>35</v>
      </c>
    </row>
    <row r="1282" spans="1:12">
      <c r="A1282" s="1">
        <f t="shared" si="38"/>
        <v>56</v>
      </c>
      <c r="B1282" s="1" t="str">
        <f t="shared" si="39"/>
        <v xml:space="preserve"> 16-06-17 11 44                                           </v>
      </c>
      <c r="C1282" s="1">
        <v>9</v>
      </c>
      <c r="D1282" s="1" t="s">
        <v>13</v>
      </c>
      <c r="F1282" s="1" t="s">
        <v>14</v>
      </c>
      <c r="G1282" s="1" t="s">
        <v>15</v>
      </c>
      <c r="H1282" s="1" t="s">
        <v>16</v>
      </c>
      <c r="I1282" s="1" t="s">
        <v>54</v>
      </c>
      <c r="J1282" s="1" t="s">
        <v>55</v>
      </c>
      <c r="K1282" s="1" t="s">
        <v>6</v>
      </c>
      <c r="L1282" s="1" t="s">
        <v>56</v>
      </c>
    </row>
    <row r="1283" spans="1:12">
      <c r="A1283" s="1">
        <f t="shared" ref="A1283:A1346" si="40">IF(B1282="Date",1,IF(B1283=RIGHT(C1283,58),A1282+1,A1282))</f>
        <v>56</v>
      </c>
      <c r="B1283" s="1" t="str">
        <f t="shared" ref="B1283:B1346" si="41">IF(ISERROR(SEARCH("N00*",C1283)),B1282,RIGHT(C1283,58))</f>
        <v xml:space="preserve"> 16-06-17 11 44                                           </v>
      </c>
      <c r="C1283" s="1">
        <v>9</v>
      </c>
      <c r="D1283" s="1" t="s">
        <v>31</v>
      </c>
      <c r="F1283" s="1" t="s">
        <v>3</v>
      </c>
      <c r="G1283" s="1" t="s">
        <v>15</v>
      </c>
      <c r="I1283" s="1" t="s">
        <v>51</v>
      </c>
      <c r="J1283" s="1" t="s">
        <v>51</v>
      </c>
      <c r="K1283" s="1" t="s">
        <v>6</v>
      </c>
      <c r="L1283" s="1" t="s">
        <v>27</v>
      </c>
    </row>
    <row r="1284" spans="1:12">
      <c r="A1284" s="1">
        <f t="shared" si="40"/>
        <v>56</v>
      </c>
      <c r="B1284" s="1" t="str">
        <f t="shared" si="41"/>
        <v xml:space="preserve"> 16-06-17 11 44                                           </v>
      </c>
      <c r="C1284" s="1">
        <v>31</v>
      </c>
      <c r="D1284" s="1" t="s">
        <v>13</v>
      </c>
      <c r="F1284" s="1" t="s">
        <v>14</v>
      </c>
      <c r="G1284" s="1" t="s">
        <v>15</v>
      </c>
      <c r="H1284" s="1" t="s">
        <v>16</v>
      </c>
      <c r="I1284" s="1" t="s">
        <v>68</v>
      </c>
      <c r="J1284" s="1" t="s">
        <v>69</v>
      </c>
      <c r="K1284" s="1" t="s">
        <v>6</v>
      </c>
      <c r="L1284" s="1" t="s">
        <v>25</v>
      </c>
    </row>
    <row r="1285" spans="1:12">
      <c r="A1285" s="1">
        <f t="shared" si="40"/>
        <v>56</v>
      </c>
      <c r="B1285" s="1" t="str">
        <f t="shared" si="41"/>
        <v xml:space="preserve"> 16-06-17 11 44                                           </v>
      </c>
      <c r="C1285" s="1" t="s">
        <v>39</v>
      </c>
    </row>
    <row r="1286" spans="1:12">
      <c r="A1286" s="1">
        <f t="shared" si="40"/>
        <v>56</v>
      </c>
      <c r="B1286" s="1" t="str">
        <f t="shared" si="41"/>
        <v xml:space="preserve"> 16-06-17 11 44                                           </v>
      </c>
      <c r="C1286" s="1">
        <v>10</v>
      </c>
      <c r="D1286" s="1" t="s">
        <v>13</v>
      </c>
      <c r="F1286" s="1" t="s">
        <v>14</v>
      </c>
      <c r="G1286" s="1" t="s">
        <v>15</v>
      </c>
      <c r="H1286" s="1" t="s">
        <v>16</v>
      </c>
      <c r="I1286" s="1" t="s">
        <v>90</v>
      </c>
      <c r="J1286" s="1" t="s">
        <v>91</v>
      </c>
      <c r="K1286" s="1" t="s">
        <v>6</v>
      </c>
      <c r="L1286" s="1" t="s">
        <v>19</v>
      </c>
    </row>
    <row r="1287" spans="1:12">
      <c r="A1287" s="1">
        <f t="shared" si="40"/>
        <v>56</v>
      </c>
      <c r="B1287" s="1" t="str">
        <f t="shared" si="41"/>
        <v xml:space="preserve"> 16-06-17 11 44                                           </v>
      </c>
      <c r="C1287" s="1">
        <v>10</v>
      </c>
      <c r="D1287" s="1" t="s">
        <v>31</v>
      </c>
      <c r="F1287" s="1" t="s">
        <v>3</v>
      </c>
      <c r="G1287" s="1" t="s">
        <v>15</v>
      </c>
      <c r="I1287" s="1" t="s">
        <v>63</v>
      </c>
      <c r="J1287" s="1" t="s">
        <v>63</v>
      </c>
      <c r="K1287" s="1" t="s">
        <v>6</v>
      </c>
      <c r="L1287" s="1" t="s">
        <v>22</v>
      </c>
    </row>
    <row r="1288" spans="1:12">
      <c r="A1288" s="1">
        <f t="shared" si="40"/>
        <v>56</v>
      </c>
      <c r="B1288" s="1" t="str">
        <f t="shared" si="41"/>
        <v xml:space="preserve"> 16-06-17 11 44                                           </v>
      </c>
      <c r="C1288" s="1">
        <v>32</v>
      </c>
      <c r="D1288" s="1" t="s">
        <v>13</v>
      </c>
      <c r="F1288" s="1" t="s">
        <v>14</v>
      </c>
      <c r="G1288" s="1" t="s">
        <v>15</v>
      </c>
      <c r="H1288" s="1" t="s">
        <v>16</v>
      </c>
      <c r="I1288" s="1" t="s">
        <v>83</v>
      </c>
      <c r="J1288" s="1" t="s">
        <v>84</v>
      </c>
      <c r="K1288" s="1" t="s">
        <v>6</v>
      </c>
      <c r="L1288" s="1" t="s">
        <v>19</v>
      </c>
    </row>
    <row r="1289" spans="1:12">
      <c r="A1289" s="1">
        <f t="shared" si="40"/>
        <v>56</v>
      </c>
      <c r="B1289" s="1" t="str">
        <f t="shared" si="41"/>
        <v xml:space="preserve"> 16-06-17 11 44                                           </v>
      </c>
      <c r="C1289" s="1" t="s">
        <v>42</v>
      </c>
    </row>
    <row r="1290" spans="1:12">
      <c r="A1290" s="1">
        <f t="shared" si="40"/>
        <v>56</v>
      </c>
      <c r="B1290" s="1" t="str">
        <f t="shared" si="41"/>
        <v xml:space="preserve"> 16-06-17 11 44                                           </v>
      </c>
      <c r="C1290" s="1">
        <v>11</v>
      </c>
      <c r="D1290" s="1" t="s">
        <v>13</v>
      </c>
      <c r="F1290" s="1" t="s">
        <v>43</v>
      </c>
      <c r="G1290" s="1" t="s">
        <v>44</v>
      </c>
      <c r="H1290" s="1" t="s">
        <v>45</v>
      </c>
      <c r="I1290" s="1" t="s">
        <v>85</v>
      </c>
      <c r="J1290" s="1" t="s">
        <v>86</v>
      </c>
      <c r="K1290" s="1" t="s">
        <v>6</v>
      </c>
      <c r="L1290" s="1" t="s">
        <v>19</v>
      </c>
    </row>
    <row r="1291" spans="1:12">
      <c r="A1291" s="1">
        <f t="shared" si="40"/>
        <v>57</v>
      </c>
      <c r="B1291" s="1" t="str">
        <f t="shared" si="41"/>
        <v xml:space="preserve"> 16-06-17 11 52                                           </v>
      </c>
      <c r="C1291" s="1" t="s">
        <v>272</v>
      </c>
    </row>
    <row r="1292" spans="1:12">
      <c r="A1292" s="1">
        <f t="shared" si="40"/>
        <v>57</v>
      </c>
      <c r="B1292" s="1" t="str">
        <f t="shared" si="41"/>
        <v xml:space="preserve"> 16-06-17 11 52                                           </v>
      </c>
      <c r="C1292" s="1" t="s">
        <v>1</v>
      </c>
    </row>
    <row r="1293" spans="1:12">
      <c r="A1293" s="1">
        <f t="shared" si="40"/>
        <v>57</v>
      </c>
      <c r="B1293" s="1" t="str">
        <f t="shared" si="41"/>
        <v xml:space="preserve"> 16-06-17 11 52                                           </v>
      </c>
      <c r="C1293" s="1">
        <v>1</v>
      </c>
      <c r="D1293" s="1" t="s">
        <v>2</v>
      </c>
      <c r="F1293" s="1" t="s">
        <v>3</v>
      </c>
      <c r="G1293" s="1" t="s">
        <v>4</v>
      </c>
      <c r="I1293" s="1" t="s">
        <v>77</v>
      </c>
      <c r="J1293" s="1" t="s">
        <v>77</v>
      </c>
      <c r="K1293" s="1" t="s">
        <v>6</v>
      </c>
      <c r="L1293" s="1" t="s">
        <v>27</v>
      </c>
    </row>
    <row r="1294" spans="1:12">
      <c r="A1294" s="1">
        <f t="shared" si="40"/>
        <v>57</v>
      </c>
      <c r="B1294" s="1" t="str">
        <f t="shared" si="41"/>
        <v xml:space="preserve"> 16-06-17 11 52                                           </v>
      </c>
      <c r="C1294" s="1">
        <v>1</v>
      </c>
      <c r="D1294" s="1" t="s">
        <v>8</v>
      </c>
      <c r="F1294" s="1" t="s">
        <v>3</v>
      </c>
      <c r="G1294" s="1" t="s">
        <v>9</v>
      </c>
      <c r="I1294" s="1" t="s">
        <v>15</v>
      </c>
      <c r="J1294" s="1" t="s">
        <v>15</v>
      </c>
      <c r="K1294" s="1" t="s">
        <v>6</v>
      </c>
      <c r="L1294" s="1" t="s">
        <v>27</v>
      </c>
    </row>
    <row r="1295" spans="1:12">
      <c r="A1295" s="1">
        <f t="shared" si="40"/>
        <v>57</v>
      </c>
      <c r="B1295" s="1" t="str">
        <f t="shared" si="41"/>
        <v xml:space="preserve"> 16-06-17 11 52                                           </v>
      </c>
      <c r="C1295" s="1" t="s">
        <v>12</v>
      </c>
    </row>
    <row r="1296" spans="1:12">
      <c r="A1296" s="1">
        <f t="shared" si="40"/>
        <v>57</v>
      </c>
      <c r="B1296" s="1" t="str">
        <f t="shared" si="41"/>
        <v xml:space="preserve"> 16-06-17 11 52                                           </v>
      </c>
      <c r="C1296" s="1">
        <v>1</v>
      </c>
      <c r="D1296" s="1" t="s">
        <v>13</v>
      </c>
      <c r="F1296" s="1" t="s">
        <v>14</v>
      </c>
      <c r="G1296" s="1" t="s">
        <v>15</v>
      </c>
      <c r="H1296" s="1" t="s">
        <v>16</v>
      </c>
      <c r="I1296" s="1" t="s">
        <v>17</v>
      </c>
      <c r="J1296" s="1" t="s">
        <v>18</v>
      </c>
      <c r="K1296" s="1" t="s">
        <v>6</v>
      </c>
      <c r="L1296" s="1" t="s">
        <v>19</v>
      </c>
    </row>
    <row r="1297" spans="1:12">
      <c r="A1297" s="1">
        <f t="shared" si="40"/>
        <v>57</v>
      </c>
      <c r="B1297" s="1" t="str">
        <f t="shared" si="41"/>
        <v xml:space="preserve"> 16-06-17 11 52                                           </v>
      </c>
      <c r="C1297" s="1">
        <v>1</v>
      </c>
      <c r="D1297" s="1" t="s">
        <v>20</v>
      </c>
      <c r="F1297" s="1" t="s">
        <v>3</v>
      </c>
      <c r="G1297" s="1" t="s">
        <v>4</v>
      </c>
      <c r="I1297" s="1" t="s">
        <v>63</v>
      </c>
      <c r="J1297" s="1" t="s">
        <v>63</v>
      </c>
      <c r="K1297" s="1" t="s">
        <v>6</v>
      </c>
      <c r="L1297" s="1" t="s">
        <v>22</v>
      </c>
    </row>
    <row r="1298" spans="1:12">
      <c r="A1298" s="1">
        <f t="shared" si="40"/>
        <v>57</v>
      </c>
      <c r="B1298" s="1" t="str">
        <f t="shared" si="41"/>
        <v xml:space="preserve"> 16-06-17 11 52                                           </v>
      </c>
      <c r="C1298" s="1">
        <v>20</v>
      </c>
      <c r="D1298" s="1" t="s">
        <v>13</v>
      </c>
      <c r="F1298" s="1" t="s">
        <v>14</v>
      </c>
      <c r="G1298" s="1" t="s">
        <v>15</v>
      </c>
      <c r="H1298" s="1" t="s">
        <v>16</v>
      </c>
      <c r="I1298" s="1" t="s">
        <v>68</v>
      </c>
      <c r="J1298" s="1" t="s">
        <v>69</v>
      </c>
      <c r="K1298" s="1" t="s">
        <v>6</v>
      </c>
      <c r="L1298" s="1" t="s">
        <v>25</v>
      </c>
    </row>
    <row r="1299" spans="1:12">
      <c r="A1299" s="1">
        <f t="shared" si="40"/>
        <v>57</v>
      </c>
      <c r="B1299" s="1" t="str">
        <f t="shared" si="41"/>
        <v xml:space="preserve"> 16-06-17 11 52                                           </v>
      </c>
      <c r="C1299" s="1">
        <v>20</v>
      </c>
      <c r="D1299" s="1" t="s">
        <v>20</v>
      </c>
      <c r="F1299" s="1" t="s">
        <v>3</v>
      </c>
      <c r="G1299" s="1" t="s">
        <v>15</v>
      </c>
      <c r="I1299" s="1" t="s">
        <v>63</v>
      </c>
      <c r="J1299" s="1" t="s">
        <v>63</v>
      </c>
      <c r="K1299" s="1" t="s">
        <v>6</v>
      </c>
      <c r="L1299" s="1" t="s">
        <v>22</v>
      </c>
    </row>
    <row r="1300" spans="1:12">
      <c r="A1300" s="1">
        <f t="shared" si="40"/>
        <v>57</v>
      </c>
      <c r="B1300" s="1" t="str">
        <f t="shared" si="41"/>
        <v xml:space="preserve"> 16-06-17 11 52                                           </v>
      </c>
      <c r="C1300" s="1" t="s">
        <v>28</v>
      </c>
    </row>
    <row r="1301" spans="1:12">
      <c r="A1301" s="1">
        <f t="shared" si="40"/>
        <v>57</v>
      </c>
      <c r="B1301" s="1" t="str">
        <f t="shared" si="41"/>
        <v xml:space="preserve"> 16-06-17 11 52                                           </v>
      </c>
      <c r="C1301" s="1">
        <v>8</v>
      </c>
      <c r="D1301" s="1" t="s">
        <v>13</v>
      </c>
      <c r="F1301" s="1" t="s">
        <v>14</v>
      </c>
      <c r="G1301" s="1" t="s">
        <v>15</v>
      </c>
      <c r="H1301" s="1" t="s">
        <v>16</v>
      </c>
      <c r="I1301" s="1" t="s">
        <v>17</v>
      </c>
      <c r="J1301" s="1" t="s">
        <v>18</v>
      </c>
      <c r="K1301" s="1" t="s">
        <v>6</v>
      </c>
      <c r="L1301" s="1" t="s">
        <v>19</v>
      </c>
    </row>
    <row r="1302" spans="1:12">
      <c r="A1302" s="1">
        <f t="shared" si="40"/>
        <v>57</v>
      </c>
      <c r="B1302" s="1" t="str">
        <f t="shared" si="41"/>
        <v xml:space="preserve"> 16-06-17 11 52                                           </v>
      </c>
      <c r="C1302" s="1">
        <v>8</v>
      </c>
      <c r="D1302" s="1" t="s">
        <v>31</v>
      </c>
      <c r="F1302" s="1" t="s">
        <v>3</v>
      </c>
      <c r="G1302" s="1" t="s">
        <v>15</v>
      </c>
      <c r="I1302" s="1" t="s">
        <v>32</v>
      </c>
      <c r="J1302" s="1" t="s">
        <v>32</v>
      </c>
      <c r="K1302" s="1" t="s">
        <v>6</v>
      </c>
      <c r="L1302" s="1" t="s">
        <v>22</v>
      </c>
    </row>
    <row r="1303" spans="1:12">
      <c r="A1303" s="1">
        <f t="shared" si="40"/>
        <v>57</v>
      </c>
      <c r="B1303" s="1" t="str">
        <f t="shared" si="41"/>
        <v xml:space="preserve"> 16-06-17 11 52                                           </v>
      </c>
      <c r="C1303" s="1">
        <v>30</v>
      </c>
      <c r="D1303" s="1" t="s">
        <v>13</v>
      </c>
      <c r="F1303" s="1" t="s">
        <v>14</v>
      </c>
      <c r="G1303" s="1" t="s">
        <v>15</v>
      </c>
      <c r="H1303" s="1" t="s">
        <v>16</v>
      </c>
      <c r="I1303" s="1" t="s">
        <v>40</v>
      </c>
      <c r="J1303" s="1" t="s">
        <v>41</v>
      </c>
      <c r="K1303" s="1" t="s">
        <v>6</v>
      </c>
      <c r="L1303" s="1" t="s">
        <v>25</v>
      </c>
    </row>
    <row r="1304" spans="1:12">
      <c r="A1304" s="1">
        <f t="shared" si="40"/>
        <v>57</v>
      </c>
      <c r="B1304" s="1" t="str">
        <f t="shared" si="41"/>
        <v xml:space="preserve"> 16-06-17 11 52                                           </v>
      </c>
      <c r="C1304" s="1" t="s">
        <v>35</v>
      </c>
    </row>
    <row r="1305" spans="1:12">
      <c r="A1305" s="1">
        <f t="shared" si="40"/>
        <v>57</v>
      </c>
      <c r="B1305" s="1" t="str">
        <f t="shared" si="41"/>
        <v xml:space="preserve"> 16-06-17 11 52                                           </v>
      </c>
      <c r="C1305" s="1">
        <v>9</v>
      </c>
      <c r="D1305" s="1" t="s">
        <v>13</v>
      </c>
      <c r="F1305" s="1" t="s">
        <v>14</v>
      </c>
      <c r="G1305" s="1" t="s">
        <v>15</v>
      </c>
      <c r="H1305" s="1" t="s">
        <v>16</v>
      </c>
      <c r="I1305" s="1" t="s">
        <v>54</v>
      </c>
      <c r="J1305" s="1" t="s">
        <v>55</v>
      </c>
      <c r="K1305" s="1" t="s">
        <v>6</v>
      </c>
      <c r="L1305" s="1" t="s">
        <v>56</v>
      </c>
    </row>
    <row r="1306" spans="1:12">
      <c r="A1306" s="1">
        <f t="shared" si="40"/>
        <v>57</v>
      </c>
      <c r="B1306" s="1" t="str">
        <f t="shared" si="41"/>
        <v xml:space="preserve"> 16-06-17 11 52                                           </v>
      </c>
      <c r="C1306" s="1">
        <v>9</v>
      </c>
      <c r="D1306" s="1" t="s">
        <v>31</v>
      </c>
      <c r="F1306" s="1" t="s">
        <v>3</v>
      </c>
      <c r="G1306" s="1" t="s">
        <v>15</v>
      </c>
      <c r="I1306" s="1" t="s">
        <v>101</v>
      </c>
      <c r="J1306" s="1" t="s">
        <v>101</v>
      </c>
      <c r="K1306" s="1" t="s">
        <v>6</v>
      </c>
      <c r="L1306" s="1" t="s">
        <v>22</v>
      </c>
    </row>
    <row r="1307" spans="1:12">
      <c r="A1307" s="1">
        <f t="shared" si="40"/>
        <v>57</v>
      </c>
      <c r="B1307" s="1" t="str">
        <f t="shared" si="41"/>
        <v xml:space="preserve"> 16-06-17 11 52                                           </v>
      </c>
      <c r="C1307" s="1">
        <v>31</v>
      </c>
      <c r="D1307" s="1" t="s">
        <v>13</v>
      </c>
      <c r="F1307" s="1" t="s">
        <v>14</v>
      </c>
      <c r="G1307" s="1" t="s">
        <v>15</v>
      </c>
      <c r="H1307" s="1" t="s">
        <v>16</v>
      </c>
      <c r="I1307" s="1" t="s">
        <v>92</v>
      </c>
      <c r="J1307" s="1" t="s">
        <v>93</v>
      </c>
      <c r="K1307" s="1" t="s">
        <v>6</v>
      </c>
      <c r="L1307" s="1" t="s">
        <v>19</v>
      </c>
    </row>
    <row r="1308" spans="1:12">
      <c r="A1308" s="1">
        <f t="shared" si="40"/>
        <v>57</v>
      </c>
      <c r="B1308" s="1" t="str">
        <f t="shared" si="41"/>
        <v xml:space="preserve"> 16-06-17 11 52                                           </v>
      </c>
      <c r="C1308" s="1" t="s">
        <v>39</v>
      </c>
    </row>
    <row r="1309" spans="1:12">
      <c r="A1309" s="1">
        <f t="shared" si="40"/>
        <v>57</v>
      </c>
      <c r="B1309" s="1" t="str">
        <f t="shared" si="41"/>
        <v xml:space="preserve"> 16-06-17 11 52                                           </v>
      </c>
      <c r="C1309" s="1">
        <v>10</v>
      </c>
      <c r="D1309" s="1" t="s">
        <v>13</v>
      </c>
      <c r="F1309" s="1" t="s">
        <v>14</v>
      </c>
      <c r="G1309" s="1" t="s">
        <v>15</v>
      </c>
      <c r="H1309" s="1" t="s">
        <v>16</v>
      </c>
      <c r="I1309" s="1" t="s">
        <v>54</v>
      </c>
      <c r="J1309" s="1" t="s">
        <v>55</v>
      </c>
      <c r="K1309" s="1" t="s">
        <v>6</v>
      </c>
      <c r="L1309" s="1" t="s">
        <v>56</v>
      </c>
    </row>
    <row r="1310" spans="1:12">
      <c r="A1310" s="1">
        <f t="shared" si="40"/>
        <v>57</v>
      </c>
      <c r="B1310" s="1" t="str">
        <f t="shared" si="41"/>
        <v xml:space="preserve"> 16-06-17 11 52                                           </v>
      </c>
      <c r="C1310" s="1">
        <v>10</v>
      </c>
      <c r="D1310" s="1" t="s">
        <v>31</v>
      </c>
      <c r="F1310" s="1" t="s">
        <v>3</v>
      </c>
      <c r="G1310" s="1" t="s">
        <v>15</v>
      </c>
      <c r="I1310" s="1" t="s">
        <v>100</v>
      </c>
      <c r="J1310" s="1" t="s">
        <v>100</v>
      </c>
      <c r="K1310" s="1" t="s">
        <v>6</v>
      </c>
      <c r="L1310" s="1" t="s">
        <v>27</v>
      </c>
    </row>
    <row r="1311" spans="1:12">
      <c r="A1311" s="1">
        <f t="shared" si="40"/>
        <v>57</v>
      </c>
      <c r="B1311" s="1" t="str">
        <f t="shared" si="41"/>
        <v xml:space="preserve"> 16-06-17 11 52                                           </v>
      </c>
      <c r="C1311" s="1">
        <v>32</v>
      </c>
      <c r="D1311" s="1" t="s">
        <v>13</v>
      </c>
      <c r="F1311" s="1" t="s">
        <v>14</v>
      </c>
      <c r="G1311" s="1" t="s">
        <v>15</v>
      </c>
      <c r="H1311" s="1" t="s">
        <v>16</v>
      </c>
      <c r="I1311" s="1" t="s">
        <v>40</v>
      </c>
      <c r="J1311" s="1" t="s">
        <v>41</v>
      </c>
      <c r="K1311" s="1" t="s">
        <v>6</v>
      </c>
      <c r="L1311" s="1" t="s">
        <v>25</v>
      </c>
    </row>
    <row r="1312" spans="1:12">
      <c r="A1312" s="1">
        <f t="shared" si="40"/>
        <v>57</v>
      </c>
      <c r="B1312" s="1" t="str">
        <f t="shared" si="41"/>
        <v xml:space="preserve"> 16-06-17 11 52                                           </v>
      </c>
      <c r="C1312" s="1" t="s">
        <v>42</v>
      </c>
    </row>
    <row r="1313" spans="1:12">
      <c r="A1313" s="1">
        <f t="shared" si="40"/>
        <v>57</v>
      </c>
      <c r="B1313" s="1" t="str">
        <f t="shared" si="41"/>
        <v xml:space="preserve"> 16-06-17 11 52                                           </v>
      </c>
      <c r="C1313" s="1">
        <v>11</v>
      </c>
      <c r="D1313" s="1" t="s">
        <v>13</v>
      </c>
      <c r="F1313" s="1" t="s">
        <v>43</v>
      </c>
      <c r="G1313" s="1" t="s">
        <v>44</v>
      </c>
      <c r="H1313" s="1" t="s">
        <v>45</v>
      </c>
      <c r="I1313" s="1" t="s">
        <v>166</v>
      </c>
      <c r="J1313" s="1" t="s">
        <v>167</v>
      </c>
      <c r="K1313" s="1" t="s">
        <v>6</v>
      </c>
      <c r="L1313" s="1" t="s">
        <v>19</v>
      </c>
    </row>
    <row r="1314" spans="1:12">
      <c r="A1314" s="1">
        <f t="shared" si="40"/>
        <v>58</v>
      </c>
      <c r="B1314" s="1" t="str">
        <f t="shared" si="41"/>
        <v xml:space="preserve"> 16-06-17 12 0                                            </v>
      </c>
      <c r="C1314" s="1" t="s">
        <v>273</v>
      </c>
    </row>
    <row r="1315" spans="1:12">
      <c r="A1315" s="1">
        <f t="shared" si="40"/>
        <v>58</v>
      </c>
      <c r="B1315" s="1" t="str">
        <f t="shared" si="41"/>
        <v xml:space="preserve"> 16-06-17 12 0                                            </v>
      </c>
      <c r="C1315" s="1" t="s">
        <v>1</v>
      </c>
    </row>
    <row r="1316" spans="1:12">
      <c r="A1316" s="1">
        <f t="shared" si="40"/>
        <v>58</v>
      </c>
      <c r="B1316" s="1" t="str">
        <f t="shared" si="41"/>
        <v xml:space="preserve"> 16-06-17 12 0                                            </v>
      </c>
      <c r="C1316" s="1">
        <v>1</v>
      </c>
      <c r="D1316" s="1" t="s">
        <v>2</v>
      </c>
      <c r="F1316" s="1" t="s">
        <v>3</v>
      </c>
      <c r="G1316" s="1" t="s">
        <v>4</v>
      </c>
      <c r="I1316" s="1" t="s">
        <v>119</v>
      </c>
      <c r="J1316" s="1" t="s">
        <v>119</v>
      </c>
      <c r="K1316" s="1" t="s">
        <v>6</v>
      </c>
      <c r="L1316" s="1" t="s">
        <v>27</v>
      </c>
    </row>
    <row r="1317" spans="1:12">
      <c r="A1317" s="1">
        <f t="shared" si="40"/>
        <v>58</v>
      </c>
      <c r="B1317" s="1" t="str">
        <f t="shared" si="41"/>
        <v xml:space="preserve"> 16-06-17 12 0                                            </v>
      </c>
      <c r="C1317" s="1">
        <v>1</v>
      </c>
      <c r="D1317" s="1" t="s">
        <v>8</v>
      </c>
      <c r="F1317" s="1" t="s">
        <v>3</v>
      </c>
      <c r="G1317" s="1" t="s">
        <v>9</v>
      </c>
      <c r="I1317" s="1" t="s">
        <v>124</v>
      </c>
      <c r="J1317" s="1" t="s">
        <v>124</v>
      </c>
      <c r="K1317" s="1" t="s">
        <v>6</v>
      </c>
      <c r="L1317" s="1" t="s">
        <v>27</v>
      </c>
    </row>
    <row r="1318" spans="1:12">
      <c r="A1318" s="1">
        <f t="shared" si="40"/>
        <v>58</v>
      </c>
      <c r="B1318" s="1" t="str">
        <f t="shared" si="41"/>
        <v xml:space="preserve"> 16-06-17 12 0                                            </v>
      </c>
      <c r="C1318" s="1" t="s">
        <v>12</v>
      </c>
    </row>
    <row r="1319" spans="1:12">
      <c r="A1319" s="1">
        <f t="shared" si="40"/>
        <v>58</v>
      </c>
      <c r="B1319" s="1" t="str">
        <f t="shared" si="41"/>
        <v xml:space="preserve"> 16-06-17 12 0                                            </v>
      </c>
      <c r="C1319" s="1">
        <v>1</v>
      </c>
      <c r="D1319" s="1" t="s">
        <v>13</v>
      </c>
      <c r="F1319" s="1" t="s">
        <v>14</v>
      </c>
      <c r="G1319" s="1" t="s">
        <v>15</v>
      </c>
      <c r="H1319" s="1" t="s">
        <v>16</v>
      </c>
      <c r="I1319" s="1" t="s">
        <v>17</v>
      </c>
      <c r="J1319" s="1" t="s">
        <v>18</v>
      </c>
      <c r="K1319" s="1" t="s">
        <v>6</v>
      </c>
      <c r="L1319" s="1" t="s">
        <v>19</v>
      </c>
    </row>
    <row r="1320" spans="1:12">
      <c r="A1320" s="1">
        <f t="shared" si="40"/>
        <v>58</v>
      </c>
      <c r="B1320" s="1" t="str">
        <f t="shared" si="41"/>
        <v xml:space="preserve"> 16-06-17 12 0                                            </v>
      </c>
      <c r="C1320" s="1">
        <v>1</v>
      </c>
      <c r="D1320" s="1" t="s">
        <v>20</v>
      </c>
      <c r="F1320" s="1" t="s">
        <v>3</v>
      </c>
      <c r="G1320" s="1" t="s">
        <v>4</v>
      </c>
      <c r="I1320" s="1" t="s">
        <v>100</v>
      </c>
      <c r="J1320" s="1" t="s">
        <v>100</v>
      </c>
      <c r="K1320" s="1" t="s">
        <v>6</v>
      </c>
      <c r="L1320" s="1" t="s">
        <v>22</v>
      </c>
    </row>
    <row r="1321" spans="1:12">
      <c r="A1321" s="1">
        <f t="shared" si="40"/>
        <v>58</v>
      </c>
      <c r="B1321" s="1" t="str">
        <f t="shared" si="41"/>
        <v xml:space="preserve"> 16-06-17 12 0                                            </v>
      </c>
      <c r="C1321" s="1">
        <v>20</v>
      </c>
      <c r="D1321" s="1" t="s">
        <v>13</v>
      </c>
      <c r="F1321" s="1" t="s">
        <v>14</v>
      </c>
      <c r="G1321" s="1" t="s">
        <v>15</v>
      </c>
      <c r="H1321" s="1" t="s">
        <v>16</v>
      </c>
      <c r="I1321" s="1" t="s">
        <v>68</v>
      </c>
      <c r="J1321" s="1" t="s">
        <v>69</v>
      </c>
      <c r="K1321" s="1" t="s">
        <v>6</v>
      </c>
      <c r="L1321" s="1" t="s">
        <v>25</v>
      </c>
    </row>
    <row r="1322" spans="1:12">
      <c r="A1322" s="1">
        <f t="shared" si="40"/>
        <v>58</v>
      </c>
      <c r="B1322" s="1" t="str">
        <f t="shared" si="41"/>
        <v xml:space="preserve"> 16-06-17 12 0                                            </v>
      </c>
      <c r="C1322" s="1">
        <v>20</v>
      </c>
      <c r="D1322" s="1" t="s">
        <v>20</v>
      </c>
      <c r="F1322" s="1" t="s">
        <v>3</v>
      </c>
      <c r="G1322" s="1" t="s">
        <v>15</v>
      </c>
      <c r="I1322" s="1" t="s">
        <v>26</v>
      </c>
      <c r="J1322" s="1" t="s">
        <v>26</v>
      </c>
      <c r="K1322" s="1" t="s">
        <v>6</v>
      </c>
      <c r="L1322" s="1" t="s">
        <v>27</v>
      </c>
    </row>
    <row r="1323" spans="1:12">
      <c r="A1323" s="1">
        <f t="shared" si="40"/>
        <v>58</v>
      </c>
      <c r="B1323" s="1" t="str">
        <f t="shared" si="41"/>
        <v xml:space="preserve"> 16-06-17 12 0                                            </v>
      </c>
      <c r="C1323" s="1" t="s">
        <v>28</v>
      </c>
    </row>
    <row r="1324" spans="1:12">
      <c r="A1324" s="1">
        <f t="shared" si="40"/>
        <v>58</v>
      </c>
      <c r="B1324" s="1" t="str">
        <f t="shared" si="41"/>
        <v xml:space="preserve"> 16-06-17 12 0                                            </v>
      </c>
      <c r="C1324" s="1">
        <v>8</v>
      </c>
      <c r="D1324" s="1" t="s">
        <v>13</v>
      </c>
      <c r="F1324" s="1" t="s">
        <v>14</v>
      </c>
      <c r="G1324" s="1" t="s">
        <v>15</v>
      </c>
      <c r="H1324" s="1" t="s">
        <v>16</v>
      </c>
      <c r="I1324" s="1" t="s">
        <v>54</v>
      </c>
      <c r="J1324" s="1" t="s">
        <v>55</v>
      </c>
      <c r="K1324" s="1" t="s">
        <v>6</v>
      </c>
      <c r="L1324" s="1" t="s">
        <v>56</v>
      </c>
    </row>
    <row r="1325" spans="1:12">
      <c r="A1325" s="1">
        <f t="shared" si="40"/>
        <v>58</v>
      </c>
      <c r="B1325" s="1" t="str">
        <f t="shared" si="41"/>
        <v xml:space="preserve"> 16-06-17 12 0                                            </v>
      </c>
      <c r="C1325" s="1">
        <v>8</v>
      </c>
      <c r="D1325" s="1" t="s">
        <v>31</v>
      </c>
      <c r="F1325" s="1" t="s">
        <v>3</v>
      </c>
      <c r="G1325" s="1" t="s">
        <v>15</v>
      </c>
      <c r="I1325" s="1" t="s">
        <v>51</v>
      </c>
      <c r="J1325" s="1" t="s">
        <v>51</v>
      </c>
      <c r="K1325" s="1" t="s">
        <v>6</v>
      </c>
      <c r="L1325" s="1" t="s">
        <v>27</v>
      </c>
    </row>
    <row r="1326" spans="1:12">
      <c r="A1326" s="1">
        <f t="shared" si="40"/>
        <v>58</v>
      </c>
      <c r="B1326" s="1" t="str">
        <f t="shared" si="41"/>
        <v xml:space="preserve"> 16-06-17 12 0                                            </v>
      </c>
      <c r="C1326" s="1">
        <v>30</v>
      </c>
      <c r="D1326" s="1" t="s">
        <v>13</v>
      </c>
      <c r="F1326" s="1" t="s">
        <v>14</v>
      </c>
      <c r="G1326" s="1" t="s">
        <v>15</v>
      </c>
      <c r="H1326" s="1" t="s">
        <v>16</v>
      </c>
      <c r="I1326" s="1" t="s">
        <v>23</v>
      </c>
      <c r="J1326" s="1" t="s">
        <v>24</v>
      </c>
      <c r="K1326" s="1" t="s">
        <v>6</v>
      </c>
      <c r="L1326" s="1" t="s">
        <v>25</v>
      </c>
    </row>
    <row r="1327" spans="1:12">
      <c r="A1327" s="1">
        <f t="shared" si="40"/>
        <v>58</v>
      </c>
      <c r="B1327" s="1" t="str">
        <f t="shared" si="41"/>
        <v xml:space="preserve"> 16-06-17 12 0                                            </v>
      </c>
      <c r="C1327" s="1" t="s">
        <v>35</v>
      </c>
    </row>
    <row r="1328" spans="1:12">
      <c r="A1328" s="1">
        <f t="shared" si="40"/>
        <v>58</v>
      </c>
      <c r="B1328" s="1" t="str">
        <f t="shared" si="41"/>
        <v xml:space="preserve"> 16-06-17 12 0                                            </v>
      </c>
      <c r="C1328" s="1">
        <v>9</v>
      </c>
      <c r="D1328" s="1" t="s">
        <v>13</v>
      </c>
      <c r="F1328" s="1" t="s">
        <v>14</v>
      </c>
      <c r="G1328" s="1" t="s">
        <v>15</v>
      </c>
      <c r="H1328" s="1" t="s">
        <v>16</v>
      </c>
      <c r="I1328" s="1" t="s">
        <v>81</v>
      </c>
      <c r="J1328" s="1" t="s">
        <v>82</v>
      </c>
      <c r="K1328" s="1" t="s">
        <v>6</v>
      </c>
      <c r="L1328" s="1" t="s">
        <v>56</v>
      </c>
    </row>
    <row r="1329" spans="1:12">
      <c r="A1329" s="1">
        <f t="shared" si="40"/>
        <v>58</v>
      </c>
      <c r="B1329" s="1" t="str">
        <f t="shared" si="41"/>
        <v xml:space="preserve"> 16-06-17 12 0                                            </v>
      </c>
      <c r="C1329" s="1">
        <v>9</v>
      </c>
      <c r="D1329" s="1" t="s">
        <v>31</v>
      </c>
      <c r="F1329" s="1" t="s">
        <v>3</v>
      </c>
      <c r="G1329" s="1" t="s">
        <v>15</v>
      </c>
      <c r="I1329" s="1" t="s">
        <v>21</v>
      </c>
      <c r="J1329" s="1" t="s">
        <v>21</v>
      </c>
      <c r="K1329" s="1" t="s">
        <v>6</v>
      </c>
      <c r="L1329" s="1" t="s">
        <v>27</v>
      </c>
    </row>
    <row r="1330" spans="1:12">
      <c r="A1330" s="1">
        <f t="shared" si="40"/>
        <v>58</v>
      </c>
      <c r="B1330" s="1" t="str">
        <f t="shared" si="41"/>
        <v xml:space="preserve"> 16-06-17 12 0                                            </v>
      </c>
      <c r="C1330" s="1">
        <v>31</v>
      </c>
      <c r="D1330" s="1" t="s">
        <v>13</v>
      </c>
      <c r="F1330" s="1" t="s">
        <v>14</v>
      </c>
      <c r="G1330" s="1" t="s">
        <v>15</v>
      </c>
      <c r="H1330" s="1" t="s">
        <v>16</v>
      </c>
      <c r="I1330" s="1" t="s">
        <v>66</v>
      </c>
      <c r="J1330" s="1" t="s">
        <v>67</v>
      </c>
      <c r="K1330" s="1" t="s">
        <v>6</v>
      </c>
      <c r="L1330" s="1" t="s">
        <v>25</v>
      </c>
    </row>
    <row r="1331" spans="1:12">
      <c r="A1331" s="1">
        <f t="shared" si="40"/>
        <v>58</v>
      </c>
      <c r="B1331" s="1" t="str">
        <f t="shared" si="41"/>
        <v xml:space="preserve"> 16-06-17 12 0                                            </v>
      </c>
      <c r="C1331" s="1" t="s">
        <v>39</v>
      </c>
    </row>
    <row r="1332" spans="1:12">
      <c r="A1332" s="1">
        <f t="shared" si="40"/>
        <v>58</v>
      </c>
      <c r="B1332" s="1" t="str">
        <f t="shared" si="41"/>
        <v xml:space="preserve"> 16-06-17 12 0                                            </v>
      </c>
      <c r="C1332" s="1">
        <v>10</v>
      </c>
      <c r="D1332" s="1" t="s">
        <v>13</v>
      </c>
      <c r="F1332" s="1" t="s">
        <v>14</v>
      </c>
      <c r="G1332" s="1" t="s">
        <v>15</v>
      </c>
      <c r="H1332" s="1" t="s">
        <v>16</v>
      </c>
      <c r="I1332" s="1" t="s">
        <v>54</v>
      </c>
      <c r="J1332" s="1" t="s">
        <v>55</v>
      </c>
      <c r="K1332" s="1" t="s">
        <v>6</v>
      </c>
      <c r="L1332" s="1" t="s">
        <v>56</v>
      </c>
    </row>
    <row r="1333" spans="1:12">
      <c r="A1333" s="1">
        <f t="shared" si="40"/>
        <v>58</v>
      </c>
      <c r="B1333" s="1" t="str">
        <f t="shared" si="41"/>
        <v xml:space="preserve"> 16-06-17 12 0                                            </v>
      </c>
      <c r="C1333" s="1">
        <v>10</v>
      </c>
      <c r="D1333" s="1" t="s">
        <v>31</v>
      </c>
      <c r="F1333" s="1" t="s">
        <v>3</v>
      </c>
      <c r="G1333" s="1" t="s">
        <v>15</v>
      </c>
      <c r="I1333" s="1" t="s">
        <v>32</v>
      </c>
      <c r="J1333" s="1" t="s">
        <v>32</v>
      </c>
      <c r="K1333" s="1" t="s">
        <v>6</v>
      </c>
      <c r="L1333" s="1" t="s">
        <v>22</v>
      </c>
    </row>
    <row r="1334" spans="1:12">
      <c r="A1334" s="1">
        <f t="shared" si="40"/>
        <v>58</v>
      </c>
      <c r="B1334" s="1" t="str">
        <f t="shared" si="41"/>
        <v xml:space="preserve"> 16-06-17 12 0                                            </v>
      </c>
      <c r="C1334" s="1">
        <v>32</v>
      </c>
      <c r="D1334" s="1" t="s">
        <v>13</v>
      </c>
      <c r="F1334" s="1" t="s">
        <v>14</v>
      </c>
      <c r="G1334" s="1" t="s">
        <v>15</v>
      </c>
      <c r="H1334" s="1" t="s">
        <v>16</v>
      </c>
      <c r="I1334" s="1" t="s">
        <v>40</v>
      </c>
      <c r="J1334" s="1" t="s">
        <v>41</v>
      </c>
      <c r="K1334" s="1" t="s">
        <v>6</v>
      </c>
      <c r="L1334" s="1" t="s">
        <v>25</v>
      </c>
    </row>
    <row r="1335" spans="1:12">
      <c r="A1335" s="1">
        <f t="shared" si="40"/>
        <v>58</v>
      </c>
      <c r="B1335" s="1" t="str">
        <f t="shared" si="41"/>
        <v xml:space="preserve"> 16-06-17 12 0                                            </v>
      </c>
      <c r="C1335" s="1" t="s">
        <v>42</v>
      </c>
    </row>
    <row r="1336" spans="1:12">
      <c r="A1336" s="1">
        <f t="shared" si="40"/>
        <v>58</v>
      </c>
      <c r="B1336" s="1" t="str">
        <f t="shared" si="41"/>
        <v xml:space="preserve"> 16-06-17 12 0                                            </v>
      </c>
      <c r="C1336" s="1">
        <v>11</v>
      </c>
      <c r="D1336" s="1" t="s">
        <v>13</v>
      </c>
      <c r="F1336" s="1" t="s">
        <v>43</v>
      </c>
      <c r="G1336" s="1" t="s">
        <v>44</v>
      </c>
      <c r="H1336" s="1" t="s">
        <v>45</v>
      </c>
      <c r="I1336" s="1" t="s">
        <v>94</v>
      </c>
      <c r="J1336" s="1" t="s">
        <v>95</v>
      </c>
      <c r="K1336" s="1" t="s">
        <v>6</v>
      </c>
      <c r="L1336" s="1" t="s">
        <v>25</v>
      </c>
    </row>
    <row r="1337" spans="1:12">
      <c r="A1337" s="1">
        <f t="shared" si="40"/>
        <v>59</v>
      </c>
      <c r="B1337" s="1" t="str">
        <f t="shared" si="41"/>
        <v xml:space="preserve"> 16-06-17 13 25                                           </v>
      </c>
      <c r="C1337" s="1" t="s">
        <v>274</v>
      </c>
    </row>
    <row r="1338" spans="1:12">
      <c r="A1338" s="1">
        <f t="shared" si="40"/>
        <v>59</v>
      </c>
      <c r="B1338" s="1" t="str">
        <f t="shared" si="41"/>
        <v xml:space="preserve"> 16-06-17 13 25                                           </v>
      </c>
      <c r="C1338" s="1" t="s">
        <v>1</v>
      </c>
    </row>
    <row r="1339" spans="1:12">
      <c r="A1339" s="1">
        <f t="shared" si="40"/>
        <v>59</v>
      </c>
      <c r="B1339" s="1" t="str">
        <f t="shared" si="41"/>
        <v xml:space="preserve"> 16-06-17 13 25                                           </v>
      </c>
      <c r="C1339" s="1">
        <v>1</v>
      </c>
      <c r="D1339" s="1" t="s">
        <v>2</v>
      </c>
      <c r="F1339" s="1" t="s">
        <v>3</v>
      </c>
      <c r="G1339" s="1" t="s">
        <v>4</v>
      </c>
      <c r="I1339" s="1" t="s">
        <v>15</v>
      </c>
      <c r="J1339" s="1" t="s">
        <v>15</v>
      </c>
      <c r="K1339" s="1" t="s">
        <v>6</v>
      </c>
      <c r="L1339" s="1" t="s">
        <v>11</v>
      </c>
    </row>
    <row r="1340" spans="1:12">
      <c r="A1340" s="1">
        <f t="shared" si="40"/>
        <v>59</v>
      </c>
      <c r="B1340" s="1" t="str">
        <f t="shared" si="41"/>
        <v xml:space="preserve"> 16-06-17 13 25                                           </v>
      </c>
      <c r="C1340" s="1">
        <v>1</v>
      </c>
      <c r="D1340" s="1" t="s">
        <v>8</v>
      </c>
      <c r="F1340" s="1" t="s">
        <v>3</v>
      </c>
      <c r="G1340" s="1" t="s">
        <v>9</v>
      </c>
      <c r="I1340" s="1" t="s">
        <v>133</v>
      </c>
      <c r="J1340" s="1" t="s">
        <v>133</v>
      </c>
      <c r="K1340" s="1" t="s">
        <v>6</v>
      </c>
      <c r="L1340" s="1" t="s">
        <v>27</v>
      </c>
    </row>
    <row r="1341" spans="1:12">
      <c r="A1341" s="1">
        <f t="shared" si="40"/>
        <v>59</v>
      </c>
      <c r="B1341" s="1" t="str">
        <f t="shared" si="41"/>
        <v xml:space="preserve"> 16-06-17 13 25                                           </v>
      </c>
      <c r="C1341" s="1" t="s">
        <v>12</v>
      </c>
    </row>
    <row r="1342" spans="1:12">
      <c r="A1342" s="1">
        <f t="shared" si="40"/>
        <v>59</v>
      </c>
      <c r="B1342" s="1" t="str">
        <f t="shared" si="41"/>
        <v xml:space="preserve"> 16-06-17 13 25                                           </v>
      </c>
      <c r="C1342" s="1">
        <v>1</v>
      </c>
      <c r="D1342" s="1" t="s">
        <v>13</v>
      </c>
      <c r="F1342" s="1" t="s">
        <v>14</v>
      </c>
      <c r="G1342" s="1" t="s">
        <v>15</v>
      </c>
      <c r="H1342" s="1" t="s">
        <v>16</v>
      </c>
      <c r="I1342" s="1" t="s">
        <v>90</v>
      </c>
      <c r="J1342" s="1" t="s">
        <v>91</v>
      </c>
      <c r="K1342" s="1" t="s">
        <v>6</v>
      </c>
      <c r="L1342" s="1" t="s">
        <v>19</v>
      </c>
    </row>
    <row r="1343" spans="1:12">
      <c r="A1343" s="1">
        <f t="shared" si="40"/>
        <v>59</v>
      </c>
      <c r="B1343" s="1" t="str">
        <f t="shared" si="41"/>
        <v xml:space="preserve"> 16-06-17 13 25                                           </v>
      </c>
      <c r="C1343" s="1">
        <v>1</v>
      </c>
      <c r="D1343" s="1" t="s">
        <v>20</v>
      </c>
      <c r="F1343" s="1" t="s">
        <v>3</v>
      </c>
      <c r="G1343" s="1" t="s">
        <v>4</v>
      </c>
      <c r="I1343" s="1" t="s">
        <v>21</v>
      </c>
      <c r="J1343" s="1" t="s">
        <v>21</v>
      </c>
      <c r="K1343" s="1" t="s">
        <v>6</v>
      </c>
      <c r="L1343" s="1" t="s">
        <v>22</v>
      </c>
    </row>
    <row r="1344" spans="1:12">
      <c r="A1344" s="1">
        <f t="shared" si="40"/>
        <v>59</v>
      </c>
      <c r="B1344" s="1" t="str">
        <f t="shared" si="41"/>
        <v xml:space="preserve"> 16-06-17 13 25                                           </v>
      </c>
      <c r="C1344" s="1">
        <v>20</v>
      </c>
      <c r="D1344" s="1" t="s">
        <v>13</v>
      </c>
      <c r="F1344" s="1" t="s">
        <v>14</v>
      </c>
      <c r="G1344" s="1" t="s">
        <v>15</v>
      </c>
      <c r="H1344" s="1" t="s">
        <v>16</v>
      </c>
      <c r="I1344" s="1" t="s">
        <v>23</v>
      </c>
      <c r="J1344" s="1" t="s">
        <v>24</v>
      </c>
      <c r="K1344" s="1" t="s">
        <v>6</v>
      </c>
      <c r="L1344" s="1" t="s">
        <v>25</v>
      </c>
    </row>
    <row r="1345" spans="1:12">
      <c r="A1345" s="1">
        <f t="shared" si="40"/>
        <v>59</v>
      </c>
      <c r="B1345" s="1" t="str">
        <f t="shared" si="41"/>
        <v xml:space="preserve"> 16-06-17 13 25                                           </v>
      </c>
      <c r="C1345" s="1">
        <v>20</v>
      </c>
      <c r="D1345" s="1" t="s">
        <v>20</v>
      </c>
      <c r="F1345" s="1" t="s">
        <v>3</v>
      </c>
      <c r="G1345" s="1" t="s">
        <v>15</v>
      </c>
      <c r="I1345" s="1" t="s">
        <v>21</v>
      </c>
      <c r="J1345" s="1" t="s">
        <v>21</v>
      </c>
      <c r="K1345" s="1" t="s">
        <v>6</v>
      </c>
      <c r="L1345" s="1" t="s">
        <v>27</v>
      </c>
    </row>
    <row r="1346" spans="1:12">
      <c r="A1346" s="1">
        <f t="shared" si="40"/>
        <v>59</v>
      </c>
      <c r="B1346" s="1" t="str">
        <f t="shared" si="41"/>
        <v xml:space="preserve"> 16-06-17 13 25                                           </v>
      </c>
      <c r="C1346" s="1" t="s">
        <v>28</v>
      </c>
    </row>
    <row r="1347" spans="1:12">
      <c r="A1347" s="1">
        <f t="shared" ref="A1347:A1410" si="42">IF(B1346="Date",1,IF(B1347=RIGHT(C1347,58),A1346+1,A1346))</f>
        <v>59</v>
      </c>
      <c r="B1347" s="1" t="str">
        <f t="shared" ref="B1347:B1410" si="43">IF(ISERROR(SEARCH("N00*",C1347)),B1346,RIGHT(C1347,58))</f>
        <v xml:space="preserve"> 16-06-17 13 25                                           </v>
      </c>
      <c r="C1347" s="1">
        <v>8</v>
      </c>
      <c r="D1347" s="1" t="s">
        <v>13</v>
      </c>
      <c r="F1347" s="1" t="s">
        <v>14</v>
      </c>
      <c r="G1347" s="1" t="s">
        <v>15</v>
      </c>
      <c r="H1347" s="1" t="s">
        <v>16</v>
      </c>
      <c r="I1347" s="1" t="s">
        <v>81</v>
      </c>
      <c r="J1347" s="1" t="s">
        <v>82</v>
      </c>
      <c r="K1347" s="1" t="s">
        <v>6</v>
      </c>
      <c r="L1347" s="1" t="s">
        <v>56</v>
      </c>
    </row>
    <row r="1348" spans="1:12">
      <c r="A1348" s="1">
        <f t="shared" si="42"/>
        <v>59</v>
      </c>
      <c r="B1348" s="1" t="str">
        <f t="shared" si="43"/>
        <v xml:space="preserve"> 16-06-17 13 25                                           </v>
      </c>
      <c r="C1348" s="1">
        <v>8</v>
      </c>
      <c r="D1348" s="1" t="s">
        <v>31</v>
      </c>
      <c r="F1348" s="1" t="s">
        <v>3</v>
      </c>
      <c r="G1348" s="1" t="s">
        <v>15</v>
      </c>
      <c r="I1348" s="1" t="s">
        <v>115</v>
      </c>
      <c r="J1348" s="1" t="s">
        <v>115</v>
      </c>
      <c r="K1348" s="1" t="s">
        <v>6</v>
      </c>
      <c r="L1348" s="1" t="s">
        <v>27</v>
      </c>
    </row>
    <row r="1349" spans="1:12">
      <c r="A1349" s="1">
        <f t="shared" si="42"/>
        <v>59</v>
      </c>
      <c r="B1349" s="1" t="str">
        <f t="shared" si="43"/>
        <v xml:space="preserve"> 16-06-17 13 25                                           </v>
      </c>
      <c r="C1349" s="1">
        <v>30</v>
      </c>
      <c r="D1349" s="1" t="s">
        <v>13</v>
      </c>
      <c r="F1349" s="1" t="s">
        <v>14</v>
      </c>
      <c r="G1349" s="1" t="s">
        <v>15</v>
      </c>
      <c r="H1349" s="1" t="s">
        <v>16</v>
      </c>
      <c r="I1349" s="1" t="s">
        <v>66</v>
      </c>
      <c r="J1349" s="1" t="s">
        <v>67</v>
      </c>
      <c r="K1349" s="1" t="s">
        <v>6</v>
      </c>
      <c r="L1349" s="1" t="s">
        <v>25</v>
      </c>
    </row>
    <row r="1350" spans="1:12">
      <c r="A1350" s="1">
        <f t="shared" si="42"/>
        <v>59</v>
      </c>
      <c r="B1350" s="1" t="str">
        <f t="shared" si="43"/>
        <v xml:space="preserve"> 16-06-17 13 25                                           </v>
      </c>
      <c r="C1350" s="1" t="s">
        <v>35</v>
      </c>
    </row>
    <row r="1351" spans="1:12">
      <c r="A1351" s="1">
        <f t="shared" si="42"/>
        <v>59</v>
      </c>
      <c r="B1351" s="1" t="str">
        <f t="shared" si="43"/>
        <v xml:space="preserve"> 16-06-17 13 25                                           </v>
      </c>
      <c r="C1351" s="1">
        <v>9</v>
      </c>
      <c r="D1351" s="1" t="s">
        <v>13</v>
      </c>
      <c r="F1351" s="1" t="s">
        <v>14</v>
      </c>
      <c r="G1351" s="1" t="s">
        <v>15</v>
      </c>
      <c r="H1351" s="1" t="s">
        <v>16</v>
      </c>
      <c r="I1351" s="1" t="s">
        <v>54</v>
      </c>
      <c r="J1351" s="1" t="s">
        <v>55</v>
      </c>
      <c r="K1351" s="1" t="s">
        <v>6</v>
      </c>
      <c r="L1351" s="1" t="s">
        <v>56</v>
      </c>
    </row>
    <row r="1352" spans="1:12">
      <c r="A1352" s="1">
        <f t="shared" si="42"/>
        <v>59</v>
      </c>
      <c r="B1352" s="1" t="str">
        <f t="shared" si="43"/>
        <v xml:space="preserve"> 16-06-17 13 25                                           </v>
      </c>
      <c r="C1352" s="1">
        <v>9</v>
      </c>
      <c r="D1352" s="1" t="s">
        <v>31</v>
      </c>
      <c r="F1352" s="1" t="s">
        <v>3</v>
      </c>
      <c r="G1352" s="1" t="s">
        <v>15</v>
      </c>
      <c r="I1352" s="1" t="s">
        <v>80</v>
      </c>
      <c r="J1352" s="1" t="s">
        <v>80</v>
      </c>
      <c r="K1352" s="1" t="s">
        <v>6</v>
      </c>
      <c r="L1352" s="1" t="s">
        <v>22</v>
      </c>
    </row>
    <row r="1353" spans="1:12">
      <c r="A1353" s="1">
        <f t="shared" si="42"/>
        <v>59</v>
      </c>
      <c r="B1353" s="1" t="str">
        <f t="shared" si="43"/>
        <v xml:space="preserve"> 16-06-17 13 25                                           </v>
      </c>
      <c r="C1353" s="1">
        <v>31</v>
      </c>
      <c r="D1353" s="1" t="s">
        <v>13</v>
      </c>
      <c r="F1353" s="1" t="s">
        <v>14</v>
      </c>
      <c r="G1353" s="1" t="s">
        <v>15</v>
      </c>
      <c r="H1353" s="1" t="s">
        <v>16</v>
      </c>
      <c r="I1353" s="1" t="s">
        <v>103</v>
      </c>
      <c r="J1353" s="1" t="s">
        <v>104</v>
      </c>
      <c r="K1353" s="1" t="s">
        <v>6</v>
      </c>
      <c r="L1353" s="1" t="s">
        <v>19</v>
      </c>
    </row>
    <row r="1354" spans="1:12">
      <c r="A1354" s="1">
        <f t="shared" si="42"/>
        <v>59</v>
      </c>
      <c r="B1354" s="1" t="str">
        <f t="shared" si="43"/>
        <v xml:space="preserve"> 16-06-17 13 25                                           </v>
      </c>
      <c r="C1354" s="1" t="s">
        <v>39</v>
      </c>
    </row>
    <row r="1355" spans="1:12">
      <c r="A1355" s="1">
        <f t="shared" si="42"/>
        <v>59</v>
      </c>
      <c r="B1355" s="1" t="str">
        <f t="shared" si="43"/>
        <v xml:space="preserve"> 16-06-17 13 25                                           </v>
      </c>
      <c r="C1355" s="1">
        <v>10</v>
      </c>
      <c r="D1355" s="1" t="s">
        <v>13</v>
      </c>
      <c r="F1355" s="1" t="s">
        <v>14</v>
      </c>
      <c r="G1355" s="1" t="s">
        <v>15</v>
      </c>
      <c r="H1355" s="1" t="s">
        <v>16</v>
      </c>
      <c r="I1355" s="1" t="s">
        <v>108</v>
      </c>
      <c r="J1355" s="1" t="s">
        <v>109</v>
      </c>
      <c r="K1355" s="1" t="s">
        <v>6</v>
      </c>
      <c r="L1355" s="1" t="s">
        <v>56</v>
      </c>
    </row>
    <row r="1356" spans="1:12">
      <c r="A1356" s="1">
        <f t="shared" si="42"/>
        <v>59</v>
      </c>
      <c r="B1356" s="1" t="str">
        <f t="shared" si="43"/>
        <v xml:space="preserve"> 16-06-17 13 25                                           </v>
      </c>
      <c r="C1356" s="1">
        <v>10</v>
      </c>
      <c r="D1356" s="1" t="s">
        <v>31</v>
      </c>
      <c r="F1356" s="1" t="s">
        <v>3</v>
      </c>
      <c r="G1356" s="1" t="s">
        <v>15</v>
      </c>
      <c r="I1356" s="1" t="s">
        <v>100</v>
      </c>
      <c r="J1356" s="1" t="s">
        <v>100</v>
      </c>
      <c r="K1356" s="1" t="s">
        <v>6</v>
      </c>
      <c r="L1356" s="1" t="s">
        <v>27</v>
      </c>
    </row>
    <row r="1357" spans="1:12">
      <c r="A1357" s="1">
        <f t="shared" si="42"/>
        <v>59</v>
      </c>
      <c r="B1357" s="1" t="str">
        <f t="shared" si="43"/>
        <v xml:space="preserve"> 16-06-17 13 25                                           </v>
      </c>
      <c r="C1357" s="1">
        <v>32</v>
      </c>
      <c r="D1357" s="1" t="s">
        <v>13</v>
      </c>
      <c r="F1357" s="1" t="s">
        <v>14</v>
      </c>
      <c r="G1357" s="1" t="s">
        <v>15</v>
      </c>
      <c r="H1357" s="1" t="s">
        <v>16</v>
      </c>
      <c r="I1357" s="1" t="s">
        <v>83</v>
      </c>
      <c r="J1357" s="1" t="s">
        <v>84</v>
      </c>
      <c r="K1357" s="1" t="s">
        <v>6</v>
      </c>
      <c r="L1357" s="1" t="s">
        <v>19</v>
      </c>
    </row>
    <row r="1358" spans="1:12">
      <c r="A1358" s="1">
        <f t="shared" si="42"/>
        <v>59</v>
      </c>
      <c r="B1358" s="1" t="str">
        <f t="shared" si="43"/>
        <v xml:space="preserve"> 16-06-17 13 25                                           </v>
      </c>
      <c r="C1358" s="1" t="s">
        <v>42</v>
      </c>
    </row>
    <row r="1359" spans="1:12">
      <c r="A1359" s="1">
        <f t="shared" si="42"/>
        <v>59</v>
      </c>
      <c r="B1359" s="1" t="str">
        <f t="shared" si="43"/>
        <v xml:space="preserve"> 16-06-17 13 25                                           </v>
      </c>
      <c r="C1359" s="1">
        <v>11</v>
      </c>
      <c r="D1359" s="1" t="s">
        <v>13</v>
      </c>
      <c r="F1359" s="1" t="s">
        <v>43</v>
      </c>
      <c r="G1359" s="1" t="s">
        <v>44</v>
      </c>
      <c r="H1359" s="1" t="s">
        <v>45</v>
      </c>
      <c r="I1359" s="1" t="s">
        <v>94</v>
      </c>
      <c r="J1359" s="1" t="s">
        <v>95</v>
      </c>
      <c r="K1359" s="1" t="s">
        <v>6</v>
      </c>
      <c r="L1359" s="1" t="s">
        <v>25</v>
      </c>
    </row>
    <row r="1360" spans="1:12">
      <c r="A1360" s="1">
        <f t="shared" si="42"/>
        <v>60</v>
      </c>
      <c r="B1360" s="1" t="str">
        <f t="shared" si="43"/>
        <v xml:space="preserve"> 19-06-17 11 39                                           </v>
      </c>
      <c r="C1360" s="1" t="s">
        <v>275</v>
      </c>
    </row>
    <row r="1361" spans="1:12">
      <c r="A1361" s="1">
        <f t="shared" si="42"/>
        <v>60</v>
      </c>
      <c r="B1361" s="1" t="str">
        <f t="shared" si="43"/>
        <v xml:space="preserve"> 19-06-17 11 39                                           </v>
      </c>
      <c r="C1361" s="1" t="s">
        <v>1</v>
      </c>
    </row>
    <row r="1362" spans="1:12">
      <c r="A1362" s="1">
        <f t="shared" si="42"/>
        <v>60</v>
      </c>
      <c r="B1362" s="1" t="str">
        <f t="shared" si="43"/>
        <v xml:space="preserve"> 19-06-17 11 39                                           </v>
      </c>
      <c r="C1362" s="1">
        <v>1</v>
      </c>
      <c r="D1362" s="1" t="s">
        <v>2</v>
      </c>
      <c r="F1362" s="1" t="s">
        <v>3</v>
      </c>
      <c r="G1362" s="1" t="s">
        <v>4</v>
      </c>
      <c r="I1362" s="1" t="s">
        <v>128</v>
      </c>
      <c r="J1362" s="1" t="s">
        <v>128</v>
      </c>
      <c r="K1362" s="1" t="s">
        <v>6</v>
      </c>
      <c r="L1362" s="1" t="s">
        <v>27</v>
      </c>
    </row>
    <row r="1363" spans="1:12">
      <c r="A1363" s="1">
        <f t="shared" si="42"/>
        <v>60</v>
      </c>
      <c r="B1363" s="1" t="str">
        <f t="shared" si="43"/>
        <v xml:space="preserve"> 19-06-17 11 39                                           </v>
      </c>
      <c r="C1363" s="1">
        <v>1</v>
      </c>
      <c r="D1363" s="1" t="s">
        <v>8</v>
      </c>
      <c r="F1363" s="1" t="s">
        <v>3</v>
      </c>
      <c r="G1363" s="1" t="s">
        <v>9</v>
      </c>
      <c r="I1363" s="1" t="s">
        <v>119</v>
      </c>
      <c r="J1363" s="1" t="s">
        <v>119</v>
      </c>
      <c r="K1363" s="1" t="s">
        <v>6</v>
      </c>
      <c r="L1363" s="1" t="s">
        <v>22</v>
      </c>
    </row>
    <row r="1364" spans="1:12">
      <c r="A1364" s="1">
        <f t="shared" si="42"/>
        <v>60</v>
      </c>
      <c r="B1364" s="1" t="str">
        <f t="shared" si="43"/>
        <v xml:space="preserve"> 19-06-17 11 39                                           </v>
      </c>
      <c r="C1364" s="1" t="s">
        <v>12</v>
      </c>
    </row>
    <row r="1365" spans="1:12">
      <c r="A1365" s="1">
        <f t="shared" si="42"/>
        <v>60</v>
      </c>
      <c r="B1365" s="1" t="str">
        <f t="shared" si="43"/>
        <v xml:space="preserve"> 19-06-17 11 39                                           </v>
      </c>
      <c r="C1365" s="1">
        <v>1</v>
      </c>
      <c r="D1365" s="1" t="s">
        <v>13</v>
      </c>
      <c r="F1365" s="1" t="s">
        <v>14</v>
      </c>
      <c r="G1365" s="1" t="s">
        <v>15</v>
      </c>
      <c r="H1365" s="1" t="s">
        <v>16</v>
      </c>
      <c r="I1365" s="1" t="s">
        <v>61</v>
      </c>
      <c r="J1365" s="1" t="s">
        <v>62</v>
      </c>
      <c r="K1365" s="1" t="s">
        <v>6</v>
      </c>
      <c r="L1365" s="1" t="s">
        <v>19</v>
      </c>
    </row>
    <row r="1366" spans="1:12">
      <c r="A1366" s="1">
        <f t="shared" si="42"/>
        <v>60</v>
      </c>
      <c r="B1366" s="1" t="str">
        <f t="shared" si="43"/>
        <v xml:space="preserve"> 19-06-17 11 39                                           </v>
      </c>
      <c r="C1366" s="1">
        <v>1</v>
      </c>
      <c r="D1366" s="1" t="s">
        <v>20</v>
      </c>
      <c r="F1366" s="1" t="s">
        <v>3</v>
      </c>
      <c r="G1366" s="1" t="s">
        <v>4</v>
      </c>
      <c r="I1366" s="1" t="s">
        <v>38</v>
      </c>
      <c r="J1366" s="1" t="s">
        <v>38</v>
      </c>
      <c r="K1366" s="1" t="s">
        <v>6</v>
      </c>
      <c r="L1366" s="1" t="s">
        <v>22</v>
      </c>
    </row>
    <row r="1367" spans="1:12">
      <c r="A1367" s="1">
        <f t="shared" si="42"/>
        <v>60</v>
      </c>
      <c r="B1367" s="1" t="str">
        <f t="shared" si="43"/>
        <v xml:space="preserve"> 19-06-17 11 39                                           </v>
      </c>
      <c r="C1367" s="1">
        <v>20</v>
      </c>
      <c r="D1367" s="1" t="s">
        <v>13</v>
      </c>
      <c r="F1367" s="1" t="s">
        <v>14</v>
      </c>
      <c r="G1367" s="1" t="s">
        <v>15</v>
      </c>
      <c r="H1367" s="1" t="s">
        <v>16</v>
      </c>
      <c r="I1367" s="1" t="s">
        <v>68</v>
      </c>
      <c r="J1367" s="1" t="s">
        <v>69</v>
      </c>
      <c r="K1367" s="1" t="s">
        <v>6</v>
      </c>
      <c r="L1367" s="1" t="s">
        <v>25</v>
      </c>
    </row>
    <row r="1368" spans="1:12">
      <c r="A1368" s="1">
        <f t="shared" si="42"/>
        <v>60</v>
      </c>
      <c r="B1368" s="1" t="str">
        <f t="shared" si="43"/>
        <v xml:space="preserve"> 19-06-17 11 39                                           </v>
      </c>
      <c r="C1368" s="1">
        <v>20</v>
      </c>
      <c r="D1368" s="1" t="s">
        <v>20</v>
      </c>
      <c r="F1368" s="1" t="s">
        <v>3</v>
      </c>
      <c r="G1368" s="1" t="s">
        <v>15</v>
      </c>
      <c r="I1368" s="1" t="s">
        <v>80</v>
      </c>
      <c r="J1368" s="1" t="s">
        <v>80</v>
      </c>
      <c r="K1368" s="1" t="s">
        <v>6</v>
      </c>
      <c r="L1368" s="1" t="s">
        <v>22</v>
      </c>
    </row>
    <row r="1369" spans="1:12">
      <c r="A1369" s="1">
        <f t="shared" si="42"/>
        <v>60</v>
      </c>
      <c r="B1369" s="1" t="str">
        <f t="shared" si="43"/>
        <v xml:space="preserve"> 19-06-17 11 39                                           </v>
      </c>
      <c r="C1369" s="1" t="s">
        <v>28</v>
      </c>
    </row>
    <row r="1370" spans="1:12">
      <c r="A1370" s="1">
        <f t="shared" si="42"/>
        <v>60</v>
      </c>
      <c r="B1370" s="1" t="str">
        <f t="shared" si="43"/>
        <v xml:space="preserve"> 19-06-17 11 39                                           </v>
      </c>
      <c r="C1370" s="1">
        <v>8</v>
      </c>
      <c r="D1370" s="1" t="s">
        <v>13</v>
      </c>
      <c r="F1370" s="1" t="s">
        <v>14</v>
      </c>
      <c r="G1370" s="1" t="s">
        <v>15</v>
      </c>
      <c r="H1370" s="1" t="s">
        <v>16</v>
      </c>
      <c r="I1370" s="1" t="s">
        <v>29</v>
      </c>
      <c r="J1370" s="1" t="s">
        <v>30</v>
      </c>
      <c r="K1370" s="1" t="s">
        <v>6</v>
      </c>
      <c r="L1370" s="1" t="s">
        <v>19</v>
      </c>
    </row>
    <row r="1371" spans="1:12">
      <c r="A1371" s="1">
        <f t="shared" si="42"/>
        <v>60</v>
      </c>
      <c r="B1371" s="1" t="str">
        <f t="shared" si="43"/>
        <v xml:space="preserve"> 19-06-17 11 39                                           </v>
      </c>
      <c r="C1371" s="1">
        <v>8</v>
      </c>
      <c r="D1371" s="1" t="s">
        <v>31</v>
      </c>
      <c r="F1371" s="1" t="s">
        <v>3</v>
      </c>
      <c r="G1371" s="1" t="s">
        <v>15</v>
      </c>
      <c r="I1371" s="1" t="s">
        <v>101</v>
      </c>
      <c r="J1371" s="1" t="s">
        <v>101</v>
      </c>
      <c r="K1371" s="1" t="s">
        <v>6</v>
      </c>
      <c r="L1371" s="1" t="s">
        <v>22</v>
      </c>
    </row>
    <row r="1372" spans="1:12">
      <c r="A1372" s="1">
        <f t="shared" si="42"/>
        <v>60</v>
      </c>
      <c r="B1372" s="1" t="str">
        <f t="shared" si="43"/>
        <v xml:space="preserve"> 19-06-17 11 39                                           </v>
      </c>
      <c r="C1372" s="1">
        <v>30</v>
      </c>
      <c r="D1372" s="1" t="s">
        <v>13</v>
      </c>
      <c r="F1372" s="1" t="s">
        <v>14</v>
      </c>
      <c r="G1372" s="1" t="s">
        <v>15</v>
      </c>
      <c r="H1372" s="1" t="s">
        <v>16</v>
      </c>
      <c r="I1372" s="1" t="s">
        <v>66</v>
      </c>
      <c r="J1372" s="1" t="s">
        <v>67</v>
      </c>
      <c r="K1372" s="1" t="s">
        <v>6</v>
      </c>
      <c r="L1372" s="1" t="s">
        <v>25</v>
      </c>
    </row>
    <row r="1373" spans="1:12">
      <c r="A1373" s="1">
        <f t="shared" si="42"/>
        <v>60</v>
      </c>
      <c r="B1373" s="1" t="str">
        <f t="shared" si="43"/>
        <v xml:space="preserve"> 19-06-17 11 39                                           </v>
      </c>
      <c r="C1373" s="1" t="s">
        <v>35</v>
      </c>
    </row>
    <row r="1374" spans="1:12">
      <c r="A1374" s="1">
        <f t="shared" si="42"/>
        <v>60</v>
      </c>
      <c r="B1374" s="1" t="str">
        <f t="shared" si="43"/>
        <v xml:space="preserve"> 19-06-17 11 39                                           </v>
      </c>
      <c r="C1374" s="1">
        <v>9</v>
      </c>
      <c r="D1374" s="1" t="s">
        <v>13</v>
      </c>
      <c r="F1374" s="1" t="s">
        <v>14</v>
      </c>
      <c r="G1374" s="1" t="s">
        <v>15</v>
      </c>
      <c r="H1374" s="1" t="s">
        <v>16</v>
      </c>
      <c r="I1374" s="1" t="s">
        <v>90</v>
      </c>
      <c r="J1374" s="1" t="s">
        <v>91</v>
      </c>
      <c r="K1374" s="1" t="s">
        <v>6</v>
      </c>
      <c r="L1374" s="1" t="s">
        <v>19</v>
      </c>
    </row>
    <row r="1375" spans="1:12">
      <c r="A1375" s="1">
        <f t="shared" si="42"/>
        <v>60</v>
      </c>
      <c r="B1375" s="1" t="str">
        <f t="shared" si="43"/>
        <v xml:space="preserve"> 19-06-17 11 39                                           </v>
      </c>
      <c r="C1375" s="1">
        <v>9</v>
      </c>
      <c r="D1375" s="1" t="s">
        <v>31</v>
      </c>
      <c r="F1375" s="1" t="s">
        <v>3</v>
      </c>
      <c r="G1375" s="1" t="s">
        <v>15</v>
      </c>
      <c r="I1375" s="1" t="s">
        <v>32</v>
      </c>
      <c r="J1375" s="1" t="s">
        <v>32</v>
      </c>
      <c r="K1375" s="1" t="s">
        <v>6</v>
      </c>
      <c r="L1375" s="1" t="s">
        <v>22</v>
      </c>
    </row>
    <row r="1376" spans="1:12">
      <c r="A1376" s="1">
        <f t="shared" si="42"/>
        <v>60</v>
      </c>
      <c r="B1376" s="1" t="str">
        <f t="shared" si="43"/>
        <v xml:space="preserve"> 19-06-17 11 39                                           </v>
      </c>
      <c r="C1376" s="1">
        <v>31</v>
      </c>
      <c r="D1376" s="1" t="s">
        <v>13</v>
      </c>
      <c r="F1376" s="1" t="s">
        <v>14</v>
      </c>
      <c r="G1376" s="1" t="s">
        <v>15</v>
      </c>
      <c r="H1376" s="1" t="s">
        <v>16</v>
      </c>
      <c r="I1376" s="1" t="s">
        <v>78</v>
      </c>
      <c r="J1376" s="1" t="s">
        <v>79</v>
      </c>
      <c r="K1376" s="1" t="s">
        <v>6</v>
      </c>
      <c r="L1376" s="1" t="s">
        <v>25</v>
      </c>
    </row>
    <row r="1377" spans="1:12">
      <c r="A1377" s="1">
        <f t="shared" si="42"/>
        <v>60</v>
      </c>
      <c r="B1377" s="1" t="str">
        <f t="shared" si="43"/>
        <v xml:space="preserve"> 19-06-17 11 39                                           </v>
      </c>
      <c r="C1377" s="1" t="s">
        <v>39</v>
      </c>
    </row>
    <row r="1378" spans="1:12">
      <c r="A1378" s="1">
        <f t="shared" si="42"/>
        <v>60</v>
      </c>
      <c r="B1378" s="1" t="str">
        <f t="shared" si="43"/>
        <v xml:space="preserve"> 19-06-17 11 39                                           </v>
      </c>
      <c r="C1378" s="1">
        <v>10</v>
      </c>
      <c r="D1378" s="1" t="s">
        <v>13</v>
      </c>
      <c r="F1378" s="1" t="s">
        <v>14</v>
      </c>
      <c r="G1378" s="1" t="s">
        <v>15</v>
      </c>
      <c r="H1378" s="1" t="s">
        <v>16</v>
      </c>
      <c r="I1378" s="1" t="s">
        <v>36</v>
      </c>
      <c r="J1378" s="1" t="s">
        <v>37</v>
      </c>
      <c r="K1378" s="1" t="s">
        <v>6</v>
      </c>
      <c r="L1378" s="1" t="s">
        <v>19</v>
      </c>
    </row>
    <row r="1379" spans="1:12">
      <c r="A1379" s="1">
        <f t="shared" si="42"/>
        <v>60</v>
      </c>
      <c r="B1379" s="1" t="str">
        <f t="shared" si="43"/>
        <v xml:space="preserve"> 19-06-17 11 39                                           </v>
      </c>
      <c r="C1379" s="1">
        <v>10</v>
      </c>
      <c r="D1379" s="1" t="s">
        <v>31</v>
      </c>
      <c r="F1379" s="1" t="s">
        <v>3</v>
      </c>
      <c r="G1379" s="1" t="s">
        <v>15</v>
      </c>
      <c r="I1379" s="1" t="s">
        <v>100</v>
      </c>
      <c r="J1379" s="1" t="s">
        <v>100</v>
      </c>
      <c r="K1379" s="1" t="s">
        <v>6</v>
      </c>
      <c r="L1379" s="1" t="s">
        <v>27</v>
      </c>
    </row>
    <row r="1380" spans="1:12">
      <c r="A1380" s="1">
        <f t="shared" si="42"/>
        <v>60</v>
      </c>
      <c r="B1380" s="1" t="str">
        <f t="shared" si="43"/>
        <v xml:space="preserve"> 19-06-17 11 39                                           </v>
      </c>
      <c r="C1380" s="1">
        <v>32</v>
      </c>
      <c r="D1380" s="1" t="s">
        <v>13</v>
      </c>
      <c r="F1380" s="1" t="s">
        <v>14</v>
      </c>
      <c r="G1380" s="1" t="s">
        <v>15</v>
      </c>
      <c r="H1380" s="1" t="s">
        <v>16</v>
      </c>
      <c r="I1380" s="1" t="s">
        <v>33</v>
      </c>
      <c r="J1380" s="1" t="s">
        <v>34</v>
      </c>
      <c r="K1380" s="1" t="s">
        <v>6</v>
      </c>
      <c r="L1380" s="1" t="s">
        <v>25</v>
      </c>
    </row>
    <row r="1381" spans="1:12">
      <c r="A1381" s="1">
        <f t="shared" si="42"/>
        <v>60</v>
      </c>
      <c r="B1381" s="1" t="str">
        <f t="shared" si="43"/>
        <v xml:space="preserve"> 19-06-17 11 39                                           </v>
      </c>
      <c r="C1381" s="1" t="s">
        <v>42</v>
      </c>
    </row>
    <row r="1382" spans="1:12">
      <c r="A1382" s="1">
        <f t="shared" si="42"/>
        <v>60</v>
      </c>
      <c r="B1382" s="1" t="str">
        <f t="shared" si="43"/>
        <v xml:space="preserve"> 19-06-17 11 39                                           </v>
      </c>
      <c r="C1382" s="1">
        <v>11</v>
      </c>
      <c r="D1382" s="1" t="s">
        <v>13</v>
      </c>
      <c r="F1382" s="1" t="s">
        <v>43</v>
      </c>
      <c r="G1382" s="1" t="s">
        <v>44</v>
      </c>
      <c r="H1382" s="1" t="s">
        <v>45</v>
      </c>
      <c r="I1382" s="1" t="s">
        <v>276</v>
      </c>
      <c r="J1382" s="1" t="s">
        <v>277</v>
      </c>
      <c r="K1382" s="1" t="s">
        <v>6</v>
      </c>
      <c r="L1382" s="1" t="s">
        <v>19</v>
      </c>
    </row>
    <row r="1383" spans="1:12">
      <c r="A1383" s="1">
        <f t="shared" si="42"/>
        <v>61</v>
      </c>
      <c r="B1383" s="1" t="str">
        <f t="shared" si="43"/>
        <v xml:space="preserve"> 20-06-17 13 20                                           </v>
      </c>
      <c r="C1383" s="1" t="s">
        <v>278</v>
      </c>
    </row>
    <row r="1384" spans="1:12">
      <c r="A1384" s="1">
        <f t="shared" si="42"/>
        <v>61</v>
      </c>
      <c r="B1384" s="1" t="str">
        <f t="shared" si="43"/>
        <v xml:space="preserve"> 20-06-17 13 20                                           </v>
      </c>
      <c r="C1384" s="1" t="s">
        <v>1</v>
      </c>
    </row>
    <row r="1385" spans="1:12">
      <c r="A1385" s="1">
        <f t="shared" si="42"/>
        <v>61</v>
      </c>
      <c r="B1385" s="1" t="str">
        <f t="shared" si="43"/>
        <v xml:space="preserve"> 20-06-17 13 20                                           </v>
      </c>
      <c r="C1385" s="1">
        <v>1</v>
      </c>
      <c r="D1385" s="1" t="s">
        <v>2</v>
      </c>
      <c r="F1385" s="1" t="s">
        <v>3</v>
      </c>
      <c r="G1385" s="1" t="s">
        <v>4</v>
      </c>
      <c r="I1385" s="1" t="s">
        <v>128</v>
      </c>
      <c r="J1385" s="1" t="s">
        <v>128</v>
      </c>
      <c r="K1385" s="1" t="s">
        <v>6</v>
      </c>
      <c r="L1385" s="1" t="s">
        <v>27</v>
      </c>
    </row>
    <row r="1386" spans="1:12">
      <c r="A1386" s="1">
        <f t="shared" si="42"/>
        <v>61</v>
      </c>
      <c r="B1386" s="1" t="str">
        <f t="shared" si="43"/>
        <v xml:space="preserve"> 20-06-17 13 20                                           </v>
      </c>
      <c r="C1386" s="1">
        <v>1</v>
      </c>
      <c r="D1386" s="1" t="s">
        <v>8</v>
      </c>
      <c r="F1386" s="1" t="s">
        <v>3</v>
      </c>
      <c r="G1386" s="1" t="s">
        <v>9</v>
      </c>
      <c r="I1386" s="1" t="s">
        <v>15</v>
      </c>
      <c r="J1386" s="1" t="s">
        <v>15</v>
      </c>
      <c r="K1386" s="1" t="s">
        <v>6</v>
      </c>
      <c r="L1386" s="1" t="s">
        <v>27</v>
      </c>
    </row>
    <row r="1387" spans="1:12">
      <c r="A1387" s="1">
        <f t="shared" si="42"/>
        <v>61</v>
      </c>
      <c r="B1387" s="1" t="str">
        <f t="shared" si="43"/>
        <v xml:space="preserve"> 20-06-17 13 20                                           </v>
      </c>
      <c r="C1387" s="1" t="s">
        <v>12</v>
      </c>
    </row>
    <row r="1388" spans="1:12">
      <c r="A1388" s="1">
        <f t="shared" si="42"/>
        <v>61</v>
      </c>
      <c r="B1388" s="1" t="str">
        <f t="shared" si="43"/>
        <v xml:space="preserve"> 20-06-17 13 20                                           </v>
      </c>
      <c r="C1388" s="1">
        <v>1</v>
      </c>
      <c r="D1388" s="1" t="s">
        <v>13</v>
      </c>
      <c r="F1388" s="1" t="s">
        <v>14</v>
      </c>
      <c r="G1388" s="1" t="s">
        <v>15</v>
      </c>
      <c r="H1388" s="1" t="s">
        <v>16</v>
      </c>
      <c r="I1388" s="1" t="s">
        <v>36</v>
      </c>
      <c r="J1388" s="1" t="s">
        <v>37</v>
      </c>
      <c r="K1388" s="1" t="s">
        <v>6</v>
      </c>
      <c r="L1388" s="1" t="s">
        <v>19</v>
      </c>
    </row>
    <row r="1389" spans="1:12">
      <c r="A1389" s="1">
        <f t="shared" si="42"/>
        <v>61</v>
      </c>
      <c r="B1389" s="1" t="str">
        <f t="shared" si="43"/>
        <v xml:space="preserve"> 20-06-17 13 20                                           </v>
      </c>
      <c r="C1389" s="1">
        <v>1</v>
      </c>
      <c r="D1389" s="1" t="s">
        <v>20</v>
      </c>
      <c r="F1389" s="1" t="s">
        <v>3</v>
      </c>
      <c r="G1389" s="1" t="s">
        <v>4</v>
      </c>
      <c r="I1389" s="1" t="s">
        <v>63</v>
      </c>
      <c r="J1389" s="1" t="s">
        <v>63</v>
      </c>
      <c r="K1389" s="1" t="s">
        <v>6</v>
      </c>
      <c r="L1389" s="1" t="s">
        <v>22</v>
      </c>
    </row>
    <row r="1390" spans="1:12">
      <c r="A1390" s="1">
        <f t="shared" si="42"/>
        <v>61</v>
      </c>
      <c r="B1390" s="1" t="str">
        <f t="shared" si="43"/>
        <v xml:space="preserve"> 20-06-17 13 20                                           </v>
      </c>
      <c r="C1390" s="1">
        <v>20</v>
      </c>
      <c r="D1390" s="1" t="s">
        <v>13</v>
      </c>
      <c r="F1390" s="1" t="s">
        <v>14</v>
      </c>
      <c r="G1390" s="1" t="s">
        <v>15</v>
      </c>
      <c r="H1390" s="1" t="s">
        <v>16</v>
      </c>
      <c r="I1390" s="1" t="s">
        <v>68</v>
      </c>
      <c r="J1390" s="1" t="s">
        <v>69</v>
      </c>
      <c r="K1390" s="1" t="s">
        <v>6</v>
      </c>
      <c r="L1390" s="1" t="s">
        <v>25</v>
      </c>
    </row>
    <row r="1391" spans="1:12">
      <c r="A1391" s="1">
        <f t="shared" si="42"/>
        <v>61</v>
      </c>
      <c r="B1391" s="1" t="str">
        <f t="shared" si="43"/>
        <v xml:space="preserve"> 20-06-17 13 20                                           </v>
      </c>
      <c r="C1391" s="1">
        <v>20</v>
      </c>
      <c r="D1391" s="1" t="s">
        <v>20</v>
      </c>
      <c r="F1391" s="1" t="s">
        <v>3</v>
      </c>
      <c r="G1391" s="1" t="s">
        <v>15</v>
      </c>
      <c r="I1391" s="1" t="s">
        <v>112</v>
      </c>
      <c r="J1391" s="1" t="s">
        <v>112</v>
      </c>
      <c r="K1391" s="1" t="s">
        <v>6</v>
      </c>
      <c r="L1391" s="1" t="s">
        <v>27</v>
      </c>
    </row>
    <row r="1392" spans="1:12">
      <c r="A1392" s="1">
        <f t="shared" si="42"/>
        <v>61</v>
      </c>
      <c r="B1392" s="1" t="str">
        <f t="shared" si="43"/>
        <v xml:space="preserve"> 20-06-17 13 20                                           </v>
      </c>
      <c r="C1392" s="1" t="s">
        <v>28</v>
      </c>
    </row>
    <row r="1393" spans="1:12">
      <c r="A1393" s="1">
        <f t="shared" si="42"/>
        <v>61</v>
      </c>
      <c r="B1393" s="1" t="str">
        <f t="shared" si="43"/>
        <v xml:space="preserve"> 20-06-17 13 20                                           </v>
      </c>
      <c r="C1393" s="1">
        <v>8</v>
      </c>
      <c r="D1393" s="1" t="s">
        <v>13</v>
      </c>
      <c r="F1393" s="1" t="s">
        <v>14</v>
      </c>
      <c r="G1393" s="1" t="s">
        <v>15</v>
      </c>
      <c r="H1393" s="1" t="s">
        <v>16</v>
      </c>
      <c r="I1393" s="1" t="s">
        <v>207</v>
      </c>
      <c r="J1393" s="1" t="s">
        <v>183</v>
      </c>
      <c r="K1393" s="1" t="s">
        <v>6</v>
      </c>
      <c r="L1393" s="1" t="s">
        <v>19</v>
      </c>
    </row>
    <row r="1394" spans="1:12">
      <c r="A1394" s="1">
        <f t="shared" si="42"/>
        <v>61</v>
      </c>
      <c r="B1394" s="1" t="str">
        <f t="shared" si="43"/>
        <v xml:space="preserve"> 20-06-17 13 20                                           </v>
      </c>
      <c r="C1394" s="1">
        <v>8</v>
      </c>
      <c r="D1394" s="1" t="s">
        <v>31</v>
      </c>
      <c r="F1394" s="1" t="s">
        <v>3</v>
      </c>
      <c r="G1394" s="1" t="s">
        <v>15</v>
      </c>
      <c r="I1394" s="1" t="s">
        <v>38</v>
      </c>
      <c r="J1394" s="1" t="s">
        <v>38</v>
      </c>
      <c r="K1394" s="1" t="s">
        <v>6</v>
      </c>
      <c r="L1394" s="1" t="s">
        <v>22</v>
      </c>
    </row>
    <row r="1395" spans="1:12">
      <c r="A1395" s="1">
        <f t="shared" si="42"/>
        <v>61</v>
      </c>
      <c r="B1395" s="1" t="str">
        <f t="shared" si="43"/>
        <v xml:space="preserve"> 20-06-17 13 20                                           </v>
      </c>
      <c r="C1395" s="1">
        <v>30</v>
      </c>
      <c r="D1395" s="1" t="s">
        <v>13</v>
      </c>
      <c r="F1395" s="1" t="s">
        <v>14</v>
      </c>
      <c r="G1395" s="1" t="s">
        <v>15</v>
      </c>
      <c r="H1395" s="1" t="s">
        <v>16</v>
      </c>
      <c r="I1395" s="1" t="s">
        <v>64</v>
      </c>
      <c r="J1395" s="1" t="s">
        <v>65</v>
      </c>
      <c r="K1395" s="1" t="s">
        <v>6</v>
      </c>
      <c r="L1395" s="1" t="s">
        <v>25</v>
      </c>
    </row>
    <row r="1396" spans="1:12">
      <c r="A1396" s="1">
        <f t="shared" si="42"/>
        <v>61</v>
      </c>
      <c r="B1396" s="1" t="str">
        <f t="shared" si="43"/>
        <v xml:space="preserve"> 20-06-17 13 20                                           </v>
      </c>
      <c r="C1396" s="1" t="s">
        <v>35</v>
      </c>
    </row>
    <row r="1397" spans="1:12">
      <c r="A1397" s="1">
        <f t="shared" si="42"/>
        <v>61</v>
      </c>
      <c r="B1397" s="1" t="str">
        <f t="shared" si="43"/>
        <v xml:space="preserve"> 20-06-17 13 20                                           </v>
      </c>
      <c r="C1397" s="1">
        <v>9</v>
      </c>
      <c r="D1397" s="1" t="s">
        <v>13</v>
      </c>
      <c r="F1397" s="1" t="s">
        <v>14</v>
      </c>
      <c r="G1397" s="1" t="s">
        <v>15</v>
      </c>
      <c r="H1397" s="1" t="s">
        <v>16</v>
      </c>
      <c r="I1397" s="1" t="s">
        <v>36</v>
      </c>
      <c r="J1397" s="1" t="s">
        <v>37</v>
      </c>
      <c r="K1397" s="1" t="s">
        <v>6</v>
      </c>
      <c r="L1397" s="1" t="s">
        <v>19</v>
      </c>
    </row>
    <row r="1398" spans="1:12">
      <c r="A1398" s="1">
        <f t="shared" si="42"/>
        <v>61</v>
      </c>
      <c r="B1398" s="1" t="str">
        <f t="shared" si="43"/>
        <v xml:space="preserve"> 20-06-17 13 20                                           </v>
      </c>
      <c r="C1398" s="1">
        <v>9</v>
      </c>
      <c r="D1398" s="1" t="s">
        <v>31</v>
      </c>
      <c r="F1398" s="1" t="s">
        <v>3</v>
      </c>
      <c r="G1398" s="1" t="s">
        <v>15</v>
      </c>
      <c r="I1398" s="1" t="s">
        <v>80</v>
      </c>
      <c r="J1398" s="1" t="s">
        <v>80</v>
      </c>
      <c r="K1398" s="1" t="s">
        <v>6</v>
      </c>
      <c r="L1398" s="1" t="s">
        <v>22</v>
      </c>
    </row>
    <row r="1399" spans="1:12">
      <c r="A1399" s="1">
        <f t="shared" si="42"/>
        <v>61</v>
      </c>
      <c r="B1399" s="1" t="str">
        <f t="shared" si="43"/>
        <v xml:space="preserve"> 20-06-17 13 20                                           </v>
      </c>
      <c r="C1399" s="1">
        <v>31</v>
      </c>
      <c r="D1399" s="1" t="s">
        <v>13</v>
      </c>
      <c r="F1399" s="1" t="s">
        <v>14</v>
      </c>
      <c r="G1399" s="1" t="s">
        <v>15</v>
      </c>
      <c r="H1399" s="1" t="s">
        <v>16</v>
      </c>
      <c r="I1399" s="1" t="s">
        <v>78</v>
      </c>
      <c r="J1399" s="1" t="s">
        <v>79</v>
      </c>
      <c r="K1399" s="1" t="s">
        <v>6</v>
      </c>
      <c r="L1399" s="1" t="s">
        <v>25</v>
      </c>
    </row>
    <row r="1400" spans="1:12">
      <c r="A1400" s="1">
        <f t="shared" si="42"/>
        <v>61</v>
      </c>
      <c r="B1400" s="1" t="str">
        <f t="shared" si="43"/>
        <v xml:space="preserve"> 20-06-17 13 20                                           </v>
      </c>
      <c r="C1400" s="1" t="s">
        <v>39</v>
      </c>
    </row>
    <row r="1401" spans="1:12">
      <c r="A1401" s="1">
        <f t="shared" si="42"/>
        <v>61</v>
      </c>
      <c r="B1401" s="1" t="str">
        <f t="shared" si="43"/>
        <v xml:space="preserve"> 20-06-17 13 20                                           </v>
      </c>
      <c r="C1401" s="1">
        <v>10</v>
      </c>
      <c r="D1401" s="1" t="s">
        <v>13</v>
      </c>
      <c r="F1401" s="1" t="s">
        <v>14</v>
      </c>
      <c r="G1401" s="1" t="s">
        <v>15</v>
      </c>
      <c r="H1401" s="1" t="s">
        <v>16</v>
      </c>
      <c r="I1401" s="1" t="s">
        <v>81</v>
      </c>
      <c r="J1401" s="1" t="s">
        <v>82</v>
      </c>
      <c r="K1401" s="1" t="s">
        <v>6</v>
      </c>
      <c r="L1401" s="1" t="s">
        <v>56</v>
      </c>
    </row>
    <row r="1402" spans="1:12">
      <c r="A1402" s="1">
        <f t="shared" si="42"/>
        <v>61</v>
      </c>
      <c r="B1402" s="1" t="str">
        <f t="shared" si="43"/>
        <v xml:space="preserve"> 20-06-17 13 20                                           </v>
      </c>
      <c r="C1402" s="1">
        <v>10</v>
      </c>
      <c r="D1402" s="1" t="s">
        <v>31</v>
      </c>
      <c r="F1402" s="1" t="s">
        <v>3</v>
      </c>
      <c r="G1402" s="1" t="s">
        <v>15</v>
      </c>
      <c r="I1402" s="1" t="s">
        <v>38</v>
      </c>
      <c r="J1402" s="1" t="s">
        <v>38</v>
      </c>
      <c r="K1402" s="1" t="s">
        <v>6</v>
      </c>
      <c r="L1402" s="1" t="s">
        <v>22</v>
      </c>
    </row>
    <row r="1403" spans="1:12">
      <c r="A1403" s="1">
        <f t="shared" si="42"/>
        <v>61</v>
      </c>
      <c r="B1403" s="1" t="str">
        <f t="shared" si="43"/>
        <v xml:space="preserve"> 20-06-17 13 20                                           </v>
      </c>
      <c r="C1403" s="1">
        <v>32</v>
      </c>
      <c r="D1403" s="1" t="s">
        <v>13</v>
      </c>
      <c r="F1403" s="1" t="s">
        <v>14</v>
      </c>
      <c r="G1403" s="1" t="s">
        <v>15</v>
      </c>
      <c r="H1403" s="1" t="s">
        <v>16</v>
      </c>
      <c r="I1403" s="1" t="s">
        <v>92</v>
      </c>
      <c r="J1403" s="1" t="s">
        <v>93</v>
      </c>
      <c r="K1403" s="1" t="s">
        <v>6</v>
      </c>
      <c r="L1403" s="1" t="s">
        <v>19</v>
      </c>
    </row>
    <row r="1404" spans="1:12">
      <c r="A1404" s="1">
        <f t="shared" si="42"/>
        <v>61</v>
      </c>
      <c r="B1404" s="1" t="str">
        <f t="shared" si="43"/>
        <v xml:space="preserve"> 20-06-17 13 20                                           </v>
      </c>
      <c r="C1404" s="1" t="s">
        <v>42</v>
      </c>
    </row>
    <row r="1405" spans="1:12">
      <c r="A1405" s="1">
        <f t="shared" si="42"/>
        <v>61</v>
      </c>
      <c r="B1405" s="1" t="str">
        <f t="shared" si="43"/>
        <v xml:space="preserve"> 20-06-17 13 20                                           </v>
      </c>
      <c r="C1405" s="1">
        <v>11</v>
      </c>
      <c r="D1405" s="1" t="s">
        <v>13</v>
      </c>
      <c r="F1405" s="1" t="s">
        <v>43</v>
      </c>
      <c r="G1405" s="1" t="s">
        <v>44</v>
      </c>
      <c r="H1405" s="1" t="s">
        <v>45</v>
      </c>
      <c r="I1405" s="1" t="s">
        <v>43</v>
      </c>
      <c r="J1405" s="1" t="s">
        <v>57</v>
      </c>
      <c r="K1405" s="1" t="s">
        <v>6</v>
      </c>
      <c r="L1405" s="1" t="s">
        <v>19</v>
      </c>
    </row>
    <row r="1406" spans="1:12">
      <c r="A1406" s="1">
        <f t="shared" si="42"/>
        <v>62</v>
      </c>
      <c r="B1406" s="1" t="str">
        <f t="shared" si="43"/>
        <v xml:space="preserve"> 21-06-17 9 54                                            </v>
      </c>
      <c r="C1406" s="1" t="s">
        <v>279</v>
      </c>
    </row>
    <row r="1407" spans="1:12">
      <c r="A1407" s="1">
        <f t="shared" si="42"/>
        <v>62</v>
      </c>
      <c r="B1407" s="1" t="str">
        <f t="shared" si="43"/>
        <v xml:space="preserve"> 21-06-17 9 54                                            </v>
      </c>
      <c r="C1407" s="1" t="s">
        <v>1</v>
      </c>
    </row>
    <row r="1408" spans="1:12">
      <c r="A1408" s="1">
        <f t="shared" si="42"/>
        <v>62</v>
      </c>
      <c r="B1408" s="1" t="str">
        <f t="shared" si="43"/>
        <v xml:space="preserve"> 21-06-17 9 54                                            </v>
      </c>
      <c r="C1408" s="1">
        <v>1</v>
      </c>
      <c r="D1408" s="1" t="s">
        <v>2</v>
      </c>
      <c r="F1408" s="1" t="s">
        <v>3</v>
      </c>
      <c r="G1408" s="1" t="s">
        <v>4</v>
      </c>
      <c r="I1408" s="1" t="s">
        <v>280</v>
      </c>
      <c r="J1408" s="1" t="s">
        <v>280</v>
      </c>
      <c r="K1408" s="1" t="s">
        <v>6</v>
      </c>
      <c r="L1408" s="1" t="s">
        <v>27</v>
      </c>
    </row>
    <row r="1409" spans="1:12">
      <c r="A1409" s="1">
        <f t="shared" si="42"/>
        <v>62</v>
      </c>
      <c r="B1409" s="1" t="str">
        <f t="shared" si="43"/>
        <v xml:space="preserve"> 21-06-17 9 54                                            </v>
      </c>
      <c r="C1409" s="1">
        <v>1</v>
      </c>
      <c r="D1409" s="1" t="s">
        <v>8</v>
      </c>
      <c r="F1409" s="1" t="s">
        <v>3</v>
      </c>
      <c r="G1409" s="1" t="s">
        <v>9</v>
      </c>
      <c r="I1409" s="1" t="s">
        <v>119</v>
      </c>
      <c r="J1409" s="1" t="s">
        <v>119</v>
      </c>
      <c r="K1409" s="1" t="s">
        <v>6</v>
      </c>
      <c r="L1409" s="1" t="s">
        <v>22</v>
      </c>
    </row>
    <row r="1410" spans="1:12">
      <c r="A1410" s="1">
        <f t="shared" si="42"/>
        <v>62</v>
      </c>
      <c r="B1410" s="1" t="str">
        <f t="shared" si="43"/>
        <v xml:space="preserve"> 21-06-17 9 54                                            </v>
      </c>
      <c r="C1410" s="1" t="s">
        <v>12</v>
      </c>
    </row>
    <row r="1411" spans="1:12">
      <c r="A1411" s="1">
        <f t="shared" ref="A1411:A1474" si="44">IF(B1410="Date",1,IF(B1411=RIGHT(C1411,58),A1410+1,A1410))</f>
        <v>62</v>
      </c>
      <c r="B1411" s="1" t="str">
        <f t="shared" ref="B1411:B1474" si="45">IF(ISERROR(SEARCH("N00*",C1411)),B1410,RIGHT(C1411,58))</f>
        <v xml:space="preserve"> 21-06-17 9 54                                            </v>
      </c>
      <c r="C1411" s="1">
        <v>1</v>
      </c>
      <c r="D1411" s="1" t="s">
        <v>13</v>
      </c>
      <c r="F1411" s="1" t="s">
        <v>14</v>
      </c>
      <c r="G1411" s="1" t="s">
        <v>15</v>
      </c>
      <c r="H1411" s="1" t="s">
        <v>16</v>
      </c>
      <c r="I1411" s="1" t="s">
        <v>36</v>
      </c>
      <c r="J1411" s="1" t="s">
        <v>37</v>
      </c>
      <c r="K1411" s="1" t="s">
        <v>6</v>
      </c>
      <c r="L1411" s="1" t="s">
        <v>19</v>
      </c>
    </row>
    <row r="1412" spans="1:12">
      <c r="A1412" s="1">
        <f t="shared" si="44"/>
        <v>62</v>
      </c>
      <c r="B1412" s="1" t="str">
        <f t="shared" si="45"/>
        <v xml:space="preserve"> 21-06-17 9 54                                            </v>
      </c>
      <c r="C1412" s="1">
        <v>1</v>
      </c>
      <c r="D1412" s="1" t="s">
        <v>20</v>
      </c>
      <c r="F1412" s="1" t="s">
        <v>3</v>
      </c>
      <c r="G1412" s="1" t="s">
        <v>4</v>
      </c>
      <c r="I1412" s="1" t="s">
        <v>77</v>
      </c>
      <c r="J1412" s="1" t="s">
        <v>77</v>
      </c>
      <c r="K1412" s="1" t="s">
        <v>6</v>
      </c>
      <c r="L1412" s="1" t="s">
        <v>27</v>
      </c>
    </row>
    <row r="1413" spans="1:12">
      <c r="A1413" s="1">
        <f t="shared" si="44"/>
        <v>62</v>
      </c>
      <c r="B1413" s="1" t="str">
        <f t="shared" si="45"/>
        <v xml:space="preserve"> 21-06-17 9 54                                            </v>
      </c>
      <c r="C1413" s="1">
        <v>20</v>
      </c>
      <c r="D1413" s="1" t="s">
        <v>13</v>
      </c>
      <c r="F1413" s="1" t="s">
        <v>14</v>
      </c>
      <c r="G1413" s="1" t="s">
        <v>15</v>
      </c>
      <c r="H1413" s="1" t="s">
        <v>16</v>
      </c>
      <c r="I1413" s="1" t="s">
        <v>281</v>
      </c>
      <c r="J1413" s="1" t="s">
        <v>282</v>
      </c>
      <c r="K1413" s="1" t="s">
        <v>6</v>
      </c>
      <c r="L1413" s="1" t="s">
        <v>223</v>
      </c>
    </row>
    <row r="1414" spans="1:12">
      <c r="A1414" s="1">
        <f t="shared" si="44"/>
        <v>62</v>
      </c>
      <c r="B1414" s="1" t="str">
        <f t="shared" si="45"/>
        <v xml:space="preserve"> 21-06-17 9 54                                            </v>
      </c>
      <c r="C1414" s="1">
        <v>20</v>
      </c>
      <c r="D1414" s="1" t="s">
        <v>20</v>
      </c>
      <c r="F1414" s="1" t="s">
        <v>3</v>
      </c>
      <c r="G1414" s="1" t="s">
        <v>15</v>
      </c>
      <c r="I1414" s="1" t="s">
        <v>209</v>
      </c>
      <c r="J1414" s="1" t="s">
        <v>209</v>
      </c>
      <c r="K1414" s="1" t="s">
        <v>6</v>
      </c>
      <c r="L1414" s="1" t="s">
        <v>7</v>
      </c>
    </row>
    <row r="1415" spans="1:12">
      <c r="A1415" s="1">
        <f t="shared" si="44"/>
        <v>62</v>
      </c>
      <c r="B1415" s="1" t="str">
        <f t="shared" si="45"/>
        <v xml:space="preserve"> 21-06-17 9 54                                            </v>
      </c>
      <c r="C1415" s="1" t="s">
        <v>28</v>
      </c>
    </row>
    <row r="1416" spans="1:12">
      <c r="A1416" s="1">
        <f t="shared" si="44"/>
        <v>62</v>
      </c>
      <c r="B1416" s="1" t="str">
        <f t="shared" si="45"/>
        <v xml:space="preserve"> 21-06-17 9 54                                            </v>
      </c>
      <c r="C1416" s="1">
        <v>8</v>
      </c>
      <c r="D1416" s="1" t="s">
        <v>13</v>
      </c>
      <c r="F1416" s="1" t="s">
        <v>14</v>
      </c>
      <c r="G1416" s="1" t="s">
        <v>15</v>
      </c>
      <c r="H1416" s="1" t="s">
        <v>16</v>
      </c>
      <c r="I1416" s="1" t="s">
        <v>92</v>
      </c>
      <c r="J1416" s="1" t="s">
        <v>93</v>
      </c>
      <c r="K1416" s="1" t="s">
        <v>6</v>
      </c>
      <c r="L1416" s="1" t="s">
        <v>19</v>
      </c>
    </row>
    <row r="1417" spans="1:12">
      <c r="A1417" s="1">
        <f t="shared" si="44"/>
        <v>62</v>
      </c>
      <c r="B1417" s="1" t="str">
        <f t="shared" si="45"/>
        <v xml:space="preserve"> 21-06-17 9 54                                            </v>
      </c>
      <c r="C1417" s="1">
        <v>8</v>
      </c>
      <c r="D1417" s="1" t="s">
        <v>31</v>
      </c>
      <c r="F1417" s="1" t="s">
        <v>3</v>
      </c>
      <c r="G1417" s="1" t="s">
        <v>15</v>
      </c>
      <c r="I1417" s="1" t="s">
        <v>77</v>
      </c>
      <c r="J1417" s="1" t="s">
        <v>77</v>
      </c>
      <c r="K1417" s="1" t="s">
        <v>6</v>
      </c>
      <c r="L1417" s="1" t="s">
        <v>165</v>
      </c>
    </row>
    <row r="1418" spans="1:12">
      <c r="A1418" s="1">
        <f t="shared" si="44"/>
        <v>62</v>
      </c>
      <c r="B1418" s="1" t="str">
        <f t="shared" si="45"/>
        <v xml:space="preserve"> 21-06-17 9 54                                            </v>
      </c>
      <c r="C1418" s="1">
        <v>30</v>
      </c>
      <c r="D1418" s="1" t="s">
        <v>13</v>
      </c>
      <c r="F1418" s="1" t="s">
        <v>14</v>
      </c>
      <c r="G1418" s="1" t="s">
        <v>15</v>
      </c>
      <c r="H1418" s="1" t="s">
        <v>16</v>
      </c>
      <c r="I1418" s="1" t="s">
        <v>283</v>
      </c>
      <c r="J1418" s="1" t="s">
        <v>284</v>
      </c>
      <c r="K1418" s="1" t="s">
        <v>6</v>
      </c>
      <c r="L1418" s="1" t="s">
        <v>285</v>
      </c>
    </row>
    <row r="1419" spans="1:12">
      <c r="A1419" s="1">
        <f t="shared" si="44"/>
        <v>62</v>
      </c>
      <c r="B1419" s="1" t="str">
        <f t="shared" si="45"/>
        <v xml:space="preserve"> 21-06-17 9 54                                            </v>
      </c>
      <c r="C1419" s="1" t="s">
        <v>35</v>
      </c>
    </row>
    <row r="1420" spans="1:12">
      <c r="A1420" s="1">
        <f t="shared" si="44"/>
        <v>62</v>
      </c>
      <c r="B1420" s="1" t="str">
        <f t="shared" si="45"/>
        <v xml:space="preserve"> 21-06-17 9 54                                            </v>
      </c>
      <c r="C1420" s="1">
        <v>9</v>
      </c>
      <c r="D1420" s="1" t="s">
        <v>13</v>
      </c>
      <c r="F1420" s="1" t="s">
        <v>14</v>
      </c>
      <c r="G1420" s="1" t="s">
        <v>15</v>
      </c>
      <c r="H1420" s="1" t="s">
        <v>16</v>
      </c>
      <c r="I1420" s="1" t="s">
        <v>29</v>
      </c>
      <c r="J1420" s="1" t="s">
        <v>30</v>
      </c>
      <c r="K1420" s="1" t="s">
        <v>6</v>
      </c>
      <c r="L1420" s="1" t="s">
        <v>19</v>
      </c>
    </row>
    <row r="1421" spans="1:12">
      <c r="A1421" s="1">
        <f t="shared" si="44"/>
        <v>62</v>
      </c>
      <c r="B1421" s="1" t="str">
        <f t="shared" si="45"/>
        <v xml:space="preserve"> 21-06-17 9 54                                            </v>
      </c>
      <c r="C1421" s="1">
        <v>9</v>
      </c>
      <c r="D1421" s="1" t="s">
        <v>31</v>
      </c>
      <c r="F1421" s="1" t="s">
        <v>3</v>
      </c>
      <c r="G1421" s="1" t="s">
        <v>15</v>
      </c>
      <c r="I1421" s="1" t="s">
        <v>140</v>
      </c>
      <c r="J1421" s="1" t="s">
        <v>140</v>
      </c>
      <c r="K1421" s="1" t="s">
        <v>91</v>
      </c>
      <c r="L1421" s="1" t="s">
        <v>74</v>
      </c>
    </row>
    <row r="1422" spans="1:12">
      <c r="A1422" s="1">
        <f t="shared" si="44"/>
        <v>62</v>
      </c>
      <c r="B1422" s="1" t="str">
        <f t="shared" si="45"/>
        <v xml:space="preserve"> 21-06-17 9 54                                            </v>
      </c>
      <c r="C1422" s="1">
        <v>31</v>
      </c>
      <c r="D1422" s="1" t="s">
        <v>13</v>
      </c>
      <c r="F1422" s="1" t="s">
        <v>14</v>
      </c>
      <c r="G1422" s="1" t="s">
        <v>15</v>
      </c>
      <c r="H1422" s="1" t="s">
        <v>16</v>
      </c>
      <c r="I1422" s="1" t="s">
        <v>286</v>
      </c>
      <c r="J1422" s="1" t="s">
        <v>287</v>
      </c>
      <c r="K1422" s="1" t="s">
        <v>6</v>
      </c>
      <c r="L1422" s="1" t="s">
        <v>285</v>
      </c>
    </row>
    <row r="1423" spans="1:12">
      <c r="A1423" s="1">
        <f t="shared" si="44"/>
        <v>62</v>
      </c>
      <c r="B1423" s="1" t="str">
        <f t="shared" si="45"/>
        <v xml:space="preserve"> 21-06-17 9 54                                            </v>
      </c>
      <c r="C1423" s="1" t="s">
        <v>39</v>
      </c>
    </row>
    <row r="1424" spans="1:12">
      <c r="A1424" s="1">
        <f t="shared" si="44"/>
        <v>62</v>
      </c>
      <c r="B1424" s="1" t="str">
        <f t="shared" si="45"/>
        <v xml:space="preserve"> 21-06-17 9 54                                            </v>
      </c>
      <c r="C1424" s="1">
        <v>10</v>
      </c>
      <c r="D1424" s="1" t="s">
        <v>13</v>
      </c>
      <c r="F1424" s="1" t="s">
        <v>14</v>
      </c>
      <c r="G1424" s="1" t="s">
        <v>15</v>
      </c>
      <c r="H1424" s="1" t="s">
        <v>16</v>
      </c>
      <c r="I1424" s="1" t="s">
        <v>61</v>
      </c>
      <c r="J1424" s="1" t="s">
        <v>62</v>
      </c>
      <c r="K1424" s="1" t="s">
        <v>6</v>
      </c>
      <c r="L1424" s="1" t="s">
        <v>19</v>
      </c>
    </row>
    <row r="1425" spans="1:12">
      <c r="A1425" s="1">
        <f t="shared" si="44"/>
        <v>62</v>
      </c>
      <c r="B1425" s="1" t="str">
        <f t="shared" si="45"/>
        <v xml:space="preserve"> 21-06-17 9 54                                            </v>
      </c>
      <c r="C1425" s="1">
        <v>10</v>
      </c>
      <c r="D1425" s="1" t="s">
        <v>31</v>
      </c>
      <c r="F1425" s="1" t="s">
        <v>3</v>
      </c>
      <c r="G1425" s="1" t="s">
        <v>15</v>
      </c>
      <c r="I1425" s="1" t="s">
        <v>162</v>
      </c>
      <c r="J1425" s="1" t="s">
        <v>162</v>
      </c>
      <c r="K1425" s="1" t="s">
        <v>37</v>
      </c>
      <c r="L1425" s="1" t="s">
        <v>74</v>
      </c>
    </row>
    <row r="1426" spans="1:12">
      <c r="A1426" s="1">
        <f t="shared" si="44"/>
        <v>62</v>
      </c>
      <c r="B1426" s="1" t="str">
        <f t="shared" si="45"/>
        <v xml:space="preserve"> 21-06-17 9 54                                            </v>
      </c>
      <c r="C1426" s="1">
        <v>32</v>
      </c>
      <c r="D1426" s="1" t="s">
        <v>13</v>
      </c>
      <c r="F1426" s="1" t="s">
        <v>14</v>
      </c>
      <c r="G1426" s="1" t="s">
        <v>15</v>
      </c>
      <c r="H1426" s="1" t="s">
        <v>16</v>
      </c>
      <c r="I1426" s="1" t="s">
        <v>288</v>
      </c>
      <c r="J1426" s="1" t="s">
        <v>289</v>
      </c>
      <c r="K1426" s="1" t="s">
        <v>6</v>
      </c>
      <c r="L1426" s="1" t="s">
        <v>285</v>
      </c>
    </row>
    <row r="1427" spans="1:12">
      <c r="A1427" s="1">
        <f t="shared" si="44"/>
        <v>62</v>
      </c>
      <c r="B1427" s="1" t="str">
        <f t="shared" si="45"/>
        <v xml:space="preserve"> 21-06-17 9 54                                            </v>
      </c>
      <c r="C1427" s="1" t="s">
        <v>42</v>
      </c>
    </row>
    <row r="1428" spans="1:12">
      <c r="A1428" s="1">
        <f t="shared" si="44"/>
        <v>62</v>
      </c>
      <c r="B1428" s="1" t="str">
        <f t="shared" si="45"/>
        <v xml:space="preserve"> 21-06-17 9 54                                            </v>
      </c>
      <c r="C1428" s="1">
        <v>11</v>
      </c>
      <c r="D1428" s="1" t="s">
        <v>13</v>
      </c>
      <c r="F1428" s="1" t="s">
        <v>43</v>
      </c>
      <c r="G1428" s="1" t="s">
        <v>44</v>
      </c>
      <c r="H1428" s="1" t="s">
        <v>45</v>
      </c>
      <c r="I1428" s="1" t="s">
        <v>105</v>
      </c>
      <c r="J1428" s="1" t="s">
        <v>106</v>
      </c>
      <c r="K1428" s="1" t="s">
        <v>6</v>
      </c>
      <c r="L1428" s="1" t="s">
        <v>19</v>
      </c>
    </row>
    <row r="1429" spans="1:12">
      <c r="A1429" s="1">
        <f t="shared" si="44"/>
        <v>63</v>
      </c>
      <c r="B1429" s="1" t="str">
        <f t="shared" si="45"/>
        <v xml:space="preserve"> 21-06-17 10 3                                            </v>
      </c>
      <c r="C1429" s="1" t="s">
        <v>290</v>
      </c>
    </row>
    <row r="1430" spans="1:12">
      <c r="A1430" s="1">
        <f t="shared" si="44"/>
        <v>63</v>
      </c>
      <c r="B1430" s="1" t="str">
        <f t="shared" si="45"/>
        <v xml:space="preserve"> 21-06-17 10 3                                            </v>
      </c>
      <c r="C1430" s="1" t="s">
        <v>1</v>
      </c>
    </row>
    <row r="1431" spans="1:12">
      <c r="A1431" s="1">
        <f t="shared" si="44"/>
        <v>63</v>
      </c>
      <c r="B1431" s="1" t="str">
        <f t="shared" si="45"/>
        <v xml:space="preserve"> 21-06-17 10 3                                            </v>
      </c>
      <c r="C1431" s="1">
        <v>1</v>
      </c>
      <c r="D1431" s="1" t="s">
        <v>2</v>
      </c>
      <c r="F1431" s="1" t="s">
        <v>3</v>
      </c>
      <c r="G1431" s="1" t="s">
        <v>4</v>
      </c>
      <c r="I1431" s="1" t="s">
        <v>129</v>
      </c>
      <c r="J1431" s="1" t="s">
        <v>129</v>
      </c>
      <c r="K1431" s="1" t="s">
        <v>6</v>
      </c>
      <c r="L1431" s="1" t="s">
        <v>27</v>
      </c>
    </row>
    <row r="1432" spans="1:12">
      <c r="A1432" s="1">
        <f t="shared" si="44"/>
        <v>63</v>
      </c>
      <c r="B1432" s="1" t="str">
        <f t="shared" si="45"/>
        <v xml:space="preserve"> 21-06-17 10 3                                            </v>
      </c>
      <c r="C1432" s="1">
        <v>1</v>
      </c>
      <c r="D1432" s="1" t="s">
        <v>8</v>
      </c>
      <c r="F1432" s="1" t="s">
        <v>3</v>
      </c>
      <c r="G1432" s="1" t="s">
        <v>9</v>
      </c>
      <c r="I1432" s="1" t="s">
        <v>88</v>
      </c>
      <c r="J1432" s="1" t="s">
        <v>88</v>
      </c>
      <c r="K1432" s="1" t="s">
        <v>6</v>
      </c>
      <c r="L1432" s="1" t="s">
        <v>27</v>
      </c>
    </row>
    <row r="1433" spans="1:12">
      <c r="A1433" s="1">
        <f t="shared" si="44"/>
        <v>63</v>
      </c>
      <c r="B1433" s="1" t="str">
        <f t="shared" si="45"/>
        <v xml:space="preserve"> 21-06-17 10 3                                            </v>
      </c>
      <c r="C1433" s="1" t="s">
        <v>12</v>
      </c>
    </row>
    <row r="1434" spans="1:12">
      <c r="A1434" s="1">
        <f t="shared" si="44"/>
        <v>63</v>
      </c>
      <c r="B1434" s="1" t="str">
        <f t="shared" si="45"/>
        <v xml:space="preserve"> 21-06-17 10 3                                            </v>
      </c>
      <c r="C1434" s="1">
        <v>1</v>
      </c>
      <c r="D1434" s="1" t="s">
        <v>13</v>
      </c>
      <c r="F1434" s="1" t="s">
        <v>14</v>
      </c>
      <c r="G1434" s="1" t="s">
        <v>15</v>
      </c>
      <c r="H1434" s="1" t="s">
        <v>16</v>
      </c>
      <c r="I1434" s="1" t="s">
        <v>36</v>
      </c>
      <c r="J1434" s="1" t="s">
        <v>37</v>
      </c>
      <c r="K1434" s="1" t="s">
        <v>6</v>
      </c>
      <c r="L1434" s="1" t="s">
        <v>19</v>
      </c>
    </row>
    <row r="1435" spans="1:12">
      <c r="A1435" s="1">
        <f t="shared" si="44"/>
        <v>63</v>
      </c>
      <c r="B1435" s="1" t="str">
        <f t="shared" si="45"/>
        <v xml:space="preserve"> 21-06-17 10 3                                            </v>
      </c>
      <c r="C1435" s="1">
        <v>1</v>
      </c>
      <c r="D1435" s="1" t="s">
        <v>20</v>
      </c>
      <c r="F1435" s="1" t="s">
        <v>3</v>
      </c>
      <c r="G1435" s="1" t="s">
        <v>4</v>
      </c>
      <c r="I1435" s="1" t="s">
        <v>63</v>
      </c>
      <c r="J1435" s="1" t="s">
        <v>63</v>
      </c>
      <c r="K1435" s="1" t="s">
        <v>6</v>
      </c>
      <c r="L1435" s="1" t="s">
        <v>22</v>
      </c>
    </row>
    <row r="1436" spans="1:12">
      <c r="A1436" s="1">
        <f t="shared" si="44"/>
        <v>63</v>
      </c>
      <c r="B1436" s="1" t="str">
        <f t="shared" si="45"/>
        <v xml:space="preserve"> 21-06-17 10 3                                            </v>
      </c>
      <c r="C1436" s="1">
        <v>20</v>
      </c>
      <c r="D1436" s="1" t="s">
        <v>13</v>
      </c>
      <c r="F1436" s="1" t="s">
        <v>14</v>
      </c>
      <c r="G1436" s="1" t="s">
        <v>15</v>
      </c>
      <c r="H1436" s="1" t="s">
        <v>16</v>
      </c>
      <c r="I1436" s="1" t="s">
        <v>40</v>
      </c>
      <c r="J1436" s="1" t="s">
        <v>41</v>
      </c>
      <c r="K1436" s="1" t="s">
        <v>6</v>
      </c>
      <c r="L1436" s="1" t="s">
        <v>25</v>
      </c>
    </row>
    <row r="1437" spans="1:12">
      <c r="A1437" s="1">
        <f t="shared" si="44"/>
        <v>63</v>
      </c>
      <c r="B1437" s="1" t="str">
        <f t="shared" si="45"/>
        <v xml:space="preserve"> 21-06-17 10 3                                            </v>
      </c>
      <c r="C1437" s="1">
        <v>20</v>
      </c>
      <c r="D1437" s="1" t="s">
        <v>20</v>
      </c>
      <c r="F1437" s="1" t="s">
        <v>3</v>
      </c>
      <c r="G1437" s="1" t="s">
        <v>15</v>
      </c>
      <c r="I1437" s="1" t="s">
        <v>63</v>
      </c>
      <c r="J1437" s="1" t="s">
        <v>63</v>
      </c>
      <c r="K1437" s="1" t="s">
        <v>6</v>
      </c>
      <c r="L1437" s="1" t="s">
        <v>22</v>
      </c>
    </row>
    <row r="1438" spans="1:12">
      <c r="A1438" s="1">
        <f t="shared" si="44"/>
        <v>63</v>
      </c>
      <c r="B1438" s="1" t="str">
        <f t="shared" si="45"/>
        <v xml:space="preserve"> 21-06-17 10 3                                            </v>
      </c>
      <c r="C1438" s="1" t="s">
        <v>28</v>
      </c>
    </row>
    <row r="1439" spans="1:12">
      <c r="A1439" s="1">
        <f t="shared" si="44"/>
        <v>63</v>
      </c>
      <c r="B1439" s="1" t="str">
        <f t="shared" si="45"/>
        <v xml:space="preserve"> 21-06-17 10 3                                            </v>
      </c>
      <c r="C1439" s="1">
        <v>8</v>
      </c>
      <c r="D1439" s="1" t="s">
        <v>13</v>
      </c>
      <c r="F1439" s="1" t="s">
        <v>14</v>
      </c>
      <c r="G1439" s="1" t="s">
        <v>15</v>
      </c>
      <c r="H1439" s="1" t="s">
        <v>16</v>
      </c>
      <c r="I1439" s="1" t="s">
        <v>14</v>
      </c>
      <c r="J1439" s="1" t="s">
        <v>3</v>
      </c>
      <c r="K1439" s="1" t="s">
        <v>6</v>
      </c>
      <c r="L1439" s="1" t="s">
        <v>19</v>
      </c>
    </row>
    <row r="1440" spans="1:12">
      <c r="A1440" s="1">
        <f t="shared" si="44"/>
        <v>63</v>
      </c>
      <c r="B1440" s="1" t="str">
        <f t="shared" si="45"/>
        <v xml:space="preserve"> 21-06-17 10 3                                            </v>
      </c>
      <c r="C1440" s="1">
        <v>8</v>
      </c>
      <c r="D1440" s="1" t="s">
        <v>31</v>
      </c>
      <c r="F1440" s="1" t="s">
        <v>3</v>
      </c>
      <c r="G1440" s="1" t="s">
        <v>15</v>
      </c>
      <c r="I1440" s="1" t="s">
        <v>26</v>
      </c>
      <c r="J1440" s="1" t="s">
        <v>26</v>
      </c>
      <c r="K1440" s="1" t="s">
        <v>6</v>
      </c>
      <c r="L1440" s="1" t="s">
        <v>27</v>
      </c>
    </row>
    <row r="1441" spans="1:12">
      <c r="A1441" s="1">
        <f t="shared" si="44"/>
        <v>63</v>
      </c>
      <c r="B1441" s="1" t="str">
        <f t="shared" si="45"/>
        <v xml:space="preserve"> 21-06-17 10 3                                            </v>
      </c>
      <c r="C1441" s="1">
        <v>30</v>
      </c>
      <c r="D1441" s="1" t="s">
        <v>13</v>
      </c>
      <c r="F1441" s="1" t="s">
        <v>14</v>
      </c>
      <c r="G1441" s="1" t="s">
        <v>15</v>
      </c>
      <c r="H1441" s="1" t="s">
        <v>16</v>
      </c>
      <c r="I1441" s="1" t="s">
        <v>64</v>
      </c>
      <c r="J1441" s="1" t="s">
        <v>65</v>
      </c>
      <c r="K1441" s="1" t="s">
        <v>6</v>
      </c>
      <c r="L1441" s="1" t="s">
        <v>25</v>
      </c>
    </row>
    <row r="1442" spans="1:12">
      <c r="A1442" s="1">
        <f t="shared" si="44"/>
        <v>63</v>
      </c>
      <c r="B1442" s="1" t="str">
        <f t="shared" si="45"/>
        <v xml:space="preserve"> 21-06-17 10 3                                            </v>
      </c>
      <c r="C1442" s="1" t="s">
        <v>35</v>
      </c>
    </row>
    <row r="1443" spans="1:12">
      <c r="A1443" s="1">
        <f t="shared" si="44"/>
        <v>63</v>
      </c>
      <c r="B1443" s="1" t="str">
        <f t="shared" si="45"/>
        <v xml:space="preserve"> 21-06-17 10 3                                            </v>
      </c>
      <c r="C1443" s="1">
        <v>9</v>
      </c>
      <c r="D1443" s="1" t="s">
        <v>13</v>
      </c>
      <c r="F1443" s="1" t="s">
        <v>14</v>
      </c>
      <c r="G1443" s="1" t="s">
        <v>15</v>
      </c>
      <c r="H1443" s="1" t="s">
        <v>16</v>
      </c>
      <c r="I1443" s="1" t="s">
        <v>54</v>
      </c>
      <c r="J1443" s="1" t="s">
        <v>55</v>
      </c>
      <c r="K1443" s="1" t="s">
        <v>6</v>
      </c>
      <c r="L1443" s="1" t="s">
        <v>56</v>
      </c>
    </row>
    <row r="1444" spans="1:12">
      <c r="A1444" s="1">
        <f t="shared" si="44"/>
        <v>63</v>
      </c>
      <c r="B1444" s="1" t="str">
        <f t="shared" si="45"/>
        <v xml:space="preserve"> 21-06-17 10 3                                            </v>
      </c>
      <c r="C1444" s="1">
        <v>9</v>
      </c>
      <c r="D1444" s="1" t="s">
        <v>31</v>
      </c>
      <c r="F1444" s="1" t="s">
        <v>3</v>
      </c>
      <c r="G1444" s="1" t="s">
        <v>15</v>
      </c>
      <c r="I1444" s="1" t="s">
        <v>26</v>
      </c>
      <c r="J1444" s="1" t="s">
        <v>26</v>
      </c>
      <c r="K1444" s="1" t="s">
        <v>6</v>
      </c>
      <c r="L1444" s="1" t="s">
        <v>27</v>
      </c>
    </row>
    <row r="1445" spans="1:12">
      <c r="A1445" s="1">
        <f t="shared" si="44"/>
        <v>63</v>
      </c>
      <c r="B1445" s="1" t="str">
        <f t="shared" si="45"/>
        <v xml:space="preserve"> 21-06-17 10 3                                            </v>
      </c>
      <c r="C1445" s="1">
        <v>31</v>
      </c>
      <c r="D1445" s="1" t="s">
        <v>13</v>
      </c>
      <c r="F1445" s="1" t="s">
        <v>14</v>
      </c>
      <c r="G1445" s="1" t="s">
        <v>15</v>
      </c>
      <c r="H1445" s="1" t="s">
        <v>16</v>
      </c>
      <c r="I1445" s="1" t="s">
        <v>23</v>
      </c>
      <c r="J1445" s="1" t="s">
        <v>24</v>
      </c>
      <c r="K1445" s="1" t="s">
        <v>6</v>
      </c>
      <c r="L1445" s="1" t="s">
        <v>25</v>
      </c>
    </row>
    <row r="1446" spans="1:12">
      <c r="A1446" s="1">
        <f t="shared" si="44"/>
        <v>63</v>
      </c>
      <c r="B1446" s="1" t="str">
        <f t="shared" si="45"/>
        <v xml:space="preserve"> 21-06-17 10 3                                            </v>
      </c>
      <c r="C1446" s="1" t="s">
        <v>39</v>
      </c>
    </row>
    <row r="1447" spans="1:12">
      <c r="A1447" s="1">
        <f t="shared" si="44"/>
        <v>63</v>
      </c>
      <c r="B1447" s="1" t="str">
        <f t="shared" si="45"/>
        <v xml:space="preserve"> 21-06-17 10 3                                            </v>
      </c>
      <c r="C1447" s="1">
        <v>10</v>
      </c>
      <c r="D1447" s="1" t="s">
        <v>13</v>
      </c>
      <c r="F1447" s="1" t="s">
        <v>14</v>
      </c>
      <c r="G1447" s="1" t="s">
        <v>15</v>
      </c>
      <c r="H1447" s="1" t="s">
        <v>16</v>
      </c>
      <c r="I1447" s="1" t="s">
        <v>54</v>
      </c>
      <c r="J1447" s="1" t="s">
        <v>55</v>
      </c>
      <c r="K1447" s="1" t="s">
        <v>6</v>
      </c>
      <c r="L1447" s="1" t="s">
        <v>56</v>
      </c>
    </row>
    <row r="1448" spans="1:12">
      <c r="A1448" s="1">
        <f t="shared" si="44"/>
        <v>63</v>
      </c>
      <c r="B1448" s="1" t="str">
        <f t="shared" si="45"/>
        <v xml:space="preserve"> 21-06-17 10 3                                            </v>
      </c>
      <c r="C1448" s="1">
        <v>10</v>
      </c>
      <c r="D1448" s="1" t="s">
        <v>31</v>
      </c>
      <c r="F1448" s="1" t="s">
        <v>3</v>
      </c>
      <c r="G1448" s="1" t="s">
        <v>15</v>
      </c>
      <c r="I1448" s="1" t="s">
        <v>51</v>
      </c>
      <c r="J1448" s="1" t="s">
        <v>51</v>
      </c>
      <c r="K1448" s="1" t="s">
        <v>6</v>
      </c>
      <c r="L1448" s="1" t="s">
        <v>27</v>
      </c>
    </row>
    <row r="1449" spans="1:12">
      <c r="A1449" s="1">
        <f t="shared" si="44"/>
        <v>63</v>
      </c>
      <c r="B1449" s="1" t="str">
        <f t="shared" si="45"/>
        <v xml:space="preserve"> 21-06-17 10 3                                            </v>
      </c>
      <c r="C1449" s="1">
        <v>32</v>
      </c>
      <c r="D1449" s="1" t="s">
        <v>13</v>
      </c>
      <c r="F1449" s="1" t="s">
        <v>14</v>
      </c>
      <c r="G1449" s="1" t="s">
        <v>15</v>
      </c>
      <c r="H1449" s="1" t="s">
        <v>16</v>
      </c>
      <c r="I1449" s="1" t="s">
        <v>68</v>
      </c>
      <c r="J1449" s="1" t="s">
        <v>69</v>
      </c>
      <c r="K1449" s="1" t="s">
        <v>6</v>
      </c>
      <c r="L1449" s="1" t="s">
        <v>25</v>
      </c>
    </row>
    <row r="1450" spans="1:12">
      <c r="A1450" s="1">
        <f t="shared" si="44"/>
        <v>63</v>
      </c>
      <c r="B1450" s="1" t="str">
        <f t="shared" si="45"/>
        <v xml:space="preserve"> 21-06-17 10 3                                            </v>
      </c>
      <c r="C1450" s="1" t="s">
        <v>42</v>
      </c>
    </row>
    <row r="1451" spans="1:12">
      <c r="A1451" s="1">
        <f t="shared" si="44"/>
        <v>63</v>
      </c>
      <c r="B1451" s="1" t="str">
        <f t="shared" si="45"/>
        <v xml:space="preserve"> 21-06-17 10 3                                            </v>
      </c>
      <c r="C1451" s="1">
        <v>11</v>
      </c>
      <c r="D1451" s="1" t="s">
        <v>13</v>
      </c>
      <c r="F1451" s="1" t="s">
        <v>43</v>
      </c>
      <c r="G1451" s="1" t="s">
        <v>44</v>
      </c>
      <c r="H1451" s="1" t="s">
        <v>45</v>
      </c>
      <c r="I1451" s="1" t="s">
        <v>291</v>
      </c>
      <c r="J1451" s="1" t="s">
        <v>292</v>
      </c>
      <c r="K1451" s="1" t="s">
        <v>293</v>
      </c>
      <c r="L1451" s="1" t="s">
        <v>294</v>
      </c>
    </row>
    <row r="1452" spans="1:12">
      <c r="A1452" s="1">
        <f t="shared" si="44"/>
        <v>64</v>
      </c>
      <c r="B1452" s="1" t="str">
        <f t="shared" si="45"/>
        <v xml:space="preserve"> 21-06-17 10 11                                           </v>
      </c>
      <c r="C1452" s="1" t="s">
        <v>295</v>
      </c>
    </row>
    <row r="1453" spans="1:12">
      <c r="A1453" s="1">
        <f t="shared" si="44"/>
        <v>64</v>
      </c>
      <c r="B1453" s="1" t="str">
        <f t="shared" si="45"/>
        <v xml:space="preserve"> 21-06-17 10 11                                           </v>
      </c>
      <c r="C1453" s="1" t="s">
        <v>1</v>
      </c>
    </row>
    <row r="1454" spans="1:12">
      <c r="A1454" s="1">
        <f t="shared" si="44"/>
        <v>64</v>
      </c>
      <c r="B1454" s="1" t="str">
        <f t="shared" si="45"/>
        <v xml:space="preserve"> 21-06-17 10 11                                           </v>
      </c>
      <c r="C1454" s="1">
        <v>1</v>
      </c>
      <c r="D1454" s="1" t="s">
        <v>2</v>
      </c>
      <c r="F1454" s="1" t="s">
        <v>3</v>
      </c>
      <c r="G1454" s="1" t="s">
        <v>4</v>
      </c>
      <c r="I1454" s="1" t="s">
        <v>171</v>
      </c>
      <c r="J1454" s="1" t="s">
        <v>171</v>
      </c>
      <c r="K1454" s="1" t="s">
        <v>6</v>
      </c>
      <c r="L1454" s="1" t="s">
        <v>27</v>
      </c>
    </row>
    <row r="1455" spans="1:12">
      <c r="A1455" s="1">
        <f t="shared" si="44"/>
        <v>64</v>
      </c>
      <c r="B1455" s="1" t="str">
        <f t="shared" si="45"/>
        <v xml:space="preserve"> 21-06-17 10 11                                           </v>
      </c>
      <c r="C1455" s="1">
        <v>1</v>
      </c>
      <c r="D1455" s="1" t="s">
        <v>8</v>
      </c>
      <c r="F1455" s="1" t="s">
        <v>3</v>
      </c>
      <c r="G1455" s="1" t="s">
        <v>9</v>
      </c>
      <c r="I1455" s="1" t="s">
        <v>164</v>
      </c>
      <c r="J1455" s="1" t="s">
        <v>164</v>
      </c>
      <c r="K1455" s="1" t="s">
        <v>6</v>
      </c>
      <c r="L1455" s="1" t="s">
        <v>27</v>
      </c>
    </row>
    <row r="1456" spans="1:12">
      <c r="A1456" s="1">
        <f t="shared" si="44"/>
        <v>64</v>
      </c>
      <c r="B1456" s="1" t="str">
        <f t="shared" si="45"/>
        <v xml:space="preserve"> 21-06-17 10 11                                           </v>
      </c>
      <c r="C1456" s="1" t="s">
        <v>12</v>
      </c>
    </row>
    <row r="1457" spans="1:12">
      <c r="A1457" s="1">
        <f t="shared" si="44"/>
        <v>64</v>
      </c>
      <c r="B1457" s="1" t="str">
        <f t="shared" si="45"/>
        <v xml:space="preserve"> 21-06-17 10 11                                           </v>
      </c>
      <c r="C1457" s="1">
        <v>1</v>
      </c>
      <c r="D1457" s="1" t="s">
        <v>13</v>
      </c>
      <c r="F1457" s="1" t="s">
        <v>14</v>
      </c>
      <c r="G1457" s="1" t="s">
        <v>15</v>
      </c>
      <c r="H1457" s="1" t="s">
        <v>16</v>
      </c>
      <c r="I1457" s="1" t="s">
        <v>36</v>
      </c>
      <c r="J1457" s="1" t="s">
        <v>37</v>
      </c>
      <c r="K1457" s="1" t="s">
        <v>6</v>
      </c>
      <c r="L1457" s="1" t="s">
        <v>19</v>
      </c>
    </row>
    <row r="1458" spans="1:12">
      <c r="A1458" s="1">
        <f t="shared" si="44"/>
        <v>64</v>
      </c>
      <c r="B1458" s="1" t="str">
        <f t="shared" si="45"/>
        <v xml:space="preserve"> 21-06-17 10 11                                           </v>
      </c>
      <c r="C1458" s="1">
        <v>1</v>
      </c>
      <c r="D1458" s="1" t="s">
        <v>20</v>
      </c>
      <c r="F1458" s="1" t="s">
        <v>3</v>
      </c>
      <c r="G1458" s="1" t="s">
        <v>4</v>
      </c>
      <c r="I1458" s="1" t="s">
        <v>26</v>
      </c>
      <c r="J1458" s="1" t="s">
        <v>26</v>
      </c>
      <c r="K1458" s="1" t="s">
        <v>6</v>
      </c>
      <c r="L1458" s="1" t="s">
        <v>22</v>
      </c>
    </row>
    <row r="1459" spans="1:12">
      <c r="A1459" s="1">
        <f t="shared" si="44"/>
        <v>64</v>
      </c>
      <c r="B1459" s="1" t="str">
        <f t="shared" si="45"/>
        <v xml:space="preserve"> 21-06-17 10 11                                           </v>
      </c>
      <c r="C1459" s="1">
        <v>20</v>
      </c>
      <c r="D1459" s="1" t="s">
        <v>13</v>
      </c>
      <c r="F1459" s="1" t="s">
        <v>14</v>
      </c>
      <c r="G1459" s="1" t="s">
        <v>15</v>
      </c>
      <c r="H1459" s="1" t="s">
        <v>16</v>
      </c>
      <c r="I1459" s="1" t="s">
        <v>64</v>
      </c>
      <c r="J1459" s="1" t="s">
        <v>65</v>
      </c>
      <c r="K1459" s="1" t="s">
        <v>6</v>
      </c>
      <c r="L1459" s="1" t="s">
        <v>25</v>
      </c>
    </row>
    <row r="1460" spans="1:12">
      <c r="A1460" s="1">
        <f t="shared" si="44"/>
        <v>64</v>
      </c>
      <c r="B1460" s="1" t="str">
        <f t="shared" si="45"/>
        <v xml:space="preserve"> 21-06-17 10 11                                           </v>
      </c>
      <c r="C1460" s="1">
        <v>20</v>
      </c>
      <c r="D1460" s="1" t="s">
        <v>20</v>
      </c>
      <c r="F1460" s="1" t="s">
        <v>3</v>
      </c>
      <c r="G1460" s="1" t="s">
        <v>15</v>
      </c>
      <c r="I1460" s="1" t="s">
        <v>100</v>
      </c>
      <c r="J1460" s="1" t="s">
        <v>100</v>
      </c>
      <c r="K1460" s="1" t="s">
        <v>6</v>
      </c>
      <c r="L1460" s="1" t="s">
        <v>27</v>
      </c>
    </row>
    <row r="1461" spans="1:12">
      <c r="A1461" s="1">
        <f t="shared" si="44"/>
        <v>64</v>
      </c>
      <c r="B1461" s="1" t="str">
        <f t="shared" si="45"/>
        <v xml:space="preserve"> 21-06-17 10 11                                           </v>
      </c>
      <c r="C1461" s="1" t="s">
        <v>28</v>
      </c>
    </row>
    <row r="1462" spans="1:12">
      <c r="A1462" s="1">
        <f t="shared" si="44"/>
        <v>64</v>
      </c>
      <c r="B1462" s="1" t="str">
        <f t="shared" si="45"/>
        <v xml:space="preserve"> 21-06-17 10 11                                           </v>
      </c>
      <c r="C1462" s="1">
        <v>8</v>
      </c>
      <c r="D1462" s="1" t="s">
        <v>13</v>
      </c>
      <c r="F1462" s="1" t="s">
        <v>14</v>
      </c>
      <c r="G1462" s="1" t="s">
        <v>15</v>
      </c>
      <c r="H1462" s="1" t="s">
        <v>16</v>
      </c>
      <c r="I1462" s="1" t="s">
        <v>29</v>
      </c>
      <c r="J1462" s="1" t="s">
        <v>30</v>
      </c>
      <c r="K1462" s="1" t="s">
        <v>6</v>
      </c>
      <c r="L1462" s="1" t="s">
        <v>19</v>
      </c>
    </row>
    <row r="1463" spans="1:12">
      <c r="A1463" s="1">
        <f t="shared" si="44"/>
        <v>64</v>
      </c>
      <c r="B1463" s="1" t="str">
        <f t="shared" si="45"/>
        <v xml:space="preserve"> 21-06-17 10 11                                           </v>
      </c>
      <c r="C1463" s="1">
        <v>8</v>
      </c>
      <c r="D1463" s="1" t="s">
        <v>31</v>
      </c>
      <c r="F1463" s="1" t="s">
        <v>3</v>
      </c>
      <c r="G1463" s="1" t="s">
        <v>15</v>
      </c>
      <c r="I1463" s="1" t="s">
        <v>21</v>
      </c>
      <c r="J1463" s="1" t="s">
        <v>21</v>
      </c>
      <c r="K1463" s="1" t="s">
        <v>6</v>
      </c>
      <c r="L1463" s="1" t="s">
        <v>27</v>
      </c>
    </row>
    <row r="1464" spans="1:12">
      <c r="A1464" s="1">
        <f t="shared" si="44"/>
        <v>64</v>
      </c>
      <c r="B1464" s="1" t="str">
        <f t="shared" si="45"/>
        <v xml:space="preserve"> 21-06-17 10 11                                           </v>
      </c>
      <c r="C1464" s="1">
        <v>30</v>
      </c>
      <c r="D1464" s="1" t="s">
        <v>13</v>
      </c>
      <c r="F1464" s="1" t="s">
        <v>14</v>
      </c>
      <c r="G1464" s="1" t="s">
        <v>15</v>
      </c>
      <c r="H1464" s="1" t="s">
        <v>16</v>
      </c>
      <c r="I1464" s="1" t="s">
        <v>267</v>
      </c>
      <c r="J1464" s="1" t="s">
        <v>268</v>
      </c>
      <c r="K1464" s="1" t="s">
        <v>6</v>
      </c>
      <c r="L1464" s="1" t="s">
        <v>201</v>
      </c>
    </row>
    <row r="1465" spans="1:12">
      <c r="A1465" s="1">
        <f t="shared" si="44"/>
        <v>64</v>
      </c>
      <c r="B1465" s="1" t="str">
        <f t="shared" si="45"/>
        <v xml:space="preserve"> 21-06-17 10 11                                           </v>
      </c>
      <c r="C1465" s="1" t="s">
        <v>35</v>
      </c>
    </row>
    <row r="1466" spans="1:12">
      <c r="A1466" s="1">
        <f t="shared" si="44"/>
        <v>64</v>
      </c>
      <c r="B1466" s="1" t="str">
        <f t="shared" si="45"/>
        <v xml:space="preserve"> 21-06-17 10 11                                           </v>
      </c>
      <c r="C1466" s="1">
        <v>9</v>
      </c>
      <c r="D1466" s="1" t="s">
        <v>13</v>
      </c>
      <c r="F1466" s="1" t="s">
        <v>14</v>
      </c>
      <c r="G1466" s="1" t="s">
        <v>15</v>
      </c>
      <c r="H1466" s="1" t="s">
        <v>16</v>
      </c>
      <c r="I1466" s="1" t="s">
        <v>90</v>
      </c>
      <c r="J1466" s="1" t="s">
        <v>91</v>
      </c>
      <c r="K1466" s="1" t="s">
        <v>6</v>
      </c>
      <c r="L1466" s="1" t="s">
        <v>19</v>
      </c>
    </row>
    <row r="1467" spans="1:12">
      <c r="A1467" s="1">
        <f t="shared" si="44"/>
        <v>64</v>
      </c>
      <c r="B1467" s="1" t="str">
        <f t="shared" si="45"/>
        <v xml:space="preserve"> 21-06-17 10 11                                           </v>
      </c>
      <c r="C1467" s="1">
        <v>9</v>
      </c>
      <c r="D1467" s="1" t="s">
        <v>31</v>
      </c>
      <c r="F1467" s="1" t="s">
        <v>3</v>
      </c>
      <c r="G1467" s="1" t="s">
        <v>15</v>
      </c>
      <c r="I1467" s="1" t="s">
        <v>112</v>
      </c>
      <c r="J1467" s="1" t="s">
        <v>112</v>
      </c>
      <c r="K1467" s="1" t="s">
        <v>6</v>
      </c>
      <c r="L1467" s="1" t="s">
        <v>27</v>
      </c>
    </row>
    <row r="1468" spans="1:12">
      <c r="A1468" s="1">
        <f t="shared" si="44"/>
        <v>64</v>
      </c>
      <c r="B1468" s="1" t="str">
        <f t="shared" si="45"/>
        <v xml:space="preserve"> 21-06-17 10 11                                           </v>
      </c>
      <c r="C1468" s="1">
        <v>31</v>
      </c>
      <c r="D1468" s="1" t="s">
        <v>13</v>
      </c>
      <c r="F1468" s="1" t="s">
        <v>14</v>
      </c>
      <c r="G1468" s="1" t="s">
        <v>15</v>
      </c>
      <c r="H1468" s="1" t="s">
        <v>16</v>
      </c>
      <c r="I1468" s="1" t="s">
        <v>66</v>
      </c>
      <c r="J1468" s="1" t="s">
        <v>67</v>
      </c>
      <c r="K1468" s="1" t="s">
        <v>6</v>
      </c>
      <c r="L1468" s="1" t="s">
        <v>25</v>
      </c>
    </row>
    <row r="1469" spans="1:12">
      <c r="A1469" s="1">
        <f t="shared" si="44"/>
        <v>64</v>
      </c>
      <c r="B1469" s="1" t="str">
        <f t="shared" si="45"/>
        <v xml:space="preserve"> 21-06-17 10 11                                           </v>
      </c>
      <c r="C1469" s="1" t="s">
        <v>39</v>
      </c>
    </row>
    <row r="1470" spans="1:12">
      <c r="A1470" s="1">
        <f t="shared" si="44"/>
        <v>64</v>
      </c>
      <c r="B1470" s="1" t="str">
        <f t="shared" si="45"/>
        <v xml:space="preserve"> 21-06-17 10 11                                           </v>
      </c>
      <c r="C1470" s="1">
        <v>10</v>
      </c>
      <c r="D1470" s="1" t="s">
        <v>13</v>
      </c>
      <c r="F1470" s="1" t="s">
        <v>14</v>
      </c>
      <c r="G1470" s="1" t="s">
        <v>15</v>
      </c>
      <c r="H1470" s="1" t="s">
        <v>16</v>
      </c>
      <c r="I1470" s="1" t="s">
        <v>17</v>
      </c>
      <c r="J1470" s="1" t="s">
        <v>18</v>
      </c>
      <c r="K1470" s="1" t="s">
        <v>6</v>
      </c>
      <c r="L1470" s="1" t="s">
        <v>19</v>
      </c>
    </row>
    <row r="1471" spans="1:12">
      <c r="A1471" s="1">
        <f t="shared" si="44"/>
        <v>64</v>
      </c>
      <c r="B1471" s="1" t="str">
        <f t="shared" si="45"/>
        <v xml:space="preserve"> 21-06-17 10 11                                           </v>
      </c>
      <c r="C1471" s="1">
        <v>10</v>
      </c>
      <c r="D1471" s="1" t="s">
        <v>31</v>
      </c>
      <c r="F1471" s="1" t="s">
        <v>3</v>
      </c>
      <c r="G1471" s="1" t="s">
        <v>15</v>
      </c>
      <c r="I1471" s="1" t="s">
        <v>26</v>
      </c>
      <c r="J1471" s="1" t="s">
        <v>26</v>
      </c>
      <c r="K1471" s="1" t="s">
        <v>6</v>
      </c>
      <c r="L1471" s="1" t="s">
        <v>27</v>
      </c>
    </row>
    <row r="1472" spans="1:12">
      <c r="A1472" s="1">
        <f t="shared" si="44"/>
        <v>64</v>
      </c>
      <c r="B1472" s="1" t="str">
        <f t="shared" si="45"/>
        <v xml:space="preserve"> 21-06-17 10 11                                           </v>
      </c>
      <c r="C1472" s="1">
        <v>32</v>
      </c>
      <c r="D1472" s="1" t="s">
        <v>13</v>
      </c>
      <c r="F1472" s="1" t="s">
        <v>14</v>
      </c>
      <c r="G1472" s="1" t="s">
        <v>15</v>
      </c>
      <c r="H1472" s="1" t="s">
        <v>16</v>
      </c>
      <c r="I1472" s="1" t="s">
        <v>68</v>
      </c>
      <c r="J1472" s="1" t="s">
        <v>69</v>
      </c>
      <c r="K1472" s="1" t="s">
        <v>6</v>
      </c>
      <c r="L1472" s="1" t="s">
        <v>25</v>
      </c>
    </row>
    <row r="1473" spans="1:12">
      <c r="A1473" s="1">
        <f t="shared" si="44"/>
        <v>64</v>
      </c>
      <c r="B1473" s="1" t="str">
        <f t="shared" si="45"/>
        <v xml:space="preserve"> 21-06-17 10 11                                           </v>
      </c>
      <c r="C1473" s="1" t="s">
        <v>42</v>
      </c>
    </row>
    <row r="1474" spans="1:12">
      <c r="A1474" s="1">
        <f t="shared" si="44"/>
        <v>64</v>
      </c>
      <c r="B1474" s="1" t="str">
        <f t="shared" si="45"/>
        <v xml:space="preserve"> 21-06-17 10 11                                           </v>
      </c>
      <c r="C1474" s="1">
        <v>11</v>
      </c>
      <c r="D1474" s="1" t="s">
        <v>13</v>
      </c>
      <c r="F1474" s="1" t="s">
        <v>43</v>
      </c>
      <c r="G1474" s="1" t="s">
        <v>44</v>
      </c>
      <c r="H1474" s="1" t="s">
        <v>45</v>
      </c>
      <c r="I1474" s="1" t="s">
        <v>46</v>
      </c>
      <c r="J1474" s="1" t="s">
        <v>47</v>
      </c>
      <c r="K1474" s="1" t="s">
        <v>6</v>
      </c>
      <c r="L1474" s="1" t="s">
        <v>19</v>
      </c>
    </row>
    <row r="1475" spans="1:12">
      <c r="A1475" s="1">
        <f t="shared" ref="A1475:A1538" si="46">IF(B1474="Date",1,IF(B1475=RIGHT(C1475,58),A1474+1,A1474))</f>
        <v>65</v>
      </c>
      <c r="B1475" s="1" t="str">
        <f t="shared" ref="B1475:B1538" si="47">IF(ISERROR(SEARCH("N00*",C1475)),B1474,RIGHT(C1475,58))</f>
        <v xml:space="preserve"> 22-06-17 11 26                                           </v>
      </c>
      <c r="C1475" s="1" t="s">
        <v>296</v>
      </c>
    </row>
    <row r="1476" spans="1:12">
      <c r="A1476" s="1">
        <f t="shared" si="46"/>
        <v>65</v>
      </c>
      <c r="B1476" s="1" t="str">
        <f t="shared" si="47"/>
        <v xml:space="preserve"> 22-06-17 11 26                                           </v>
      </c>
      <c r="C1476" s="1" t="s">
        <v>1</v>
      </c>
    </row>
    <row r="1477" spans="1:12">
      <c r="A1477" s="1">
        <f t="shared" si="46"/>
        <v>65</v>
      </c>
      <c r="B1477" s="1" t="str">
        <f t="shared" si="47"/>
        <v xml:space="preserve"> 22-06-17 11 26                                           </v>
      </c>
      <c r="C1477" s="1">
        <v>1</v>
      </c>
      <c r="D1477" s="1" t="s">
        <v>2</v>
      </c>
      <c r="F1477" s="1" t="s">
        <v>3</v>
      </c>
      <c r="G1477" s="1" t="s">
        <v>4</v>
      </c>
      <c r="I1477" s="1" t="s">
        <v>88</v>
      </c>
      <c r="J1477" s="1" t="s">
        <v>88</v>
      </c>
      <c r="K1477" s="1" t="s">
        <v>6</v>
      </c>
      <c r="L1477" s="1" t="s">
        <v>27</v>
      </c>
    </row>
    <row r="1478" spans="1:12">
      <c r="A1478" s="1">
        <f t="shared" si="46"/>
        <v>65</v>
      </c>
      <c r="B1478" s="1" t="str">
        <f t="shared" si="47"/>
        <v xml:space="preserve"> 22-06-17 11 26                                           </v>
      </c>
      <c r="C1478" s="1">
        <v>1</v>
      </c>
      <c r="D1478" s="1" t="s">
        <v>8</v>
      </c>
      <c r="F1478" s="1" t="s">
        <v>3</v>
      </c>
      <c r="G1478" s="1" t="s">
        <v>9</v>
      </c>
      <c r="I1478" s="1" t="s">
        <v>88</v>
      </c>
      <c r="J1478" s="1" t="s">
        <v>88</v>
      </c>
      <c r="K1478" s="1" t="s">
        <v>6</v>
      </c>
      <c r="L1478" s="1" t="s">
        <v>27</v>
      </c>
    </row>
    <row r="1479" spans="1:12">
      <c r="A1479" s="1">
        <f t="shared" si="46"/>
        <v>65</v>
      </c>
      <c r="B1479" s="1" t="str">
        <f t="shared" si="47"/>
        <v xml:space="preserve"> 22-06-17 11 26                                           </v>
      </c>
      <c r="C1479" s="1" t="s">
        <v>12</v>
      </c>
    </row>
    <row r="1480" spans="1:12">
      <c r="A1480" s="1">
        <f t="shared" si="46"/>
        <v>65</v>
      </c>
      <c r="B1480" s="1" t="str">
        <f t="shared" si="47"/>
        <v xml:space="preserve"> 22-06-17 11 26                                           </v>
      </c>
      <c r="C1480" s="1">
        <v>1</v>
      </c>
      <c r="D1480" s="1" t="s">
        <v>13</v>
      </c>
      <c r="F1480" s="1" t="s">
        <v>14</v>
      </c>
      <c r="G1480" s="1" t="s">
        <v>15</v>
      </c>
      <c r="H1480" s="1" t="s">
        <v>16</v>
      </c>
      <c r="I1480" s="1" t="s">
        <v>17</v>
      </c>
      <c r="J1480" s="1" t="s">
        <v>18</v>
      </c>
      <c r="K1480" s="1" t="s">
        <v>6</v>
      </c>
      <c r="L1480" s="1" t="s">
        <v>19</v>
      </c>
    </row>
    <row r="1481" spans="1:12">
      <c r="A1481" s="1">
        <f t="shared" si="46"/>
        <v>65</v>
      </c>
      <c r="B1481" s="1" t="str">
        <f t="shared" si="47"/>
        <v xml:space="preserve"> 22-06-17 11 26                                           </v>
      </c>
      <c r="C1481" s="1">
        <v>1</v>
      </c>
      <c r="D1481" s="1" t="s">
        <v>20</v>
      </c>
      <c r="F1481" s="1" t="s">
        <v>3</v>
      </c>
      <c r="G1481" s="1" t="s">
        <v>4</v>
      </c>
      <c r="I1481" s="1" t="s">
        <v>32</v>
      </c>
      <c r="J1481" s="1" t="s">
        <v>32</v>
      </c>
      <c r="K1481" s="1" t="s">
        <v>6</v>
      </c>
      <c r="L1481" s="1" t="s">
        <v>22</v>
      </c>
    </row>
    <row r="1482" spans="1:12">
      <c r="A1482" s="1">
        <f t="shared" si="46"/>
        <v>65</v>
      </c>
      <c r="B1482" s="1" t="str">
        <f t="shared" si="47"/>
        <v xml:space="preserve"> 22-06-17 11 26                                           </v>
      </c>
      <c r="C1482" s="1">
        <v>20</v>
      </c>
      <c r="D1482" s="1" t="s">
        <v>13</v>
      </c>
      <c r="F1482" s="1" t="s">
        <v>14</v>
      </c>
      <c r="G1482" s="1" t="s">
        <v>15</v>
      </c>
      <c r="H1482" s="1" t="s">
        <v>16</v>
      </c>
      <c r="I1482" s="1" t="s">
        <v>40</v>
      </c>
      <c r="J1482" s="1" t="s">
        <v>41</v>
      </c>
      <c r="K1482" s="1" t="s">
        <v>6</v>
      </c>
      <c r="L1482" s="1" t="s">
        <v>25</v>
      </c>
    </row>
    <row r="1483" spans="1:12">
      <c r="A1483" s="1">
        <f t="shared" si="46"/>
        <v>65</v>
      </c>
      <c r="B1483" s="1" t="str">
        <f t="shared" si="47"/>
        <v xml:space="preserve"> 22-06-17 11 26                                           </v>
      </c>
      <c r="C1483" s="1">
        <v>20</v>
      </c>
      <c r="D1483" s="1" t="s">
        <v>20</v>
      </c>
      <c r="F1483" s="1" t="s">
        <v>3</v>
      </c>
      <c r="G1483" s="1" t="s">
        <v>15</v>
      </c>
      <c r="I1483" s="1" t="s">
        <v>100</v>
      </c>
      <c r="J1483" s="1" t="s">
        <v>100</v>
      </c>
      <c r="K1483" s="1" t="s">
        <v>6</v>
      </c>
      <c r="L1483" s="1" t="s">
        <v>27</v>
      </c>
    </row>
    <row r="1484" spans="1:12">
      <c r="A1484" s="1">
        <f t="shared" si="46"/>
        <v>65</v>
      </c>
      <c r="B1484" s="1" t="str">
        <f t="shared" si="47"/>
        <v xml:space="preserve"> 22-06-17 11 26                                           </v>
      </c>
      <c r="C1484" s="1" t="s">
        <v>28</v>
      </c>
    </row>
    <row r="1485" spans="1:12">
      <c r="A1485" s="1">
        <f t="shared" si="46"/>
        <v>65</v>
      </c>
      <c r="B1485" s="1" t="str">
        <f t="shared" si="47"/>
        <v xml:space="preserve"> 22-06-17 11 26                                           </v>
      </c>
      <c r="C1485" s="1">
        <v>8</v>
      </c>
      <c r="D1485" s="1" t="s">
        <v>13</v>
      </c>
      <c r="F1485" s="1" t="s">
        <v>14</v>
      </c>
      <c r="G1485" s="1" t="s">
        <v>15</v>
      </c>
      <c r="H1485" s="1" t="s">
        <v>16</v>
      </c>
      <c r="I1485" s="1" t="s">
        <v>29</v>
      </c>
      <c r="J1485" s="1" t="s">
        <v>30</v>
      </c>
      <c r="K1485" s="1" t="s">
        <v>6</v>
      </c>
      <c r="L1485" s="1" t="s">
        <v>19</v>
      </c>
    </row>
    <row r="1486" spans="1:12">
      <c r="A1486" s="1">
        <f t="shared" si="46"/>
        <v>65</v>
      </c>
      <c r="B1486" s="1" t="str">
        <f t="shared" si="47"/>
        <v xml:space="preserve"> 22-06-17 11 26                                           </v>
      </c>
      <c r="C1486" s="1">
        <v>8</v>
      </c>
      <c r="D1486" s="1" t="s">
        <v>31</v>
      </c>
      <c r="F1486" s="1" t="s">
        <v>3</v>
      </c>
      <c r="G1486" s="1" t="s">
        <v>15</v>
      </c>
      <c r="I1486" s="1" t="s">
        <v>63</v>
      </c>
      <c r="J1486" s="1" t="s">
        <v>63</v>
      </c>
      <c r="K1486" s="1" t="s">
        <v>6</v>
      </c>
      <c r="L1486" s="1" t="s">
        <v>22</v>
      </c>
    </row>
    <row r="1487" spans="1:12">
      <c r="A1487" s="1">
        <f t="shared" si="46"/>
        <v>65</v>
      </c>
      <c r="B1487" s="1" t="str">
        <f t="shared" si="47"/>
        <v xml:space="preserve"> 22-06-17 11 26                                           </v>
      </c>
      <c r="C1487" s="1">
        <v>30</v>
      </c>
      <c r="D1487" s="1" t="s">
        <v>13</v>
      </c>
      <c r="F1487" s="1" t="s">
        <v>14</v>
      </c>
      <c r="G1487" s="1" t="s">
        <v>15</v>
      </c>
      <c r="H1487" s="1" t="s">
        <v>16</v>
      </c>
      <c r="I1487" s="1" t="s">
        <v>64</v>
      </c>
      <c r="J1487" s="1" t="s">
        <v>65</v>
      </c>
      <c r="K1487" s="1" t="s">
        <v>6</v>
      </c>
      <c r="L1487" s="1" t="s">
        <v>25</v>
      </c>
    </row>
    <row r="1488" spans="1:12">
      <c r="A1488" s="1">
        <f t="shared" si="46"/>
        <v>65</v>
      </c>
      <c r="B1488" s="1" t="str">
        <f t="shared" si="47"/>
        <v xml:space="preserve"> 22-06-17 11 26                                           </v>
      </c>
      <c r="C1488" s="1" t="s">
        <v>35</v>
      </c>
    </row>
    <row r="1489" spans="1:12">
      <c r="A1489" s="1">
        <f t="shared" si="46"/>
        <v>65</v>
      </c>
      <c r="B1489" s="1" t="str">
        <f t="shared" si="47"/>
        <v xml:space="preserve"> 22-06-17 11 26                                           </v>
      </c>
      <c r="C1489" s="1">
        <v>9</v>
      </c>
      <c r="D1489" s="1" t="s">
        <v>13</v>
      </c>
      <c r="F1489" s="1" t="s">
        <v>14</v>
      </c>
      <c r="G1489" s="1" t="s">
        <v>15</v>
      </c>
      <c r="H1489" s="1" t="s">
        <v>16</v>
      </c>
      <c r="I1489" s="1" t="s">
        <v>17</v>
      </c>
      <c r="J1489" s="1" t="s">
        <v>18</v>
      </c>
      <c r="K1489" s="1" t="s">
        <v>6</v>
      </c>
      <c r="L1489" s="1" t="s">
        <v>19</v>
      </c>
    </row>
    <row r="1490" spans="1:12">
      <c r="A1490" s="1">
        <f t="shared" si="46"/>
        <v>65</v>
      </c>
      <c r="B1490" s="1" t="str">
        <f t="shared" si="47"/>
        <v xml:space="preserve"> 22-06-17 11 26                                           </v>
      </c>
      <c r="C1490" s="1">
        <v>9</v>
      </c>
      <c r="D1490" s="1" t="s">
        <v>31</v>
      </c>
      <c r="F1490" s="1" t="s">
        <v>3</v>
      </c>
      <c r="G1490" s="1" t="s">
        <v>15</v>
      </c>
      <c r="I1490" s="1" t="s">
        <v>38</v>
      </c>
      <c r="J1490" s="1" t="s">
        <v>38</v>
      </c>
      <c r="K1490" s="1" t="s">
        <v>6</v>
      </c>
      <c r="L1490" s="1" t="s">
        <v>22</v>
      </c>
    </row>
    <row r="1491" spans="1:12">
      <c r="A1491" s="1">
        <f t="shared" si="46"/>
        <v>65</v>
      </c>
      <c r="B1491" s="1" t="str">
        <f t="shared" si="47"/>
        <v xml:space="preserve"> 22-06-17 11 26                                           </v>
      </c>
      <c r="C1491" s="1">
        <v>31</v>
      </c>
      <c r="D1491" s="1" t="s">
        <v>13</v>
      </c>
      <c r="F1491" s="1" t="s">
        <v>14</v>
      </c>
      <c r="G1491" s="1" t="s">
        <v>15</v>
      </c>
      <c r="H1491" s="1" t="s">
        <v>16</v>
      </c>
      <c r="I1491" s="1" t="s">
        <v>68</v>
      </c>
      <c r="J1491" s="1" t="s">
        <v>69</v>
      </c>
      <c r="K1491" s="1" t="s">
        <v>6</v>
      </c>
      <c r="L1491" s="1" t="s">
        <v>25</v>
      </c>
    </row>
    <row r="1492" spans="1:12">
      <c r="A1492" s="1">
        <f t="shared" si="46"/>
        <v>65</v>
      </c>
      <c r="B1492" s="1" t="str">
        <f t="shared" si="47"/>
        <v xml:space="preserve"> 22-06-17 11 26                                           </v>
      </c>
      <c r="C1492" s="1" t="s">
        <v>39</v>
      </c>
    </row>
    <row r="1493" spans="1:12">
      <c r="A1493" s="1">
        <f t="shared" si="46"/>
        <v>65</v>
      </c>
      <c r="B1493" s="1" t="str">
        <f t="shared" si="47"/>
        <v xml:space="preserve"> 22-06-17 11 26                                           </v>
      </c>
      <c r="C1493" s="1">
        <v>10</v>
      </c>
      <c r="D1493" s="1" t="s">
        <v>13</v>
      </c>
      <c r="F1493" s="1" t="s">
        <v>14</v>
      </c>
      <c r="G1493" s="1" t="s">
        <v>15</v>
      </c>
      <c r="H1493" s="1" t="s">
        <v>16</v>
      </c>
      <c r="I1493" s="1" t="s">
        <v>54</v>
      </c>
      <c r="J1493" s="1" t="s">
        <v>55</v>
      </c>
      <c r="K1493" s="1" t="s">
        <v>6</v>
      </c>
      <c r="L1493" s="1" t="s">
        <v>56</v>
      </c>
    </row>
    <row r="1494" spans="1:12">
      <c r="A1494" s="1">
        <f t="shared" si="46"/>
        <v>65</v>
      </c>
      <c r="B1494" s="1" t="str">
        <f t="shared" si="47"/>
        <v xml:space="preserve"> 22-06-17 11 26                                           </v>
      </c>
      <c r="C1494" s="1">
        <v>10</v>
      </c>
      <c r="D1494" s="1" t="s">
        <v>31</v>
      </c>
      <c r="F1494" s="1" t="s">
        <v>3</v>
      </c>
      <c r="G1494" s="1" t="s">
        <v>15</v>
      </c>
      <c r="I1494" s="1" t="s">
        <v>38</v>
      </c>
      <c r="J1494" s="1" t="s">
        <v>38</v>
      </c>
      <c r="K1494" s="1" t="s">
        <v>6</v>
      </c>
      <c r="L1494" s="1" t="s">
        <v>22</v>
      </c>
    </row>
    <row r="1495" spans="1:12">
      <c r="A1495" s="1">
        <f t="shared" si="46"/>
        <v>65</v>
      </c>
      <c r="B1495" s="1" t="str">
        <f t="shared" si="47"/>
        <v xml:space="preserve"> 22-06-17 11 26                                           </v>
      </c>
      <c r="C1495" s="1">
        <v>32</v>
      </c>
      <c r="D1495" s="1" t="s">
        <v>13</v>
      </c>
      <c r="F1495" s="1" t="s">
        <v>14</v>
      </c>
      <c r="G1495" s="1" t="s">
        <v>15</v>
      </c>
      <c r="H1495" s="1" t="s">
        <v>16</v>
      </c>
      <c r="I1495" s="1" t="s">
        <v>92</v>
      </c>
      <c r="J1495" s="1" t="s">
        <v>93</v>
      </c>
      <c r="K1495" s="1" t="s">
        <v>6</v>
      </c>
      <c r="L1495" s="1" t="s">
        <v>19</v>
      </c>
    </row>
    <row r="1496" spans="1:12">
      <c r="A1496" s="1">
        <f t="shared" si="46"/>
        <v>65</v>
      </c>
      <c r="B1496" s="1" t="str">
        <f t="shared" si="47"/>
        <v xml:space="preserve"> 22-06-17 11 26                                           </v>
      </c>
      <c r="C1496" s="1" t="s">
        <v>42</v>
      </c>
    </row>
    <row r="1497" spans="1:12">
      <c r="A1497" s="1">
        <f t="shared" si="46"/>
        <v>65</v>
      </c>
      <c r="B1497" s="1" t="str">
        <f t="shared" si="47"/>
        <v xml:space="preserve"> 22-06-17 11 26                                           </v>
      </c>
      <c r="C1497" s="1">
        <v>11</v>
      </c>
      <c r="D1497" s="1" t="s">
        <v>13</v>
      </c>
      <c r="F1497" s="1" t="s">
        <v>43</v>
      </c>
      <c r="G1497" s="1" t="s">
        <v>44</v>
      </c>
      <c r="H1497" s="1" t="s">
        <v>45</v>
      </c>
      <c r="I1497" s="1" t="s">
        <v>297</v>
      </c>
      <c r="J1497" s="1" t="s">
        <v>298</v>
      </c>
      <c r="K1497" s="1" t="s">
        <v>6</v>
      </c>
      <c r="L1497" s="1" t="s">
        <v>212</v>
      </c>
    </row>
    <row r="1498" spans="1:12">
      <c r="A1498" s="1">
        <f t="shared" si="46"/>
        <v>66</v>
      </c>
      <c r="B1498" s="1" t="str">
        <f t="shared" si="47"/>
        <v xml:space="preserve"> 23-06-17 14 37                                           </v>
      </c>
      <c r="C1498" s="1" t="s">
        <v>299</v>
      </c>
    </row>
    <row r="1499" spans="1:12">
      <c r="A1499" s="1">
        <f t="shared" si="46"/>
        <v>66</v>
      </c>
      <c r="B1499" s="1" t="str">
        <f t="shared" si="47"/>
        <v xml:space="preserve"> 23-06-17 14 37                                           </v>
      </c>
      <c r="C1499" s="1" t="s">
        <v>1</v>
      </c>
    </row>
    <row r="1500" spans="1:12">
      <c r="A1500" s="1">
        <f t="shared" si="46"/>
        <v>66</v>
      </c>
      <c r="B1500" s="1" t="str">
        <f t="shared" si="47"/>
        <v xml:space="preserve"> 23-06-17 14 37                                           </v>
      </c>
      <c r="C1500" s="1">
        <v>1</v>
      </c>
      <c r="D1500" s="1" t="s">
        <v>2</v>
      </c>
      <c r="F1500" s="1" t="s">
        <v>3</v>
      </c>
      <c r="G1500" s="1" t="s">
        <v>4</v>
      </c>
      <c r="I1500" s="1" t="s">
        <v>157</v>
      </c>
      <c r="J1500" s="1" t="s">
        <v>157</v>
      </c>
      <c r="K1500" s="1" t="s">
        <v>6</v>
      </c>
      <c r="L1500" s="1" t="s">
        <v>27</v>
      </c>
    </row>
    <row r="1501" spans="1:12">
      <c r="A1501" s="1">
        <f t="shared" si="46"/>
        <v>66</v>
      </c>
      <c r="B1501" s="1" t="str">
        <f t="shared" si="47"/>
        <v xml:space="preserve"> 23-06-17 14 37                                           </v>
      </c>
      <c r="C1501" s="1">
        <v>1</v>
      </c>
      <c r="D1501" s="1" t="s">
        <v>8</v>
      </c>
      <c r="F1501" s="1" t="s">
        <v>3</v>
      </c>
      <c r="G1501" s="1" t="s">
        <v>9</v>
      </c>
      <c r="I1501" s="1" t="s">
        <v>124</v>
      </c>
      <c r="J1501" s="1" t="s">
        <v>124</v>
      </c>
      <c r="K1501" s="1" t="s">
        <v>6</v>
      </c>
      <c r="L1501" s="1" t="s">
        <v>27</v>
      </c>
    </row>
    <row r="1502" spans="1:12">
      <c r="A1502" s="1">
        <f t="shared" si="46"/>
        <v>66</v>
      </c>
      <c r="B1502" s="1" t="str">
        <f t="shared" si="47"/>
        <v xml:space="preserve"> 23-06-17 14 37                                           </v>
      </c>
      <c r="C1502" s="1" t="s">
        <v>12</v>
      </c>
    </row>
    <row r="1503" spans="1:12">
      <c r="A1503" s="1">
        <f t="shared" si="46"/>
        <v>66</v>
      </c>
      <c r="B1503" s="1" t="str">
        <f t="shared" si="47"/>
        <v xml:space="preserve"> 23-06-17 14 37                                           </v>
      </c>
      <c r="C1503" s="1">
        <v>1</v>
      </c>
      <c r="D1503" s="1" t="s">
        <v>13</v>
      </c>
      <c r="F1503" s="1" t="s">
        <v>14</v>
      </c>
      <c r="G1503" s="1" t="s">
        <v>15</v>
      </c>
      <c r="H1503" s="1" t="s">
        <v>16</v>
      </c>
      <c r="I1503" s="1" t="s">
        <v>17</v>
      </c>
      <c r="J1503" s="1" t="s">
        <v>18</v>
      </c>
      <c r="K1503" s="1" t="s">
        <v>6</v>
      </c>
      <c r="L1503" s="1" t="s">
        <v>19</v>
      </c>
    </row>
    <row r="1504" spans="1:12">
      <c r="A1504" s="1">
        <f t="shared" si="46"/>
        <v>66</v>
      </c>
      <c r="B1504" s="1" t="str">
        <f t="shared" si="47"/>
        <v xml:space="preserve"> 23-06-17 14 37                                           </v>
      </c>
      <c r="C1504" s="1">
        <v>1</v>
      </c>
      <c r="D1504" s="1" t="s">
        <v>20</v>
      </c>
      <c r="F1504" s="1" t="s">
        <v>3</v>
      </c>
      <c r="G1504" s="1" t="s">
        <v>4</v>
      </c>
      <c r="I1504" s="1" t="s">
        <v>32</v>
      </c>
      <c r="J1504" s="1" t="s">
        <v>32</v>
      </c>
      <c r="K1504" s="1" t="s">
        <v>6</v>
      </c>
      <c r="L1504" s="1" t="s">
        <v>22</v>
      </c>
    </row>
    <row r="1505" spans="1:12">
      <c r="A1505" s="1">
        <f t="shared" si="46"/>
        <v>66</v>
      </c>
      <c r="B1505" s="1" t="str">
        <f t="shared" si="47"/>
        <v xml:space="preserve"> 23-06-17 14 37                                           </v>
      </c>
      <c r="C1505" s="1">
        <v>20</v>
      </c>
      <c r="D1505" s="1" t="s">
        <v>13</v>
      </c>
      <c r="F1505" s="1" t="s">
        <v>14</v>
      </c>
      <c r="G1505" s="1" t="s">
        <v>15</v>
      </c>
      <c r="H1505" s="1" t="s">
        <v>16</v>
      </c>
      <c r="I1505" s="1" t="s">
        <v>40</v>
      </c>
      <c r="J1505" s="1" t="s">
        <v>41</v>
      </c>
      <c r="K1505" s="1" t="s">
        <v>6</v>
      </c>
      <c r="L1505" s="1" t="s">
        <v>25</v>
      </c>
    </row>
    <row r="1506" spans="1:12">
      <c r="A1506" s="1">
        <f t="shared" si="46"/>
        <v>66</v>
      </c>
      <c r="B1506" s="1" t="str">
        <f t="shared" si="47"/>
        <v xml:space="preserve"> 23-06-17 14 37                                           </v>
      </c>
      <c r="C1506" s="1">
        <v>20</v>
      </c>
      <c r="D1506" s="1" t="s">
        <v>20</v>
      </c>
      <c r="F1506" s="1" t="s">
        <v>3</v>
      </c>
      <c r="G1506" s="1" t="s">
        <v>15</v>
      </c>
      <c r="I1506" s="1" t="s">
        <v>32</v>
      </c>
      <c r="J1506" s="1" t="s">
        <v>32</v>
      </c>
      <c r="K1506" s="1" t="s">
        <v>6</v>
      </c>
      <c r="L1506" s="1" t="s">
        <v>22</v>
      </c>
    </row>
    <row r="1507" spans="1:12">
      <c r="A1507" s="1">
        <f t="shared" si="46"/>
        <v>66</v>
      </c>
      <c r="B1507" s="1" t="str">
        <f t="shared" si="47"/>
        <v xml:space="preserve"> 23-06-17 14 37                                           </v>
      </c>
      <c r="C1507" s="1" t="s">
        <v>28</v>
      </c>
    </row>
    <row r="1508" spans="1:12">
      <c r="A1508" s="1">
        <f t="shared" si="46"/>
        <v>66</v>
      </c>
      <c r="B1508" s="1" t="str">
        <f t="shared" si="47"/>
        <v xml:space="preserve"> 23-06-17 14 37                                           </v>
      </c>
      <c r="C1508" s="1">
        <v>8</v>
      </c>
      <c r="D1508" s="1" t="s">
        <v>13</v>
      </c>
      <c r="F1508" s="1" t="s">
        <v>14</v>
      </c>
      <c r="G1508" s="1" t="s">
        <v>15</v>
      </c>
      <c r="H1508" s="1" t="s">
        <v>16</v>
      </c>
      <c r="I1508" s="1" t="s">
        <v>14</v>
      </c>
      <c r="J1508" s="1" t="s">
        <v>3</v>
      </c>
      <c r="K1508" s="1" t="s">
        <v>6</v>
      </c>
      <c r="L1508" s="1" t="s">
        <v>19</v>
      </c>
    </row>
    <row r="1509" spans="1:12">
      <c r="A1509" s="1">
        <f t="shared" si="46"/>
        <v>66</v>
      </c>
      <c r="B1509" s="1" t="str">
        <f t="shared" si="47"/>
        <v xml:space="preserve"> 23-06-17 14 37                                           </v>
      </c>
      <c r="C1509" s="1">
        <v>8</v>
      </c>
      <c r="D1509" s="1" t="s">
        <v>31</v>
      </c>
      <c r="F1509" s="1" t="s">
        <v>3</v>
      </c>
      <c r="G1509" s="1" t="s">
        <v>15</v>
      </c>
      <c r="I1509" s="1" t="s">
        <v>63</v>
      </c>
      <c r="J1509" s="1" t="s">
        <v>63</v>
      </c>
      <c r="K1509" s="1" t="s">
        <v>6</v>
      </c>
      <c r="L1509" s="1" t="s">
        <v>22</v>
      </c>
    </row>
    <row r="1510" spans="1:12">
      <c r="A1510" s="1">
        <f t="shared" si="46"/>
        <v>66</v>
      </c>
      <c r="B1510" s="1" t="str">
        <f t="shared" si="47"/>
        <v xml:space="preserve"> 23-06-17 14 37                                           </v>
      </c>
      <c r="C1510" s="1">
        <v>30</v>
      </c>
      <c r="D1510" s="1" t="s">
        <v>13</v>
      </c>
      <c r="F1510" s="1" t="s">
        <v>14</v>
      </c>
      <c r="G1510" s="1" t="s">
        <v>15</v>
      </c>
      <c r="H1510" s="1" t="s">
        <v>16</v>
      </c>
      <c r="I1510" s="1" t="s">
        <v>52</v>
      </c>
      <c r="J1510" s="1" t="s">
        <v>53</v>
      </c>
      <c r="K1510" s="1" t="s">
        <v>6</v>
      </c>
      <c r="L1510" s="1" t="s">
        <v>25</v>
      </c>
    </row>
    <row r="1511" spans="1:12">
      <c r="A1511" s="1">
        <f t="shared" si="46"/>
        <v>66</v>
      </c>
      <c r="B1511" s="1" t="str">
        <f t="shared" si="47"/>
        <v xml:space="preserve"> 23-06-17 14 37                                           </v>
      </c>
      <c r="C1511" s="1" t="s">
        <v>35</v>
      </c>
    </row>
    <row r="1512" spans="1:12">
      <c r="A1512" s="1">
        <f t="shared" si="46"/>
        <v>66</v>
      </c>
      <c r="B1512" s="1" t="str">
        <f t="shared" si="47"/>
        <v xml:space="preserve"> 23-06-17 14 37                                           </v>
      </c>
      <c r="C1512" s="1">
        <v>9</v>
      </c>
      <c r="D1512" s="1" t="s">
        <v>13</v>
      </c>
      <c r="F1512" s="1" t="s">
        <v>14</v>
      </c>
      <c r="G1512" s="1" t="s">
        <v>15</v>
      </c>
      <c r="H1512" s="1" t="s">
        <v>16</v>
      </c>
      <c r="I1512" s="1" t="s">
        <v>54</v>
      </c>
      <c r="J1512" s="1" t="s">
        <v>55</v>
      </c>
      <c r="K1512" s="1" t="s">
        <v>6</v>
      </c>
      <c r="L1512" s="1" t="s">
        <v>56</v>
      </c>
    </row>
    <row r="1513" spans="1:12">
      <c r="A1513" s="1">
        <f t="shared" si="46"/>
        <v>66</v>
      </c>
      <c r="B1513" s="1" t="str">
        <f t="shared" si="47"/>
        <v xml:space="preserve"> 23-06-17 14 37                                           </v>
      </c>
      <c r="C1513" s="1">
        <v>9</v>
      </c>
      <c r="D1513" s="1" t="s">
        <v>31</v>
      </c>
      <c r="F1513" s="1" t="s">
        <v>3</v>
      </c>
      <c r="G1513" s="1" t="s">
        <v>15</v>
      </c>
      <c r="I1513" s="1" t="s">
        <v>21</v>
      </c>
      <c r="J1513" s="1" t="s">
        <v>21</v>
      </c>
      <c r="K1513" s="1" t="s">
        <v>6</v>
      </c>
      <c r="L1513" s="1" t="s">
        <v>27</v>
      </c>
    </row>
    <row r="1514" spans="1:12">
      <c r="A1514" s="1">
        <f t="shared" si="46"/>
        <v>66</v>
      </c>
      <c r="B1514" s="1" t="str">
        <f t="shared" si="47"/>
        <v xml:space="preserve"> 23-06-17 14 37                                           </v>
      </c>
      <c r="C1514" s="1">
        <v>31</v>
      </c>
      <c r="D1514" s="1" t="s">
        <v>13</v>
      </c>
      <c r="F1514" s="1" t="s">
        <v>14</v>
      </c>
      <c r="G1514" s="1" t="s">
        <v>15</v>
      </c>
      <c r="H1514" s="1" t="s">
        <v>16</v>
      </c>
      <c r="I1514" s="1" t="s">
        <v>64</v>
      </c>
      <c r="J1514" s="1" t="s">
        <v>65</v>
      </c>
      <c r="K1514" s="1" t="s">
        <v>6</v>
      </c>
      <c r="L1514" s="1" t="s">
        <v>25</v>
      </c>
    </row>
    <row r="1515" spans="1:12">
      <c r="A1515" s="1">
        <f t="shared" si="46"/>
        <v>66</v>
      </c>
      <c r="B1515" s="1" t="str">
        <f t="shared" si="47"/>
        <v xml:space="preserve"> 23-06-17 14 37                                           </v>
      </c>
      <c r="C1515" s="1" t="s">
        <v>39</v>
      </c>
    </row>
    <row r="1516" spans="1:12">
      <c r="A1516" s="1">
        <f t="shared" si="46"/>
        <v>66</v>
      </c>
      <c r="B1516" s="1" t="str">
        <f t="shared" si="47"/>
        <v xml:space="preserve"> 23-06-17 14 37                                           </v>
      </c>
      <c r="C1516" s="1">
        <v>10</v>
      </c>
      <c r="D1516" s="1" t="s">
        <v>13</v>
      </c>
      <c r="F1516" s="1" t="s">
        <v>14</v>
      </c>
      <c r="G1516" s="1" t="s">
        <v>15</v>
      </c>
      <c r="H1516" s="1" t="s">
        <v>16</v>
      </c>
      <c r="I1516" s="1" t="s">
        <v>17</v>
      </c>
      <c r="J1516" s="1" t="s">
        <v>18</v>
      </c>
      <c r="K1516" s="1" t="s">
        <v>6</v>
      </c>
      <c r="L1516" s="1" t="s">
        <v>19</v>
      </c>
    </row>
    <row r="1517" spans="1:12">
      <c r="A1517" s="1">
        <f t="shared" si="46"/>
        <v>66</v>
      </c>
      <c r="B1517" s="1" t="str">
        <f t="shared" si="47"/>
        <v xml:space="preserve"> 23-06-17 14 37                                           </v>
      </c>
      <c r="C1517" s="1">
        <v>10</v>
      </c>
      <c r="D1517" s="1" t="s">
        <v>31</v>
      </c>
      <c r="F1517" s="1" t="s">
        <v>3</v>
      </c>
      <c r="G1517" s="1" t="s">
        <v>15</v>
      </c>
      <c r="I1517" s="1" t="s">
        <v>115</v>
      </c>
      <c r="J1517" s="1" t="s">
        <v>115</v>
      </c>
      <c r="K1517" s="1" t="s">
        <v>6</v>
      </c>
      <c r="L1517" s="1" t="s">
        <v>27</v>
      </c>
    </row>
    <row r="1518" spans="1:12">
      <c r="A1518" s="1">
        <f t="shared" si="46"/>
        <v>66</v>
      </c>
      <c r="B1518" s="1" t="str">
        <f t="shared" si="47"/>
        <v xml:space="preserve"> 23-06-17 14 37                                           </v>
      </c>
      <c r="C1518" s="1">
        <v>32</v>
      </c>
      <c r="D1518" s="1" t="s">
        <v>13</v>
      </c>
      <c r="F1518" s="1" t="s">
        <v>14</v>
      </c>
      <c r="G1518" s="1" t="s">
        <v>15</v>
      </c>
      <c r="H1518" s="1" t="s">
        <v>16</v>
      </c>
      <c r="I1518" s="1" t="s">
        <v>116</v>
      </c>
      <c r="J1518" s="1" t="s">
        <v>117</v>
      </c>
      <c r="K1518" s="1" t="s">
        <v>6</v>
      </c>
      <c r="L1518" s="1" t="s">
        <v>25</v>
      </c>
    </row>
    <row r="1519" spans="1:12">
      <c r="A1519" s="1">
        <f t="shared" si="46"/>
        <v>66</v>
      </c>
      <c r="B1519" s="1" t="str">
        <f t="shared" si="47"/>
        <v xml:space="preserve"> 23-06-17 14 37                                           </v>
      </c>
      <c r="C1519" s="1" t="s">
        <v>42</v>
      </c>
    </row>
    <row r="1520" spans="1:12">
      <c r="A1520" s="1">
        <f t="shared" si="46"/>
        <v>66</v>
      </c>
      <c r="B1520" s="1" t="str">
        <f t="shared" si="47"/>
        <v xml:space="preserve"> 23-06-17 14 37                                           </v>
      </c>
      <c r="C1520" s="1">
        <v>11</v>
      </c>
      <c r="D1520" s="1" t="s">
        <v>13</v>
      </c>
      <c r="F1520" s="1" t="s">
        <v>43</v>
      </c>
      <c r="G1520" s="1" t="s">
        <v>44</v>
      </c>
      <c r="H1520" s="1" t="s">
        <v>45</v>
      </c>
      <c r="I1520" s="1" t="s">
        <v>300</v>
      </c>
      <c r="J1520" s="1" t="s">
        <v>301</v>
      </c>
      <c r="K1520" s="1" t="s">
        <v>6</v>
      </c>
      <c r="L1520" s="1" t="s">
        <v>56</v>
      </c>
    </row>
    <row r="1521" spans="1:12">
      <c r="A1521" s="1">
        <f t="shared" si="46"/>
        <v>67</v>
      </c>
      <c r="B1521" s="1" t="str">
        <f t="shared" si="47"/>
        <v xml:space="preserve"> 30-06-17 8 21                                            </v>
      </c>
      <c r="C1521" s="1" t="s">
        <v>302</v>
      </c>
    </row>
    <row r="1522" spans="1:12">
      <c r="A1522" s="1">
        <f t="shared" si="46"/>
        <v>67</v>
      </c>
      <c r="B1522" s="1" t="str">
        <f t="shared" si="47"/>
        <v xml:space="preserve"> 30-06-17 8 21                                            </v>
      </c>
      <c r="C1522" s="1" t="s">
        <v>1</v>
      </c>
    </row>
    <row r="1523" spans="1:12">
      <c r="A1523" s="1">
        <f t="shared" si="46"/>
        <v>67</v>
      </c>
      <c r="B1523" s="1" t="str">
        <f t="shared" si="47"/>
        <v xml:space="preserve"> 30-06-17 8 21                                            </v>
      </c>
      <c r="C1523" s="1">
        <v>1</v>
      </c>
      <c r="D1523" s="1" t="s">
        <v>2</v>
      </c>
      <c r="F1523" s="1" t="s">
        <v>3</v>
      </c>
      <c r="G1523" s="1" t="s">
        <v>4</v>
      </c>
      <c r="I1523" s="1" t="s">
        <v>128</v>
      </c>
      <c r="J1523" s="1" t="s">
        <v>128</v>
      </c>
      <c r="K1523" s="1" t="s">
        <v>6</v>
      </c>
      <c r="L1523" s="1" t="s">
        <v>27</v>
      </c>
    </row>
    <row r="1524" spans="1:12">
      <c r="A1524" s="1">
        <f t="shared" si="46"/>
        <v>67</v>
      </c>
      <c r="B1524" s="1" t="str">
        <f t="shared" si="47"/>
        <v xml:space="preserve"> 30-06-17 8 21                                            </v>
      </c>
      <c r="C1524" s="1">
        <v>1</v>
      </c>
      <c r="D1524" s="1" t="s">
        <v>8</v>
      </c>
      <c r="F1524" s="1" t="s">
        <v>3</v>
      </c>
      <c r="G1524" s="1" t="s">
        <v>9</v>
      </c>
      <c r="I1524" s="1" t="s">
        <v>98</v>
      </c>
      <c r="J1524" s="1" t="s">
        <v>98</v>
      </c>
      <c r="K1524" s="1" t="s">
        <v>6</v>
      </c>
      <c r="L1524" s="1" t="s">
        <v>27</v>
      </c>
    </row>
    <row r="1525" spans="1:12">
      <c r="A1525" s="1">
        <f t="shared" si="46"/>
        <v>67</v>
      </c>
      <c r="B1525" s="1" t="str">
        <f t="shared" si="47"/>
        <v xml:space="preserve"> 30-06-17 8 21                                            </v>
      </c>
      <c r="C1525" s="1" t="s">
        <v>12</v>
      </c>
    </row>
    <row r="1526" spans="1:12">
      <c r="A1526" s="1">
        <f t="shared" si="46"/>
        <v>67</v>
      </c>
      <c r="B1526" s="1" t="str">
        <f t="shared" si="47"/>
        <v xml:space="preserve"> 30-06-17 8 21                                            </v>
      </c>
      <c r="C1526" s="1">
        <v>1</v>
      </c>
      <c r="D1526" s="1" t="s">
        <v>13</v>
      </c>
      <c r="F1526" s="1" t="s">
        <v>14</v>
      </c>
      <c r="G1526" s="1" t="s">
        <v>15</v>
      </c>
      <c r="H1526" s="1" t="s">
        <v>16</v>
      </c>
      <c r="I1526" s="1" t="s">
        <v>61</v>
      </c>
      <c r="J1526" s="1" t="s">
        <v>62</v>
      </c>
      <c r="K1526" s="1" t="s">
        <v>6</v>
      </c>
      <c r="L1526" s="1" t="s">
        <v>19</v>
      </c>
    </row>
    <row r="1527" spans="1:12">
      <c r="A1527" s="1">
        <f t="shared" si="46"/>
        <v>67</v>
      </c>
      <c r="B1527" s="1" t="str">
        <f t="shared" si="47"/>
        <v xml:space="preserve"> 30-06-17 8 21                                            </v>
      </c>
      <c r="C1527" s="1">
        <v>1</v>
      </c>
      <c r="D1527" s="1" t="s">
        <v>20</v>
      </c>
      <c r="F1527" s="1" t="s">
        <v>3</v>
      </c>
      <c r="G1527" s="1" t="s">
        <v>4</v>
      </c>
      <c r="I1527" s="1" t="s">
        <v>63</v>
      </c>
      <c r="J1527" s="1" t="s">
        <v>63</v>
      </c>
      <c r="K1527" s="1" t="s">
        <v>6</v>
      </c>
      <c r="L1527" s="1" t="s">
        <v>22</v>
      </c>
    </row>
    <row r="1528" spans="1:12">
      <c r="A1528" s="1">
        <f t="shared" si="46"/>
        <v>67</v>
      </c>
      <c r="B1528" s="1" t="str">
        <f t="shared" si="47"/>
        <v xml:space="preserve"> 30-06-17 8 21                                            </v>
      </c>
      <c r="C1528" s="1">
        <v>20</v>
      </c>
      <c r="D1528" s="1" t="s">
        <v>13</v>
      </c>
      <c r="F1528" s="1" t="s">
        <v>14</v>
      </c>
      <c r="G1528" s="1" t="s">
        <v>15</v>
      </c>
      <c r="H1528" s="1" t="s">
        <v>16</v>
      </c>
      <c r="I1528" s="1" t="s">
        <v>23</v>
      </c>
      <c r="J1528" s="1" t="s">
        <v>24</v>
      </c>
      <c r="K1528" s="1" t="s">
        <v>6</v>
      </c>
      <c r="L1528" s="1" t="s">
        <v>25</v>
      </c>
    </row>
    <row r="1529" spans="1:12">
      <c r="A1529" s="1">
        <f t="shared" si="46"/>
        <v>67</v>
      </c>
      <c r="B1529" s="1" t="str">
        <f t="shared" si="47"/>
        <v xml:space="preserve"> 30-06-17 8 21                                            </v>
      </c>
      <c r="C1529" s="1">
        <v>20</v>
      </c>
      <c r="D1529" s="1" t="s">
        <v>20</v>
      </c>
      <c r="F1529" s="1" t="s">
        <v>3</v>
      </c>
      <c r="G1529" s="1" t="s">
        <v>15</v>
      </c>
      <c r="I1529" s="1" t="s">
        <v>32</v>
      </c>
      <c r="J1529" s="1" t="s">
        <v>32</v>
      </c>
      <c r="K1529" s="1" t="s">
        <v>6</v>
      </c>
      <c r="L1529" s="1" t="s">
        <v>22</v>
      </c>
    </row>
    <row r="1530" spans="1:12">
      <c r="A1530" s="1">
        <f t="shared" si="46"/>
        <v>67</v>
      </c>
      <c r="B1530" s="1" t="str">
        <f t="shared" si="47"/>
        <v xml:space="preserve"> 30-06-17 8 21                                            </v>
      </c>
      <c r="C1530" s="1" t="s">
        <v>28</v>
      </c>
    </row>
    <row r="1531" spans="1:12">
      <c r="A1531" s="1">
        <f t="shared" si="46"/>
        <v>67</v>
      </c>
      <c r="B1531" s="1" t="str">
        <f t="shared" si="47"/>
        <v xml:space="preserve"> 30-06-17 8 21                                            </v>
      </c>
      <c r="C1531" s="1">
        <v>8</v>
      </c>
      <c r="D1531" s="1" t="s">
        <v>13</v>
      </c>
      <c r="F1531" s="1" t="s">
        <v>14</v>
      </c>
      <c r="G1531" s="1" t="s">
        <v>15</v>
      </c>
      <c r="H1531" s="1" t="s">
        <v>16</v>
      </c>
      <c r="I1531" s="1" t="s">
        <v>14</v>
      </c>
      <c r="J1531" s="1" t="s">
        <v>3</v>
      </c>
      <c r="K1531" s="1" t="s">
        <v>6</v>
      </c>
      <c r="L1531" s="1" t="s">
        <v>19</v>
      </c>
    </row>
    <row r="1532" spans="1:12">
      <c r="A1532" s="1">
        <f t="shared" si="46"/>
        <v>67</v>
      </c>
      <c r="B1532" s="1" t="str">
        <f t="shared" si="47"/>
        <v xml:space="preserve"> 30-06-17 8 21                                            </v>
      </c>
      <c r="C1532" s="1">
        <v>8</v>
      </c>
      <c r="D1532" s="1" t="s">
        <v>31</v>
      </c>
      <c r="F1532" s="1" t="s">
        <v>3</v>
      </c>
      <c r="G1532" s="1" t="s">
        <v>15</v>
      </c>
      <c r="I1532" s="1" t="s">
        <v>63</v>
      </c>
      <c r="J1532" s="1" t="s">
        <v>63</v>
      </c>
      <c r="K1532" s="1" t="s">
        <v>6</v>
      </c>
      <c r="L1532" s="1" t="s">
        <v>22</v>
      </c>
    </row>
    <row r="1533" spans="1:12">
      <c r="A1533" s="1">
        <f t="shared" si="46"/>
        <v>67</v>
      </c>
      <c r="B1533" s="1" t="str">
        <f t="shared" si="47"/>
        <v xml:space="preserve"> 30-06-17 8 21                                            </v>
      </c>
      <c r="C1533" s="1">
        <v>30</v>
      </c>
      <c r="D1533" s="1" t="s">
        <v>13</v>
      </c>
      <c r="F1533" s="1" t="s">
        <v>14</v>
      </c>
      <c r="G1533" s="1" t="s">
        <v>15</v>
      </c>
      <c r="H1533" s="1" t="s">
        <v>16</v>
      </c>
      <c r="I1533" s="1" t="s">
        <v>52</v>
      </c>
      <c r="J1533" s="1" t="s">
        <v>53</v>
      </c>
      <c r="K1533" s="1" t="s">
        <v>6</v>
      </c>
      <c r="L1533" s="1" t="s">
        <v>25</v>
      </c>
    </row>
    <row r="1534" spans="1:12">
      <c r="A1534" s="1">
        <f t="shared" si="46"/>
        <v>67</v>
      </c>
      <c r="B1534" s="1" t="str">
        <f t="shared" si="47"/>
        <v xml:space="preserve"> 30-06-17 8 21                                            </v>
      </c>
      <c r="C1534" s="1" t="s">
        <v>35</v>
      </c>
    </row>
    <row r="1535" spans="1:12">
      <c r="A1535" s="1">
        <f t="shared" si="46"/>
        <v>67</v>
      </c>
      <c r="B1535" s="1" t="str">
        <f t="shared" si="47"/>
        <v xml:space="preserve"> 30-06-17 8 21                                            </v>
      </c>
      <c r="C1535" s="1">
        <v>9</v>
      </c>
      <c r="D1535" s="1" t="s">
        <v>13</v>
      </c>
      <c r="F1535" s="1" t="s">
        <v>14</v>
      </c>
      <c r="G1535" s="1" t="s">
        <v>15</v>
      </c>
      <c r="H1535" s="1" t="s">
        <v>16</v>
      </c>
      <c r="I1535" s="1" t="s">
        <v>17</v>
      </c>
      <c r="J1535" s="1" t="s">
        <v>18</v>
      </c>
      <c r="K1535" s="1" t="s">
        <v>6</v>
      </c>
      <c r="L1535" s="1" t="s">
        <v>19</v>
      </c>
    </row>
    <row r="1536" spans="1:12">
      <c r="A1536" s="1">
        <f t="shared" si="46"/>
        <v>67</v>
      </c>
      <c r="B1536" s="1" t="str">
        <f t="shared" si="47"/>
        <v xml:space="preserve"> 30-06-17 8 21                                            </v>
      </c>
      <c r="C1536" s="1">
        <v>9</v>
      </c>
      <c r="D1536" s="1" t="s">
        <v>31</v>
      </c>
      <c r="F1536" s="1" t="s">
        <v>3</v>
      </c>
      <c r="G1536" s="1" t="s">
        <v>15</v>
      </c>
      <c r="I1536" s="1" t="s">
        <v>32</v>
      </c>
      <c r="J1536" s="1" t="s">
        <v>32</v>
      </c>
      <c r="K1536" s="1" t="s">
        <v>6</v>
      </c>
      <c r="L1536" s="1" t="s">
        <v>22</v>
      </c>
    </row>
    <row r="1537" spans="1:12">
      <c r="A1537" s="1">
        <f t="shared" si="46"/>
        <v>67</v>
      </c>
      <c r="B1537" s="1" t="str">
        <f t="shared" si="47"/>
        <v xml:space="preserve"> 30-06-17 8 21                                            </v>
      </c>
      <c r="C1537" s="1">
        <v>31</v>
      </c>
      <c r="D1537" s="1" t="s">
        <v>13</v>
      </c>
      <c r="F1537" s="1" t="s">
        <v>14</v>
      </c>
      <c r="G1537" s="1" t="s">
        <v>15</v>
      </c>
      <c r="H1537" s="1" t="s">
        <v>16</v>
      </c>
      <c r="I1537" s="1" t="s">
        <v>23</v>
      </c>
      <c r="J1537" s="1" t="s">
        <v>24</v>
      </c>
      <c r="K1537" s="1" t="s">
        <v>6</v>
      </c>
      <c r="L1537" s="1" t="s">
        <v>25</v>
      </c>
    </row>
    <row r="1538" spans="1:12">
      <c r="A1538" s="1">
        <f t="shared" si="46"/>
        <v>67</v>
      </c>
      <c r="B1538" s="1" t="str">
        <f t="shared" si="47"/>
        <v xml:space="preserve"> 30-06-17 8 21                                            </v>
      </c>
      <c r="C1538" s="1" t="s">
        <v>39</v>
      </c>
    </row>
    <row r="1539" spans="1:12">
      <c r="A1539" s="1">
        <f t="shared" ref="A1539:A1602" si="48">IF(B1538="Date",1,IF(B1539=RIGHT(C1539,58),A1538+1,A1538))</f>
        <v>67</v>
      </c>
      <c r="B1539" s="1" t="str">
        <f t="shared" ref="B1539:B1602" si="49">IF(ISERROR(SEARCH("N00*",C1539)),B1538,RIGHT(C1539,58))</f>
        <v xml:space="preserve"> 30-06-17 8 21                                            </v>
      </c>
      <c r="C1539" s="1">
        <v>10</v>
      </c>
      <c r="D1539" s="1" t="s">
        <v>13</v>
      </c>
      <c r="F1539" s="1" t="s">
        <v>14</v>
      </c>
      <c r="G1539" s="1" t="s">
        <v>15</v>
      </c>
      <c r="H1539" s="1" t="s">
        <v>16</v>
      </c>
      <c r="I1539" s="1" t="s">
        <v>29</v>
      </c>
      <c r="J1539" s="1" t="s">
        <v>30</v>
      </c>
      <c r="K1539" s="1" t="s">
        <v>6</v>
      </c>
      <c r="L1539" s="1" t="s">
        <v>19</v>
      </c>
    </row>
    <row r="1540" spans="1:12">
      <c r="A1540" s="1">
        <f t="shared" si="48"/>
        <v>67</v>
      </c>
      <c r="B1540" s="1" t="str">
        <f t="shared" si="49"/>
        <v xml:space="preserve"> 30-06-17 8 21                                            </v>
      </c>
      <c r="C1540" s="1">
        <v>10</v>
      </c>
      <c r="D1540" s="1" t="s">
        <v>31</v>
      </c>
      <c r="F1540" s="1" t="s">
        <v>3</v>
      </c>
      <c r="G1540" s="1" t="s">
        <v>15</v>
      </c>
      <c r="I1540" s="1" t="s">
        <v>101</v>
      </c>
      <c r="J1540" s="1" t="s">
        <v>101</v>
      </c>
      <c r="K1540" s="1" t="s">
        <v>6</v>
      </c>
      <c r="L1540" s="1" t="s">
        <v>22</v>
      </c>
    </row>
    <row r="1541" spans="1:12">
      <c r="A1541" s="1">
        <f t="shared" si="48"/>
        <v>67</v>
      </c>
      <c r="B1541" s="1" t="str">
        <f t="shared" si="49"/>
        <v xml:space="preserve"> 30-06-17 8 21                                            </v>
      </c>
      <c r="C1541" s="1">
        <v>32</v>
      </c>
      <c r="D1541" s="1" t="s">
        <v>13</v>
      </c>
      <c r="F1541" s="1" t="s">
        <v>14</v>
      </c>
      <c r="G1541" s="1" t="s">
        <v>15</v>
      </c>
      <c r="H1541" s="1" t="s">
        <v>16</v>
      </c>
      <c r="I1541" s="1" t="s">
        <v>40</v>
      </c>
      <c r="J1541" s="1" t="s">
        <v>41</v>
      </c>
      <c r="K1541" s="1" t="s">
        <v>6</v>
      </c>
      <c r="L1541" s="1" t="s">
        <v>25</v>
      </c>
    </row>
    <row r="1542" spans="1:12">
      <c r="A1542" s="1">
        <f t="shared" si="48"/>
        <v>67</v>
      </c>
      <c r="B1542" s="1" t="str">
        <f t="shared" si="49"/>
        <v xml:space="preserve"> 30-06-17 8 21                                            </v>
      </c>
      <c r="C1542" s="1" t="s">
        <v>42</v>
      </c>
    </row>
    <row r="1543" spans="1:12">
      <c r="A1543" s="1">
        <f t="shared" si="48"/>
        <v>67</v>
      </c>
      <c r="B1543" s="1" t="str">
        <f t="shared" si="49"/>
        <v xml:space="preserve"> 30-06-17 8 21                                            </v>
      </c>
      <c r="C1543" s="1">
        <v>11</v>
      </c>
      <c r="D1543" s="1" t="s">
        <v>13</v>
      </c>
      <c r="F1543" s="1" t="s">
        <v>43</v>
      </c>
      <c r="G1543" s="1" t="s">
        <v>44</v>
      </c>
      <c r="H1543" s="1" t="s">
        <v>45</v>
      </c>
      <c r="I1543" s="1" t="s">
        <v>303</v>
      </c>
      <c r="J1543" s="1" t="s">
        <v>304</v>
      </c>
      <c r="K1543" s="1" t="s">
        <v>6</v>
      </c>
      <c r="L1543" s="1" t="s">
        <v>56</v>
      </c>
    </row>
    <row r="1544" spans="1:12">
      <c r="A1544" s="1">
        <f t="shared" si="48"/>
        <v>68</v>
      </c>
      <c r="B1544" s="1" t="str">
        <f t="shared" si="49"/>
        <v xml:space="preserve"> 03-07-17 11 47                                           </v>
      </c>
      <c r="C1544" s="1" t="s">
        <v>305</v>
      </c>
    </row>
    <row r="1545" spans="1:12">
      <c r="A1545" s="1">
        <f t="shared" si="48"/>
        <v>68</v>
      </c>
      <c r="B1545" s="1" t="str">
        <f t="shared" si="49"/>
        <v xml:space="preserve"> 03-07-17 11 47                                           </v>
      </c>
      <c r="C1545" s="1" t="s">
        <v>1</v>
      </c>
    </row>
    <row r="1546" spans="1:12">
      <c r="A1546" s="1">
        <f t="shared" si="48"/>
        <v>68</v>
      </c>
      <c r="B1546" s="1" t="str">
        <f t="shared" si="49"/>
        <v xml:space="preserve"> 03-07-17 11 47                                           </v>
      </c>
      <c r="C1546" s="1">
        <v>1</v>
      </c>
      <c r="D1546" s="1" t="s">
        <v>2</v>
      </c>
      <c r="F1546" s="1" t="s">
        <v>3</v>
      </c>
      <c r="G1546" s="1" t="s">
        <v>4</v>
      </c>
      <c r="I1546" s="1" t="s">
        <v>306</v>
      </c>
      <c r="J1546" s="1" t="s">
        <v>306</v>
      </c>
      <c r="K1546" s="1" t="s">
        <v>6</v>
      </c>
      <c r="L1546" s="1" t="s">
        <v>27</v>
      </c>
    </row>
    <row r="1547" spans="1:12">
      <c r="A1547" s="1">
        <f t="shared" si="48"/>
        <v>68</v>
      </c>
      <c r="B1547" s="1" t="str">
        <f t="shared" si="49"/>
        <v xml:space="preserve"> 03-07-17 11 47                                           </v>
      </c>
      <c r="C1547" s="1">
        <v>1</v>
      </c>
      <c r="D1547" s="1" t="s">
        <v>8</v>
      </c>
      <c r="F1547" s="1" t="s">
        <v>3</v>
      </c>
      <c r="G1547" s="1" t="s">
        <v>9</v>
      </c>
      <c r="I1547" s="1" t="s">
        <v>280</v>
      </c>
      <c r="J1547" s="1" t="s">
        <v>280</v>
      </c>
      <c r="K1547" s="1" t="s">
        <v>6</v>
      </c>
      <c r="L1547" s="1" t="s">
        <v>22</v>
      </c>
    </row>
    <row r="1548" spans="1:12">
      <c r="A1548" s="1">
        <f t="shared" si="48"/>
        <v>68</v>
      </c>
      <c r="B1548" s="1" t="str">
        <f t="shared" si="49"/>
        <v xml:space="preserve"> 03-07-17 11 47                                           </v>
      </c>
      <c r="C1548" s="1" t="s">
        <v>12</v>
      </c>
    </row>
    <row r="1549" spans="1:12">
      <c r="A1549" s="1">
        <f t="shared" si="48"/>
        <v>68</v>
      </c>
      <c r="B1549" s="1" t="str">
        <f t="shared" si="49"/>
        <v xml:space="preserve"> 03-07-17 11 47                                           </v>
      </c>
      <c r="C1549" s="1">
        <v>1</v>
      </c>
      <c r="D1549" s="1" t="s">
        <v>13</v>
      </c>
      <c r="F1549" s="1" t="s">
        <v>14</v>
      </c>
      <c r="G1549" s="1" t="s">
        <v>15</v>
      </c>
      <c r="H1549" s="1" t="s">
        <v>16</v>
      </c>
      <c r="I1549" s="1" t="s">
        <v>17</v>
      </c>
      <c r="J1549" s="1" t="s">
        <v>18</v>
      </c>
      <c r="K1549" s="1" t="s">
        <v>6</v>
      </c>
      <c r="L1549" s="1" t="s">
        <v>19</v>
      </c>
    </row>
    <row r="1550" spans="1:12">
      <c r="A1550" s="1">
        <f t="shared" si="48"/>
        <v>68</v>
      </c>
      <c r="B1550" s="1" t="str">
        <f t="shared" si="49"/>
        <v xml:space="preserve"> 03-07-17 11 47                                           </v>
      </c>
      <c r="C1550" s="1">
        <v>1</v>
      </c>
      <c r="D1550" s="1" t="s">
        <v>20</v>
      </c>
      <c r="F1550" s="1" t="s">
        <v>3</v>
      </c>
      <c r="G1550" s="1" t="s">
        <v>4</v>
      </c>
      <c r="I1550" s="1" t="s">
        <v>100</v>
      </c>
      <c r="J1550" s="1" t="s">
        <v>100</v>
      </c>
      <c r="K1550" s="1" t="s">
        <v>6</v>
      </c>
      <c r="L1550" s="1" t="s">
        <v>22</v>
      </c>
    </row>
    <row r="1551" spans="1:12">
      <c r="A1551" s="1">
        <f t="shared" si="48"/>
        <v>68</v>
      </c>
      <c r="B1551" s="1" t="str">
        <f t="shared" si="49"/>
        <v xml:space="preserve"> 03-07-17 11 47                                           </v>
      </c>
      <c r="C1551" s="1">
        <v>20</v>
      </c>
      <c r="D1551" s="1" t="s">
        <v>13</v>
      </c>
      <c r="F1551" s="1" t="s">
        <v>14</v>
      </c>
      <c r="G1551" s="1" t="s">
        <v>15</v>
      </c>
      <c r="H1551" s="1" t="s">
        <v>16</v>
      </c>
      <c r="I1551" s="1" t="s">
        <v>66</v>
      </c>
      <c r="J1551" s="1" t="s">
        <v>67</v>
      </c>
      <c r="K1551" s="1" t="s">
        <v>6</v>
      </c>
      <c r="L1551" s="1" t="s">
        <v>25</v>
      </c>
    </row>
    <row r="1552" spans="1:12">
      <c r="A1552" s="1">
        <f t="shared" si="48"/>
        <v>68</v>
      </c>
      <c r="B1552" s="1" t="str">
        <f t="shared" si="49"/>
        <v xml:space="preserve"> 03-07-17 11 47                                           </v>
      </c>
      <c r="C1552" s="1">
        <v>20</v>
      </c>
      <c r="D1552" s="1" t="s">
        <v>20</v>
      </c>
      <c r="F1552" s="1" t="s">
        <v>3</v>
      </c>
      <c r="G1552" s="1" t="s">
        <v>15</v>
      </c>
      <c r="I1552" s="1" t="s">
        <v>26</v>
      </c>
      <c r="J1552" s="1" t="s">
        <v>26</v>
      </c>
      <c r="K1552" s="1" t="s">
        <v>6</v>
      </c>
      <c r="L1552" s="1" t="s">
        <v>27</v>
      </c>
    </row>
    <row r="1553" spans="1:12">
      <c r="A1553" s="1">
        <f t="shared" si="48"/>
        <v>68</v>
      </c>
      <c r="B1553" s="1" t="str">
        <f t="shared" si="49"/>
        <v xml:space="preserve"> 03-07-17 11 47                                           </v>
      </c>
      <c r="C1553" s="1" t="s">
        <v>28</v>
      </c>
    </row>
    <row r="1554" spans="1:12">
      <c r="A1554" s="1">
        <f t="shared" si="48"/>
        <v>68</v>
      </c>
      <c r="B1554" s="1" t="str">
        <f t="shared" si="49"/>
        <v xml:space="preserve"> 03-07-17 11 47                                           </v>
      </c>
      <c r="C1554" s="1">
        <v>8</v>
      </c>
      <c r="D1554" s="1" t="s">
        <v>13</v>
      </c>
      <c r="F1554" s="1" t="s">
        <v>14</v>
      </c>
      <c r="G1554" s="1" t="s">
        <v>15</v>
      </c>
      <c r="H1554" s="1" t="s">
        <v>16</v>
      </c>
      <c r="I1554" s="1" t="s">
        <v>36</v>
      </c>
      <c r="J1554" s="1" t="s">
        <v>37</v>
      </c>
      <c r="K1554" s="1" t="s">
        <v>6</v>
      </c>
      <c r="L1554" s="1" t="s">
        <v>19</v>
      </c>
    </row>
    <row r="1555" spans="1:12">
      <c r="A1555" s="1">
        <f t="shared" si="48"/>
        <v>68</v>
      </c>
      <c r="B1555" s="1" t="str">
        <f t="shared" si="49"/>
        <v xml:space="preserve"> 03-07-17 11 47                                           </v>
      </c>
      <c r="C1555" s="1">
        <v>8</v>
      </c>
      <c r="D1555" s="1" t="s">
        <v>31</v>
      </c>
      <c r="F1555" s="1" t="s">
        <v>3</v>
      </c>
      <c r="G1555" s="1" t="s">
        <v>15</v>
      </c>
      <c r="I1555" s="1" t="s">
        <v>63</v>
      </c>
      <c r="J1555" s="1" t="s">
        <v>63</v>
      </c>
      <c r="K1555" s="1" t="s">
        <v>6</v>
      </c>
      <c r="L1555" s="1" t="s">
        <v>22</v>
      </c>
    </row>
    <row r="1556" spans="1:12">
      <c r="A1556" s="1">
        <f t="shared" si="48"/>
        <v>68</v>
      </c>
      <c r="B1556" s="1" t="str">
        <f t="shared" si="49"/>
        <v xml:space="preserve"> 03-07-17 11 47                                           </v>
      </c>
      <c r="C1556" s="1">
        <v>30</v>
      </c>
      <c r="D1556" s="1" t="s">
        <v>13</v>
      </c>
      <c r="F1556" s="1" t="s">
        <v>14</v>
      </c>
      <c r="G1556" s="1" t="s">
        <v>15</v>
      </c>
      <c r="H1556" s="1" t="s">
        <v>16</v>
      </c>
      <c r="I1556" s="1" t="s">
        <v>68</v>
      </c>
      <c r="J1556" s="1" t="s">
        <v>69</v>
      </c>
      <c r="K1556" s="1" t="s">
        <v>6</v>
      </c>
      <c r="L1556" s="1" t="s">
        <v>25</v>
      </c>
    </row>
    <row r="1557" spans="1:12">
      <c r="A1557" s="1">
        <f t="shared" si="48"/>
        <v>68</v>
      </c>
      <c r="B1557" s="1" t="str">
        <f t="shared" si="49"/>
        <v xml:space="preserve"> 03-07-17 11 47                                           </v>
      </c>
      <c r="C1557" s="1" t="s">
        <v>35</v>
      </c>
    </row>
    <row r="1558" spans="1:12">
      <c r="A1558" s="1">
        <f t="shared" si="48"/>
        <v>68</v>
      </c>
      <c r="B1558" s="1" t="str">
        <f t="shared" si="49"/>
        <v xml:space="preserve"> 03-07-17 11 47                                           </v>
      </c>
      <c r="C1558" s="1">
        <v>9</v>
      </c>
      <c r="D1558" s="1" t="s">
        <v>13</v>
      </c>
      <c r="F1558" s="1" t="s">
        <v>14</v>
      </c>
      <c r="G1558" s="1" t="s">
        <v>15</v>
      </c>
      <c r="H1558" s="1" t="s">
        <v>16</v>
      </c>
      <c r="I1558" s="1" t="s">
        <v>90</v>
      </c>
      <c r="J1558" s="1" t="s">
        <v>91</v>
      </c>
      <c r="K1558" s="1" t="s">
        <v>6</v>
      </c>
      <c r="L1558" s="1" t="s">
        <v>19</v>
      </c>
    </row>
    <row r="1559" spans="1:12">
      <c r="A1559" s="1">
        <f t="shared" si="48"/>
        <v>68</v>
      </c>
      <c r="B1559" s="1" t="str">
        <f t="shared" si="49"/>
        <v xml:space="preserve"> 03-07-17 11 47                                           </v>
      </c>
      <c r="C1559" s="1">
        <v>9</v>
      </c>
      <c r="D1559" s="1" t="s">
        <v>31</v>
      </c>
      <c r="F1559" s="1" t="s">
        <v>3</v>
      </c>
      <c r="G1559" s="1" t="s">
        <v>15</v>
      </c>
      <c r="I1559" s="1" t="s">
        <v>32</v>
      </c>
      <c r="J1559" s="1" t="s">
        <v>32</v>
      </c>
      <c r="K1559" s="1" t="s">
        <v>6</v>
      </c>
      <c r="L1559" s="1" t="s">
        <v>22</v>
      </c>
    </row>
    <row r="1560" spans="1:12">
      <c r="A1560" s="1">
        <f t="shared" si="48"/>
        <v>68</v>
      </c>
      <c r="B1560" s="1" t="str">
        <f t="shared" si="49"/>
        <v xml:space="preserve"> 03-07-17 11 47                                           </v>
      </c>
      <c r="C1560" s="1">
        <v>31</v>
      </c>
      <c r="D1560" s="1" t="s">
        <v>13</v>
      </c>
      <c r="F1560" s="1" t="s">
        <v>14</v>
      </c>
      <c r="G1560" s="1" t="s">
        <v>15</v>
      </c>
      <c r="H1560" s="1" t="s">
        <v>16</v>
      </c>
      <c r="I1560" s="1" t="s">
        <v>40</v>
      </c>
      <c r="J1560" s="1" t="s">
        <v>41</v>
      </c>
      <c r="K1560" s="1" t="s">
        <v>6</v>
      </c>
      <c r="L1560" s="1" t="s">
        <v>25</v>
      </c>
    </row>
    <row r="1561" spans="1:12">
      <c r="A1561" s="1">
        <f t="shared" si="48"/>
        <v>68</v>
      </c>
      <c r="B1561" s="1" t="str">
        <f t="shared" si="49"/>
        <v xml:space="preserve"> 03-07-17 11 47                                           </v>
      </c>
      <c r="C1561" s="1" t="s">
        <v>39</v>
      </c>
    </row>
    <row r="1562" spans="1:12">
      <c r="A1562" s="1">
        <f t="shared" si="48"/>
        <v>68</v>
      </c>
      <c r="B1562" s="1" t="str">
        <f t="shared" si="49"/>
        <v xml:space="preserve"> 03-07-17 11 47                                           </v>
      </c>
      <c r="C1562" s="1">
        <v>10</v>
      </c>
      <c r="D1562" s="1" t="s">
        <v>13</v>
      </c>
      <c r="F1562" s="1" t="s">
        <v>14</v>
      </c>
      <c r="G1562" s="1" t="s">
        <v>15</v>
      </c>
      <c r="H1562" s="1" t="s">
        <v>16</v>
      </c>
      <c r="I1562" s="1" t="s">
        <v>29</v>
      </c>
      <c r="J1562" s="1" t="s">
        <v>30</v>
      </c>
      <c r="K1562" s="1" t="s">
        <v>6</v>
      </c>
      <c r="L1562" s="1" t="s">
        <v>19</v>
      </c>
    </row>
    <row r="1563" spans="1:12">
      <c r="A1563" s="1">
        <f t="shared" si="48"/>
        <v>68</v>
      </c>
      <c r="B1563" s="1" t="str">
        <f t="shared" si="49"/>
        <v xml:space="preserve"> 03-07-17 11 47                                           </v>
      </c>
      <c r="C1563" s="1">
        <v>10</v>
      </c>
      <c r="D1563" s="1" t="s">
        <v>31</v>
      </c>
      <c r="F1563" s="1" t="s">
        <v>3</v>
      </c>
      <c r="G1563" s="1" t="s">
        <v>15</v>
      </c>
      <c r="I1563" s="1" t="s">
        <v>38</v>
      </c>
      <c r="J1563" s="1" t="s">
        <v>38</v>
      </c>
      <c r="K1563" s="1" t="s">
        <v>6</v>
      </c>
      <c r="L1563" s="1" t="s">
        <v>22</v>
      </c>
    </row>
    <row r="1564" spans="1:12">
      <c r="A1564" s="1">
        <f t="shared" si="48"/>
        <v>68</v>
      </c>
      <c r="B1564" s="1" t="str">
        <f t="shared" si="49"/>
        <v xml:space="preserve"> 03-07-17 11 47                                           </v>
      </c>
      <c r="C1564" s="1">
        <v>32</v>
      </c>
      <c r="D1564" s="1" t="s">
        <v>13</v>
      </c>
      <c r="F1564" s="1" t="s">
        <v>14</v>
      </c>
      <c r="G1564" s="1" t="s">
        <v>15</v>
      </c>
      <c r="H1564" s="1" t="s">
        <v>16</v>
      </c>
      <c r="I1564" s="1" t="s">
        <v>66</v>
      </c>
      <c r="J1564" s="1" t="s">
        <v>67</v>
      </c>
      <c r="K1564" s="1" t="s">
        <v>6</v>
      </c>
      <c r="L1564" s="1" t="s">
        <v>25</v>
      </c>
    </row>
    <row r="1565" spans="1:12">
      <c r="A1565" s="1">
        <f t="shared" si="48"/>
        <v>68</v>
      </c>
      <c r="B1565" s="1" t="str">
        <f t="shared" si="49"/>
        <v xml:space="preserve"> 03-07-17 11 47                                           </v>
      </c>
      <c r="C1565" s="1" t="s">
        <v>42</v>
      </c>
    </row>
    <row r="1566" spans="1:12">
      <c r="A1566" s="1">
        <f t="shared" si="48"/>
        <v>68</v>
      </c>
      <c r="B1566" s="1" t="str">
        <f t="shared" si="49"/>
        <v xml:space="preserve"> 03-07-17 11 47                                           </v>
      </c>
      <c r="C1566" s="1">
        <v>11</v>
      </c>
      <c r="D1566" s="1" t="s">
        <v>13</v>
      </c>
      <c r="F1566" s="1" t="s">
        <v>43</v>
      </c>
      <c r="G1566" s="1" t="s">
        <v>44</v>
      </c>
      <c r="H1566" s="1" t="s">
        <v>45</v>
      </c>
      <c r="I1566" s="1" t="s">
        <v>166</v>
      </c>
      <c r="J1566" s="1" t="s">
        <v>167</v>
      </c>
      <c r="K1566" s="1" t="s">
        <v>6</v>
      </c>
      <c r="L1566" s="1" t="s">
        <v>19</v>
      </c>
    </row>
    <row r="1567" spans="1:12">
      <c r="A1567" s="1">
        <f t="shared" si="48"/>
        <v>69</v>
      </c>
      <c r="B1567" s="1" t="str">
        <f t="shared" si="49"/>
        <v xml:space="preserve"> 04-07-17 8 49                                            </v>
      </c>
      <c r="C1567" s="1" t="s">
        <v>307</v>
      </c>
    </row>
    <row r="1568" spans="1:12">
      <c r="A1568" s="1">
        <f t="shared" si="48"/>
        <v>69</v>
      </c>
      <c r="B1568" s="1" t="str">
        <f t="shared" si="49"/>
        <v xml:space="preserve"> 04-07-17 8 49                                            </v>
      </c>
      <c r="C1568" s="1" t="s">
        <v>1</v>
      </c>
    </row>
    <row r="1569" spans="1:12">
      <c r="A1569" s="1">
        <f t="shared" si="48"/>
        <v>69</v>
      </c>
      <c r="B1569" s="1" t="str">
        <f t="shared" si="49"/>
        <v xml:space="preserve"> 04-07-17 8 49                                            </v>
      </c>
      <c r="C1569" s="1">
        <v>1</v>
      </c>
      <c r="D1569" s="1" t="s">
        <v>2</v>
      </c>
      <c r="F1569" s="1" t="s">
        <v>3</v>
      </c>
      <c r="G1569" s="1" t="s">
        <v>4</v>
      </c>
      <c r="I1569" s="1" t="s">
        <v>209</v>
      </c>
      <c r="J1569" s="1" t="s">
        <v>209</v>
      </c>
      <c r="K1569" s="1" t="s">
        <v>6</v>
      </c>
      <c r="L1569" s="1" t="s">
        <v>27</v>
      </c>
    </row>
    <row r="1570" spans="1:12">
      <c r="A1570" s="1">
        <f t="shared" si="48"/>
        <v>69</v>
      </c>
      <c r="B1570" s="1" t="str">
        <f t="shared" si="49"/>
        <v xml:space="preserve"> 04-07-17 8 49                                            </v>
      </c>
      <c r="C1570" s="1">
        <v>1</v>
      </c>
      <c r="D1570" s="1" t="s">
        <v>8</v>
      </c>
      <c r="F1570" s="1" t="s">
        <v>3</v>
      </c>
      <c r="G1570" s="1" t="s">
        <v>9</v>
      </c>
      <c r="I1570" s="1" t="s">
        <v>128</v>
      </c>
      <c r="J1570" s="1" t="s">
        <v>128</v>
      </c>
      <c r="K1570" s="1" t="s">
        <v>6</v>
      </c>
      <c r="L1570" s="1" t="s">
        <v>22</v>
      </c>
    </row>
    <row r="1571" spans="1:12">
      <c r="A1571" s="1">
        <f t="shared" si="48"/>
        <v>69</v>
      </c>
      <c r="B1571" s="1" t="str">
        <f t="shared" si="49"/>
        <v xml:space="preserve"> 04-07-17 8 49                                            </v>
      </c>
      <c r="C1571" s="1" t="s">
        <v>12</v>
      </c>
    </row>
    <row r="1572" spans="1:12">
      <c r="A1572" s="1">
        <f t="shared" si="48"/>
        <v>69</v>
      </c>
      <c r="B1572" s="1" t="str">
        <f t="shared" si="49"/>
        <v xml:space="preserve"> 04-07-17 8 49                                            </v>
      </c>
      <c r="C1572" s="1">
        <v>1</v>
      </c>
      <c r="D1572" s="1" t="s">
        <v>13</v>
      </c>
      <c r="F1572" s="1" t="s">
        <v>14</v>
      </c>
      <c r="G1572" s="1" t="s">
        <v>15</v>
      </c>
      <c r="H1572" s="1" t="s">
        <v>16</v>
      </c>
      <c r="I1572" s="1" t="s">
        <v>36</v>
      </c>
      <c r="J1572" s="1" t="s">
        <v>37</v>
      </c>
      <c r="K1572" s="1" t="s">
        <v>6</v>
      </c>
      <c r="L1572" s="1" t="s">
        <v>19</v>
      </c>
    </row>
    <row r="1573" spans="1:12">
      <c r="A1573" s="1">
        <f t="shared" si="48"/>
        <v>69</v>
      </c>
      <c r="B1573" s="1" t="str">
        <f t="shared" si="49"/>
        <v xml:space="preserve"> 04-07-17 8 49                                            </v>
      </c>
      <c r="C1573" s="1">
        <v>1</v>
      </c>
      <c r="D1573" s="1" t="s">
        <v>20</v>
      </c>
      <c r="F1573" s="1" t="s">
        <v>3</v>
      </c>
      <c r="G1573" s="1" t="s">
        <v>4</v>
      </c>
      <c r="I1573" s="1" t="s">
        <v>51</v>
      </c>
      <c r="J1573" s="1" t="s">
        <v>51</v>
      </c>
      <c r="K1573" s="1" t="s">
        <v>6</v>
      </c>
      <c r="L1573" s="1" t="s">
        <v>22</v>
      </c>
    </row>
    <row r="1574" spans="1:12">
      <c r="A1574" s="1">
        <f t="shared" si="48"/>
        <v>69</v>
      </c>
      <c r="B1574" s="1" t="str">
        <f t="shared" si="49"/>
        <v xml:space="preserve"> 04-07-17 8 49                                            </v>
      </c>
      <c r="C1574" s="1">
        <v>20</v>
      </c>
      <c r="D1574" s="1" t="s">
        <v>13</v>
      </c>
      <c r="F1574" s="1" t="s">
        <v>14</v>
      </c>
      <c r="G1574" s="1" t="s">
        <v>15</v>
      </c>
      <c r="H1574" s="1" t="s">
        <v>16</v>
      </c>
      <c r="I1574" s="1" t="s">
        <v>33</v>
      </c>
      <c r="J1574" s="1" t="s">
        <v>34</v>
      </c>
      <c r="K1574" s="1" t="s">
        <v>6</v>
      </c>
      <c r="L1574" s="1" t="s">
        <v>25</v>
      </c>
    </row>
    <row r="1575" spans="1:12">
      <c r="A1575" s="1">
        <f t="shared" si="48"/>
        <v>69</v>
      </c>
      <c r="B1575" s="1" t="str">
        <f t="shared" si="49"/>
        <v xml:space="preserve"> 04-07-17 8 49                                            </v>
      </c>
      <c r="C1575" s="1">
        <v>20</v>
      </c>
      <c r="D1575" s="1" t="s">
        <v>20</v>
      </c>
      <c r="F1575" s="1" t="s">
        <v>3</v>
      </c>
      <c r="G1575" s="1" t="s">
        <v>15</v>
      </c>
      <c r="I1575" s="1" t="s">
        <v>100</v>
      </c>
      <c r="J1575" s="1" t="s">
        <v>100</v>
      </c>
      <c r="K1575" s="1" t="s">
        <v>6</v>
      </c>
      <c r="L1575" s="1" t="s">
        <v>27</v>
      </c>
    </row>
    <row r="1576" spans="1:12">
      <c r="A1576" s="1">
        <f t="shared" si="48"/>
        <v>69</v>
      </c>
      <c r="B1576" s="1" t="str">
        <f t="shared" si="49"/>
        <v xml:space="preserve"> 04-07-17 8 49                                            </v>
      </c>
      <c r="C1576" s="1" t="s">
        <v>28</v>
      </c>
    </row>
    <row r="1577" spans="1:12">
      <c r="A1577" s="1">
        <f t="shared" si="48"/>
        <v>69</v>
      </c>
      <c r="B1577" s="1" t="str">
        <f t="shared" si="49"/>
        <v xml:space="preserve"> 04-07-17 8 49                                            </v>
      </c>
      <c r="C1577" s="1">
        <v>8</v>
      </c>
      <c r="D1577" s="1" t="s">
        <v>13</v>
      </c>
      <c r="F1577" s="1" t="s">
        <v>14</v>
      </c>
      <c r="G1577" s="1" t="s">
        <v>15</v>
      </c>
      <c r="H1577" s="1" t="s">
        <v>16</v>
      </c>
      <c r="I1577" s="1" t="s">
        <v>14</v>
      </c>
      <c r="J1577" s="1" t="s">
        <v>3</v>
      </c>
      <c r="K1577" s="1" t="s">
        <v>6</v>
      </c>
      <c r="L1577" s="1" t="s">
        <v>19</v>
      </c>
    </row>
    <row r="1578" spans="1:12">
      <c r="A1578" s="1">
        <f t="shared" si="48"/>
        <v>69</v>
      </c>
      <c r="B1578" s="1" t="str">
        <f t="shared" si="49"/>
        <v xml:space="preserve"> 04-07-17 8 49                                            </v>
      </c>
      <c r="C1578" s="1">
        <v>8</v>
      </c>
      <c r="D1578" s="1" t="s">
        <v>31</v>
      </c>
      <c r="F1578" s="1" t="s">
        <v>3</v>
      </c>
      <c r="G1578" s="1" t="s">
        <v>15</v>
      </c>
      <c r="I1578" s="1" t="s">
        <v>32</v>
      </c>
      <c r="J1578" s="1" t="s">
        <v>32</v>
      </c>
      <c r="K1578" s="1" t="s">
        <v>6</v>
      </c>
      <c r="L1578" s="1" t="s">
        <v>22</v>
      </c>
    </row>
    <row r="1579" spans="1:12">
      <c r="A1579" s="1">
        <f t="shared" si="48"/>
        <v>69</v>
      </c>
      <c r="B1579" s="1" t="str">
        <f t="shared" si="49"/>
        <v xml:space="preserve"> 04-07-17 8 49                                            </v>
      </c>
      <c r="C1579" s="1">
        <v>30</v>
      </c>
      <c r="D1579" s="1" t="s">
        <v>13</v>
      </c>
      <c r="F1579" s="1" t="s">
        <v>14</v>
      </c>
      <c r="G1579" s="1" t="s">
        <v>15</v>
      </c>
      <c r="H1579" s="1" t="s">
        <v>16</v>
      </c>
      <c r="I1579" s="1" t="s">
        <v>66</v>
      </c>
      <c r="J1579" s="1" t="s">
        <v>67</v>
      </c>
      <c r="K1579" s="1" t="s">
        <v>6</v>
      </c>
      <c r="L1579" s="1" t="s">
        <v>25</v>
      </c>
    </row>
    <row r="1580" spans="1:12">
      <c r="A1580" s="1">
        <f t="shared" si="48"/>
        <v>69</v>
      </c>
      <c r="B1580" s="1" t="str">
        <f t="shared" si="49"/>
        <v xml:space="preserve"> 04-07-17 8 49                                            </v>
      </c>
      <c r="C1580" s="1" t="s">
        <v>35</v>
      </c>
    </row>
    <row r="1581" spans="1:12">
      <c r="A1581" s="1">
        <f t="shared" si="48"/>
        <v>69</v>
      </c>
      <c r="B1581" s="1" t="str">
        <f t="shared" si="49"/>
        <v xml:space="preserve"> 04-07-17 8 49                                            </v>
      </c>
      <c r="C1581" s="1">
        <v>9</v>
      </c>
      <c r="D1581" s="1" t="s">
        <v>13</v>
      </c>
      <c r="F1581" s="1" t="s">
        <v>14</v>
      </c>
      <c r="G1581" s="1" t="s">
        <v>15</v>
      </c>
      <c r="H1581" s="1" t="s">
        <v>16</v>
      </c>
      <c r="I1581" s="1" t="s">
        <v>17</v>
      </c>
      <c r="J1581" s="1" t="s">
        <v>18</v>
      </c>
      <c r="K1581" s="1" t="s">
        <v>6</v>
      </c>
      <c r="L1581" s="1" t="s">
        <v>19</v>
      </c>
    </row>
    <row r="1582" spans="1:12">
      <c r="A1582" s="1">
        <f t="shared" si="48"/>
        <v>69</v>
      </c>
      <c r="B1582" s="1" t="str">
        <f t="shared" si="49"/>
        <v xml:space="preserve"> 04-07-17 8 49                                            </v>
      </c>
      <c r="C1582" s="1">
        <v>9</v>
      </c>
      <c r="D1582" s="1" t="s">
        <v>31</v>
      </c>
      <c r="F1582" s="1" t="s">
        <v>3</v>
      </c>
      <c r="G1582" s="1" t="s">
        <v>15</v>
      </c>
      <c r="I1582" s="1" t="s">
        <v>26</v>
      </c>
      <c r="J1582" s="1" t="s">
        <v>26</v>
      </c>
      <c r="K1582" s="1" t="s">
        <v>6</v>
      </c>
      <c r="L1582" s="1" t="s">
        <v>27</v>
      </c>
    </row>
    <row r="1583" spans="1:12">
      <c r="A1583" s="1">
        <f t="shared" si="48"/>
        <v>69</v>
      </c>
      <c r="B1583" s="1" t="str">
        <f t="shared" si="49"/>
        <v xml:space="preserve"> 04-07-17 8 49                                            </v>
      </c>
      <c r="C1583" s="1">
        <v>31</v>
      </c>
      <c r="D1583" s="1" t="s">
        <v>13</v>
      </c>
      <c r="F1583" s="1" t="s">
        <v>14</v>
      </c>
      <c r="G1583" s="1" t="s">
        <v>15</v>
      </c>
      <c r="H1583" s="1" t="s">
        <v>16</v>
      </c>
      <c r="I1583" s="1" t="s">
        <v>33</v>
      </c>
      <c r="J1583" s="1" t="s">
        <v>34</v>
      </c>
      <c r="K1583" s="1" t="s">
        <v>6</v>
      </c>
      <c r="L1583" s="1" t="s">
        <v>25</v>
      </c>
    </row>
    <row r="1584" spans="1:12">
      <c r="A1584" s="1">
        <f t="shared" si="48"/>
        <v>69</v>
      </c>
      <c r="B1584" s="1" t="str">
        <f t="shared" si="49"/>
        <v xml:space="preserve"> 04-07-17 8 49                                            </v>
      </c>
      <c r="C1584" s="1" t="s">
        <v>39</v>
      </c>
    </row>
    <row r="1585" spans="1:12">
      <c r="A1585" s="1">
        <f t="shared" si="48"/>
        <v>69</v>
      </c>
      <c r="B1585" s="1" t="str">
        <f t="shared" si="49"/>
        <v xml:space="preserve"> 04-07-17 8 49                                            </v>
      </c>
      <c r="C1585" s="1">
        <v>10</v>
      </c>
      <c r="D1585" s="1" t="s">
        <v>13</v>
      </c>
      <c r="F1585" s="1" t="s">
        <v>14</v>
      </c>
      <c r="G1585" s="1" t="s">
        <v>15</v>
      </c>
      <c r="H1585" s="1" t="s">
        <v>16</v>
      </c>
      <c r="I1585" s="1" t="s">
        <v>36</v>
      </c>
      <c r="J1585" s="1" t="s">
        <v>37</v>
      </c>
      <c r="K1585" s="1" t="s">
        <v>6</v>
      </c>
      <c r="L1585" s="1" t="s">
        <v>19</v>
      </c>
    </row>
    <row r="1586" spans="1:12">
      <c r="A1586" s="1">
        <f t="shared" si="48"/>
        <v>69</v>
      </c>
      <c r="B1586" s="1" t="str">
        <f t="shared" si="49"/>
        <v xml:space="preserve"> 04-07-17 8 49                                            </v>
      </c>
      <c r="C1586" s="1">
        <v>10</v>
      </c>
      <c r="D1586" s="1" t="s">
        <v>31</v>
      </c>
      <c r="F1586" s="1" t="s">
        <v>3</v>
      </c>
      <c r="G1586" s="1" t="s">
        <v>15</v>
      </c>
      <c r="I1586" s="1" t="s">
        <v>63</v>
      </c>
      <c r="J1586" s="1" t="s">
        <v>63</v>
      </c>
      <c r="K1586" s="1" t="s">
        <v>6</v>
      </c>
      <c r="L1586" s="1" t="s">
        <v>22</v>
      </c>
    </row>
    <row r="1587" spans="1:12">
      <c r="A1587" s="1">
        <f t="shared" si="48"/>
        <v>69</v>
      </c>
      <c r="B1587" s="1" t="str">
        <f t="shared" si="49"/>
        <v xml:space="preserve"> 04-07-17 8 49                                            </v>
      </c>
      <c r="C1587" s="1">
        <v>32</v>
      </c>
      <c r="D1587" s="1" t="s">
        <v>13</v>
      </c>
      <c r="F1587" s="1" t="s">
        <v>14</v>
      </c>
      <c r="G1587" s="1" t="s">
        <v>15</v>
      </c>
      <c r="H1587" s="1" t="s">
        <v>16</v>
      </c>
      <c r="I1587" s="1" t="s">
        <v>64</v>
      </c>
      <c r="J1587" s="1" t="s">
        <v>65</v>
      </c>
      <c r="K1587" s="1" t="s">
        <v>6</v>
      </c>
      <c r="L1587" s="1" t="s">
        <v>25</v>
      </c>
    </row>
    <row r="1588" spans="1:12">
      <c r="A1588" s="1">
        <f t="shared" si="48"/>
        <v>69</v>
      </c>
      <c r="B1588" s="1" t="str">
        <f t="shared" si="49"/>
        <v xml:space="preserve"> 04-07-17 8 49                                            </v>
      </c>
      <c r="C1588" s="1" t="s">
        <v>42</v>
      </c>
    </row>
    <row r="1589" spans="1:12">
      <c r="A1589" s="1">
        <f t="shared" si="48"/>
        <v>69</v>
      </c>
      <c r="B1589" s="1" t="str">
        <f t="shared" si="49"/>
        <v xml:space="preserve"> 04-07-17 8 49                                            </v>
      </c>
      <c r="C1589" s="1">
        <v>11</v>
      </c>
      <c r="D1589" s="1" t="s">
        <v>13</v>
      </c>
      <c r="F1589" s="1" t="s">
        <v>43</v>
      </c>
      <c r="G1589" s="1" t="s">
        <v>44</v>
      </c>
      <c r="H1589" s="1" t="s">
        <v>45</v>
      </c>
      <c r="I1589" s="1" t="s">
        <v>94</v>
      </c>
      <c r="J1589" s="1" t="s">
        <v>95</v>
      </c>
      <c r="K1589" s="1" t="s">
        <v>6</v>
      </c>
      <c r="L1589" s="1" t="s">
        <v>25</v>
      </c>
    </row>
    <row r="1590" spans="1:12">
      <c r="A1590" s="1">
        <f t="shared" si="48"/>
        <v>70</v>
      </c>
      <c r="B1590" s="1" t="str">
        <f t="shared" si="49"/>
        <v xml:space="preserve"> 05-07-17 9 39                                            </v>
      </c>
      <c r="C1590" s="1" t="s">
        <v>308</v>
      </c>
    </row>
    <row r="1591" spans="1:12">
      <c r="A1591" s="1">
        <f t="shared" si="48"/>
        <v>70</v>
      </c>
      <c r="B1591" s="1" t="str">
        <f t="shared" si="49"/>
        <v xml:space="preserve"> 05-07-17 9 39                                            </v>
      </c>
      <c r="C1591" s="1" t="s">
        <v>1</v>
      </c>
    </row>
    <row r="1592" spans="1:12">
      <c r="A1592" s="1">
        <f t="shared" si="48"/>
        <v>70</v>
      </c>
      <c r="B1592" s="1" t="str">
        <f t="shared" si="49"/>
        <v xml:space="preserve"> 05-07-17 9 39                                            </v>
      </c>
      <c r="C1592" s="1">
        <v>1</v>
      </c>
      <c r="D1592" s="1" t="s">
        <v>2</v>
      </c>
      <c r="F1592" s="1" t="s">
        <v>3</v>
      </c>
      <c r="G1592" s="1" t="s">
        <v>4</v>
      </c>
      <c r="I1592" s="1" t="s">
        <v>88</v>
      </c>
      <c r="J1592" s="1" t="s">
        <v>88</v>
      </c>
      <c r="K1592" s="1" t="s">
        <v>6</v>
      </c>
      <c r="L1592" s="1" t="s">
        <v>27</v>
      </c>
    </row>
    <row r="1593" spans="1:12">
      <c r="A1593" s="1">
        <f t="shared" si="48"/>
        <v>70</v>
      </c>
      <c r="B1593" s="1" t="str">
        <f t="shared" si="49"/>
        <v xml:space="preserve"> 05-07-17 9 39                                            </v>
      </c>
      <c r="C1593" s="1">
        <v>1</v>
      </c>
      <c r="D1593" s="1" t="s">
        <v>8</v>
      </c>
      <c r="F1593" s="1" t="s">
        <v>3</v>
      </c>
      <c r="G1593" s="1" t="s">
        <v>9</v>
      </c>
      <c r="I1593" s="1" t="s">
        <v>133</v>
      </c>
      <c r="J1593" s="1" t="s">
        <v>133</v>
      </c>
      <c r="K1593" s="1" t="s">
        <v>6</v>
      </c>
      <c r="L1593" s="1" t="s">
        <v>27</v>
      </c>
    </row>
    <row r="1594" spans="1:12">
      <c r="A1594" s="1">
        <f t="shared" si="48"/>
        <v>70</v>
      </c>
      <c r="B1594" s="1" t="str">
        <f t="shared" si="49"/>
        <v xml:space="preserve"> 05-07-17 9 39                                            </v>
      </c>
      <c r="C1594" s="1" t="s">
        <v>12</v>
      </c>
    </row>
    <row r="1595" spans="1:12">
      <c r="A1595" s="1">
        <f t="shared" si="48"/>
        <v>70</v>
      </c>
      <c r="B1595" s="1" t="str">
        <f t="shared" si="49"/>
        <v xml:space="preserve"> 05-07-17 9 39                                            </v>
      </c>
      <c r="C1595" s="1">
        <v>1</v>
      </c>
      <c r="D1595" s="1" t="s">
        <v>13</v>
      </c>
      <c r="F1595" s="1" t="s">
        <v>14</v>
      </c>
      <c r="G1595" s="1" t="s">
        <v>15</v>
      </c>
      <c r="H1595" s="1" t="s">
        <v>16</v>
      </c>
      <c r="I1595" s="1" t="s">
        <v>29</v>
      </c>
      <c r="J1595" s="1" t="s">
        <v>30</v>
      </c>
      <c r="K1595" s="1" t="s">
        <v>6</v>
      </c>
      <c r="L1595" s="1" t="s">
        <v>19</v>
      </c>
    </row>
    <row r="1596" spans="1:12">
      <c r="A1596" s="1">
        <f t="shared" si="48"/>
        <v>70</v>
      </c>
      <c r="B1596" s="1" t="str">
        <f t="shared" si="49"/>
        <v xml:space="preserve"> 05-07-17 9 39                                            </v>
      </c>
      <c r="C1596" s="1">
        <v>1</v>
      </c>
      <c r="D1596" s="1" t="s">
        <v>20</v>
      </c>
      <c r="F1596" s="1" t="s">
        <v>3</v>
      </c>
      <c r="G1596" s="1" t="s">
        <v>4</v>
      </c>
      <c r="I1596" s="1" t="s">
        <v>38</v>
      </c>
      <c r="J1596" s="1" t="s">
        <v>38</v>
      </c>
      <c r="K1596" s="1" t="s">
        <v>6</v>
      </c>
      <c r="L1596" s="1" t="s">
        <v>22</v>
      </c>
    </row>
    <row r="1597" spans="1:12">
      <c r="A1597" s="1">
        <f t="shared" si="48"/>
        <v>70</v>
      </c>
      <c r="B1597" s="1" t="str">
        <f t="shared" si="49"/>
        <v xml:space="preserve"> 05-07-17 9 39                                            </v>
      </c>
      <c r="C1597" s="1">
        <v>20</v>
      </c>
      <c r="D1597" s="1" t="s">
        <v>13</v>
      </c>
      <c r="F1597" s="1" t="s">
        <v>14</v>
      </c>
      <c r="G1597" s="1" t="s">
        <v>15</v>
      </c>
      <c r="H1597" s="1" t="s">
        <v>16</v>
      </c>
      <c r="I1597" s="1" t="s">
        <v>33</v>
      </c>
      <c r="J1597" s="1" t="s">
        <v>34</v>
      </c>
      <c r="K1597" s="1" t="s">
        <v>6</v>
      </c>
      <c r="L1597" s="1" t="s">
        <v>25</v>
      </c>
    </row>
    <row r="1598" spans="1:12">
      <c r="A1598" s="1">
        <f t="shared" si="48"/>
        <v>70</v>
      </c>
      <c r="B1598" s="1" t="str">
        <f t="shared" si="49"/>
        <v xml:space="preserve"> 05-07-17 9 39                                            </v>
      </c>
      <c r="C1598" s="1">
        <v>20</v>
      </c>
      <c r="D1598" s="1" t="s">
        <v>20</v>
      </c>
      <c r="F1598" s="1" t="s">
        <v>3</v>
      </c>
      <c r="G1598" s="1" t="s">
        <v>15</v>
      </c>
      <c r="I1598" s="1" t="s">
        <v>38</v>
      </c>
      <c r="J1598" s="1" t="s">
        <v>38</v>
      </c>
      <c r="K1598" s="1" t="s">
        <v>6</v>
      </c>
      <c r="L1598" s="1" t="s">
        <v>22</v>
      </c>
    </row>
    <row r="1599" spans="1:12">
      <c r="A1599" s="1">
        <f t="shared" si="48"/>
        <v>70</v>
      </c>
      <c r="B1599" s="1" t="str">
        <f t="shared" si="49"/>
        <v xml:space="preserve"> 05-07-17 9 39                                            </v>
      </c>
      <c r="C1599" s="1" t="s">
        <v>28</v>
      </c>
    </row>
    <row r="1600" spans="1:12">
      <c r="A1600" s="1">
        <f t="shared" si="48"/>
        <v>70</v>
      </c>
      <c r="B1600" s="1" t="str">
        <f t="shared" si="49"/>
        <v xml:space="preserve"> 05-07-17 9 39                                            </v>
      </c>
      <c r="C1600" s="1">
        <v>8</v>
      </c>
      <c r="D1600" s="1" t="s">
        <v>13</v>
      </c>
      <c r="F1600" s="1" t="s">
        <v>14</v>
      </c>
      <c r="G1600" s="1" t="s">
        <v>15</v>
      </c>
      <c r="H1600" s="1" t="s">
        <v>16</v>
      </c>
      <c r="I1600" s="1" t="s">
        <v>14</v>
      </c>
      <c r="J1600" s="1" t="s">
        <v>3</v>
      </c>
      <c r="K1600" s="1" t="s">
        <v>6</v>
      </c>
      <c r="L1600" s="1" t="s">
        <v>19</v>
      </c>
    </row>
    <row r="1601" spans="1:12">
      <c r="A1601" s="1">
        <f t="shared" si="48"/>
        <v>70</v>
      </c>
      <c r="B1601" s="1" t="str">
        <f t="shared" si="49"/>
        <v xml:space="preserve"> 05-07-17 9 39                                            </v>
      </c>
      <c r="C1601" s="1">
        <v>8</v>
      </c>
      <c r="D1601" s="1" t="s">
        <v>31</v>
      </c>
      <c r="F1601" s="1" t="s">
        <v>3</v>
      </c>
      <c r="G1601" s="1" t="s">
        <v>15</v>
      </c>
      <c r="I1601" s="1" t="s">
        <v>101</v>
      </c>
      <c r="J1601" s="1" t="s">
        <v>101</v>
      </c>
      <c r="K1601" s="1" t="s">
        <v>6</v>
      </c>
      <c r="L1601" s="1" t="s">
        <v>22</v>
      </c>
    </row>
    <row r="1602" spans="1:12">
      <c r="A1602" s="1">
        <f t="shared" si="48"/>
        <v>70</v>
      </c>
      <c r="B1602" s="1" t="str">
        <f t="shared" si="49"/>
        <v xml:space="preserve"> 05-07-17 9 39                                            </v>
      </c>
      <c r="C1602" s="1">
        <v>30</v>
      </c>
      <c r="D1602" s="1" t="s">
        <v>13</v>
      </c>
      <c r="F1602" s="1" t="s">
        <v>14</v>
      </c>
      <c r="G1602" s="1" t="s">
        <v>15</v>
      </c>
      <c r="H1602" s="1" t="s">
        <v>16</v>
      </c>
      <c r="I1602" s="1" t="s">
        <v>66</v>
      </c>
      <c r="J1602" s="1" t="s">
        <v>67</v>
      </c>
      <c r="K1602" s="1" t="s">
        <v>6</v>
      </c>
      <c r="L1602" s="1" t="s">
        <v>25</v>
      </c>
    </row>
    <row r="1603" spans="1:12">
      <c r="A1603" s="1">
        <f t="shared" ref="A1603:A1666" si="50">IF(B1602="Date",1,IF(B1603=RIGHT(C1603,58),A1602+1,A1602))</f>
        <v>70</v>
      </c>
      <c r="B1603" s="1" t="str">
        <f t="shared" ref="B1603:B1666" si="51">IF(ISERROR(SEARCH("N00*",C1603)),B1602,RIGHT(C1603,58))</f>
        <v xml:space="preserve"> 05-07-17 9 39                                            </v>
      </c>
      <c r="C1603" s="1" t="s">
        <v>35</v>
      </c>
    </row>
    <row r="1604" spans="1:12">
      <c r="A1604" s="1">
        <f t="shared" si="50"/>
        <v>70</v>
      </c>
      <c r="B1604" s="1" t="str">
        <f t="shared" si="51"/>
        <v xml:space="preserve"> 05-07-17 9 39                                            </v>
      </c>
      <c r="C1604" s="1">
        <v>9</v>
      </c>
      <c r="D1604" s="1" t="s">
        <v>13</v>
      </c>
      <c r="F1604" s="1" t="s">
        <v>14</v>
      </c>
      <c r="G1604" s="1" t="s">
        <v>15</v>
      </c>
      <c r="H1604" s="1" t="s">
        <v>16</v>
      </c>
      <c r="I1604" s="1" t="s">
        <v>17</v>
      </c>
      <c r="J1604" s="1" t="s">
        <v>18</v>
      </c>
      <c r="K1604" s="1" t="s">
        <v>6</v>
      </c>
      <c r="L1604" s="1" t="s">
        <v>19</v>
      </c>
    </row>
    <row r="1605" spans="1:12">
      <c r="A1605" s="1">
        <f t="shared" si="50"/>
        <v>70</v>
      </c>
      <c r="B1605" s="1" t="str">
        <f t="shared" si="51"/>
        <v xml:space="preserve"> 05-07-17 9 39                                            </v>
      </c>
      <c r="C1605" s="1">
        <v>9</v>
      </c>
      <c r="D1605" s="1" t="s">
        <v>31</v>
      </c>
      <c r="F1605" s="1" t="s">
        <v>3</v>
      </c>
      <c r="G1605" s="1" t="s">
        <v>15</v>
      </c>
      <c r="I1605" s="1" t="s">
        <v>63</v>
      </c>
      <c r="J1605" s="1" t="s">
        <v>63</v>
      </c>
      <c r="K1605" s="1" t="s">
        <v>6</v>
      </c>
      <c r="L1605" s="1" t="s">
        <v>22</v>
      </c>
    </row>
    <row r="1606" spans="1:12">
      <c r="A1606" s="1">
        <f t="shared" si="50"/>
        <v>70</v>
      </c>
      <c r="B1606" s="1" t="str">
        <f t="shared" si="51"/>
        <v xml:space="preserve"> 05-07-17 9 39                                            </v>
      </c>
      <c r="C1606" s="1">
        <v>31</v>
      </c>
      <c r="D1606" s="1" t="s">
        <v>13</v>
      </c>
      <c r="F1606" s="1" t="s">
        <v>14</v>
      </c>
      <c r="G1606" s="1" t="s">
        <v>15</v>
      </c>
      <c r="H1606" s="1" t="s">
        <v>16</v>
      </c>
      <c r="I1606" s="1" t="s">
        <v>78</v>
      </c>
      <c r="J1606" s="1" t="s">
        <v>79</v>
      </c>
      <c r="K1606" s="1" t="s">
        <v>6</v>
      </c>
      <c r="L1606" s="1" t="s">
        <v>25</v>
      </c>
    </row>
    <row r="1607" spans="1:12">
      <c r="A1607" s="1">
        <f t="shared" si="50"/>
        <v>70</v>
      </c>
      <c r="B1607" s="1" t="str">
        <f t="shared" si="51"/>
        <v xml:space="preserve"> 05-07-17 9 39                                            </v>
      </c>
      <c r="C1607" s="1" t="s">
        <v>39</v>
      </c>
    </row>
    <row r="1608" spans="1:12">
      <c r="A1608" s="1">
        <f t="shared" si="50"/>
        <v>70</v>
      </c>
      <c r="B1608" s="1" t="str">
        <f t="shared" si="51"/>
        <v xml:space="preserve"> 05-07-17 9 39                                            </v>
      </c>
      <c r="C1608" s="1">
        <v>10</v>
      </c>
      <c r="D1608" s="1" t="s">
        <v>13</v>
      </c>
      <c r="F1608" s="1" t="s">
        <v>14</v>
      </c>
      <c r="G1608" s="1" t="s">
        <v>15</v>
      </c>
      <c r="H1608" s="1" t="s">
        <v>16</v>
      </c>
      <c r="I1608" s="1" t="s">
        <v>14</v>
      </c>
      <c r="J1608" s="1" t="s">
        <v>3</v>
      </c>
      <c r="K1608" s="1" t="s">
        <v>6</v>
      </c>
      <c r="L1608" s="1" t="s">
        <v>19</v>
      </c>
    </row>
    <row r="1609" spans="1:12">
      <c r="A1609" s="1">
        <f t="shared" si="50"/>
        <v>70</v>
      </c>
      <c r="B1609" s="1" t="str">
        <f t="shared" si="51"/>
        <v xml:space="preserve"> 05-07-17 9 39                                            </v>
      </c>
      <c r="C1609" s="1">
        <v>10</v>
      </c>
      <c r="D1609" s="1" t="s">
        <v>31</v>
      </c>
      <c r="F1609" s="1" t="s">
        <v>3</v>
      </c>
      <c r="G1609" s="1" t="s">
        <v>15</v>
      </c>
      <c r="I1609" s="1" t="s">
        <v>101</v>
      </c>
      <c r="J1609" s="1" t="s">
        <v>101</v>
      </c>
      <c r="K1609" s="1" t="s">
        <v>6</v>
      </c>
      <c r="L1609" s="1" t="s">
        <v>22</v>
      </c>
    </row>
    <row r="1610" spans="1:12">
      <c r="A1610" s="1">
        <f t="shared" si="50"/>
        <v>70</v>
      </c>
      <c r="B1610" s="1" t="str">
        <f t="shared" si="51"/>
        <v xml:space="preserve"> 05-07-17 9 39                                            </v>
      </c>
      <c r="C1610" s="1">
        <v>32</v>
      </c>
      <c r="D1610" s="1" t="s">
        <v>13</v>
      </c>
      <c r="F1610" s="1" t="s">
        <v>14</v>
      </c>
      <c r="G1610" s="1" t="s">
        <v>15</v>
      </c>
      <c r="H1610" s="1" t="s">
        <v>16</v>
      </c>
      <c r="I1610" s="1" t="s">
        <v>33</v>
      </c>
      <c r="J1610" s="1" t="s">
        <v>34</v>
      </c>
      <c r="K1610" s="1" t="s">
        <v>6</v>
      </c>
      <c r="L1610" s="1" t="s">
        <v>25</v>
      </c>
    </row>
    <row r="1611" spans="1:12">
      <c r="A1611" s="1">
        <f t="shared" si="50"/>
        <v>70</v>
      </c>
      <c r="B1611" s="1" t="str">
        <f t="shared" si="51"/>
        <v xml:space="preserve"> 05-07-17 9 39                                            </v>
      </c>
      <c r="C1611" s="1" t="s">
        <v>42</v>
      </c>
    </row>
    <row r="1612" spans="1:12">
      <c r="A1612" s="1">
        <f t="shared" si="50"/>
        <v>70</v>
      </c>
      <c r="B1612" s="1" t="str">
        <f t="shared" si="51"/>
        <v xml:space="preserve"> 05-07-17 9 39                                            </v>
      </c>
      <c r="C1612" s="1">
        <v>11</v>
      </c>
      <c r="D1612" s="1" t="s">
        <v>13</v>
      </c>
      <c r="F1612" s="1" t="s">
        <v>43</v>
      </c>
      <c r="G1612" s="1" t="s">
        <v>44</v>
      </c>
      <c r="H1612" s="1" t="s">
        <v>45</v>
      </c>
      <c r="I1612" s="1" t="s">
        <v>166</v>
      </c>
      <c r="J1612" s="1" t="s">
        <v>167</v>
      </c>
      <c r="K1612" s="1" t="s">
        <v>6</v>
      </c>
      <c r="L1612" s="1" t="s">
        <v>19</v>
      </c>
    </row>
    <row r="1613" spans="1:12">
      <c r="A1613" s="1">
        <f t="shared" si="50"/>
        <v>71</v>
      </c>
      <c r="B1613" s="1" t="str">
        <f t="shared" si="51"/>
        <v xml:space="preserve"> 06-07-17 10 8                                            </v>
      </c>
      <c r="C1613" s="1" t="s">
        <v>309</v>
      </c>
    </row>
    <row r="1614" spans="1:12">
      <c r="A1614" s="1">
        <f t="shared" si="50"/>
        <v>71</v>
      </c>
      <c r="B1614" s="1" t="str">
        <f t="shared" si="51"/>
        <v xml:space="preserve"> 06-07-17 10 8                                            </v>
      </c>
      <c r="C1614" s="1" t="s">
        <v>1</v>
      </c>
    </row>
    <row r="1615" spans="1:12">
      <c r="A1615" s="1">
        <f t="shared" si="50"/>
        <v>71</v>
      </c>
      <c r="B1615" s="1" t="str">
        <f t="shared" si="51"/>
        <v xml:space="preserve"> 06-07-17 10 8                                            </v>
      </c>
      <c r="C1615" s="1">
        <v>1</v>
      </c>
      <c r="D1615" s="1" t="s">
        <v>2</v>
      </c>
      <c r="F1615" s="1" t="s">
        <v>3</v>
      </c>
      <c r="G1615" s="1" t="s">
        <v>4</v>
      </c>
      <c r="I1615" s="1" t="s">
        <v>280</v>
      </c>
      <c r="J1615" s="1" t="s">
        <v>280</v>
      </c>
      <c r="K1615" s="1" t="s">
        <v>6</v>
      </c>
      <c r="L1615" s="1" t="s">
        <v>27</v>
      </c>
    </row>
    <row r="1616" spans="1:12">
      <c r="A1616" s="1">
        <f t="shared" si="50"/>
        <v>71</v>
      </c>
      <c r="B1616" s="1" t="str">
        <f t="shared" si="51"/>
        <v xml:space="preserve"> 06-07-17 10 8                                            </v>
      </c>
      <c r="C1616" s="1">
        <v>1</v>
      </c>
      <c r="D1616" s="1" t="s">
        <v>8</v>
      </c>
      <c r="F1616" s="1" t="s">
        <v>3</v>
      </c>
      <c r="G1616" s="1" t="s">
        <v>9</v>
      </c>
      <c r="I1616" s="1" t="s">
        <v>98</v>
      </c>
      <c r="J1616" s="1" t="s">
        <v>98</v>
      </c>
      <c r="K1616" s="1" t="s">
        <v>6</v>
      </c>
      <c r="L1616" s="1" t="s">
        <v>27</v>
      </c>
    </row>
    <row r="1617" spans="1:12">
      <c r="A1617" s="1">
        <f t="shared" si="50"/>
        <v>71</v>
      </c>
      <c r="B1617" s="1" t="str">
        <f t="shared" si="51"/>
        <v xml:space="preserve"> 06-07-17 10 8                                            </v>
      </c>
      <c r="C1617" s="1" t="s">
        <v>12</v>
      </c>
    </row>
    <row r="1618" spans="1:12">
      <c r="A1618" s="1">
        <f t="shared" si="50"/>
        <v>71</v>
      </c>
      <c r="B1618" s="1" t="str">
        <f t="shared" si="51"/>
        <v xml:space="preserve"> 06-07-17 10 8                                            </v>
      </c>
      <c r="C1618" s="1">
        <v>1</v>
      </c>
      <c r="D1618" s="1" t="s">
        <v>13</v>
      </c>
      <c r="F1618" s="1" t="s">
        <v>14</v>
      </c>
      <c r="G1618" s="1" t="s">
        <v>15</v>
      </c>
      <c r="H1618" s="1" t="s">
        <v>16</v>
      </c>
      <c r="I1618" s="1" t="s">
        <v>61</v>
      </c>
      <c r="J1618" s="1" t="s">
        <v>62</v>
      </c>
      <c r="K1618" s="1" t="s">
        <v>6</v>
      </c>
      <c r="L1618" s="1" t="s">
        <v>19</v>
      </c>
    </row>
    <row r="1619" spans="1:12">
      <c r="A1619" s="1">
        <f t="shared" si="50"/>
        <v>71</v>
      </c>
      <c r="B1619" s="1" t="str">
        <f t="shared" si="51"/>
        <v xml:space="preserve"> 06-07-17 10 8                                            </v>
      </c>
      <c r="C1619" s="1">
        <v>1</v>
      </c>
      <c r="D1619" s="1" t="s">
        <v>20</v>
      </c>
      <c r="F1619" s="1" t="s">
        <v>3</v>
      </c>
      <c r="G1619" s="1" t="s">
        <v>4</v>
      </c>
      <c r="I1619" s="1" t="s">
        <v>101</v>
      </c>
      <c r="J1619" s="1" t="s">
        <v>101</v>
      </c>
      <c r="K1619" s="1" t="s">
        <v>6</v>
      </c>
      <c r="L1619" s="1" t="s">
        <v>22</v>
      </c>
    </row>
    <row r="1620" spans="1:12">
      <c r="A1620" s="1">
        <f t="shared" si="50"/>
        <v>71</v>
      </c>
      <c r="B1620" s="1" t="str">
        <f t="shared" si="51"/>
        <v xml:space="preserve"> 06-07-17 10 8                                            </v>
      </c>
      <c r="C1620" s="1">
        <v>20</v>
      </c>
      <c r="D1620" s="1" t="s">
        <v>13</v>
      </c>
      <c r="F1620" s="1" t="s">
        <v>14</v>
      </c>
      <c r="G1620" s="1" t="s">
        <v>15</v>
      </c>
      <c r="H1620" s="1" t="s">
        <v>16</v>
      </c>
      <c r="I1620" s="1" t="s">
        <v>23</v>
      </c>
      <c r="J1620" s="1" t="s">
        <v>24</v>
      </c>
      <c r="K1620" s="1" t="s">
        <v>6</v>
      </c>
      <c r="L1620" s="1" t="s">
        <v>25</v>
      </c>
    </row>
    <row r="1621" spans="1:12">
      <c r="A1621" s="1">
        <f t="shared" si="50"/>
        <v>71</v>
      </c>
      <c r="B1621" s="1" t="str">
        <f t="shared" si="51"/>
        <v xml:space="preserve"> 06-07-17 10 8                                            </v>
      </c>
      <c r="C1621" s="1">
        <v>20</v>
      </c>
      <c r="D1621" s="1" t="s">
        <v>20</v>
      </c>
      <c r="F1621" s="1" t="s">
        <v>3</v>
      </c>
      <c r="G1621" s="1" t="s">
        <v>15</v>
      </c>
      <c r="I1621" s="1" t="s">
        <v>80</v>
      </c>
      <c r="J1621" s="1" t="s">
        <v>80</v>
      </c>
      <c r="K1621" s="1" t="s">
        <v>6</v>
      </c>
      <c r="L1621" s="1" t="s">
        <v>22</v>
      </c>
    </row>
    <row r="1622" spans="1:12">
      <c r="A1622" s="1">
        <f t="shared" si="50"/>
        <v>71</v>
      </c>
      <c r="B1622" s="1" t="str">
        <f t="shared" si="51"/>
        <v xml:space="preserve"> 06-07-17 10 8                                            </v>
      </c>
      <c r="C1622" s="1" t="s">
        <v>28</v>
      </c>
    </row>
    <row r="1623" spans="1:12">
      <c r="A1623" s="1">
        <f t="shared" si="50"/>
        <v>71</v>
      </c>
      <c r="B1623" s="1" t="str">
        <f t="shared" si="51"/>
        <v xml:space="preserve"> 06-07-17 10 8                                            </v>
      </c>
      <c r="C1623" s="1">
        <v>8</v>
      </c>
      <c r="D1623" s="1" t="s">
        <v>13</v>
      </c>
      <c r="F1623" s="1" t="s">
        <v>14</v>
      </c>
      <c r="G1623" s="1" t="s">
        <v>15</v>
      </c>
      <c r="H1623" s="1" t="s">
        <v>16</v>
      </c>
      <c r="I1623" s="1" t="s">
        <v>103</v>
      </c>
      <c r="J1623" s="1" t="s">
        <v>104</v>
      </c>
      <c r="K1623" s="1" t="s">
        <v>6</v>
      </c>
      <c r="L1623" s="1" t="s">
        <v>19</v>
      </c>
    </row>
    <row r="1624" spans="1:12">
      <c r="A1624" s="1">
        <f t="shared" si="50"/>
        <v>71</v>
      </c>
      <c r="B1624" s="1" t="str">
        <f t="shared" si="51"/>
        <v xml:space="preserve"> 06-07-17 10 8                                            </v>
      </c>
      <c r="C1624" s="1">
        <v>8</v>
      </c>
      <c r="D1624" s="1" t="s">
        <v>31</v>
      </c>
      <c r="F1624" s="1" t="s">
        <v>3</v>
      </c>
      <c r="G1624" s="1" t="s">
        <v>15</v>
      </c>
      <c r="I1624" s="1" t="s">
        <v>51</v>
      </c>
      <c r="J1624" s="1" t="s">
        <v>51</v>
      </c>
      <c r="K1624" s="1" t="s">
        <v>6</v>
      </c>
      <c r="L1624" s="1" t="s">
        <v>27</v>
      </c>
    </row>
    <row r="1625" spans="1:12">
      <c r="A1625" s="1">
        <f t="shared" si="50"/>
        <v>71</v>
      </c>
      <c r="B1625" s="1" t="str">
        <f t="shared" si="51"/>
        <v xml:space="preserve"> 06-07-17 10 8                                            </v>
      </c>
      <c r="C1625" s="1">
        <v>30</v>
      </c>
      <c r="D1625" s="1" t="s">
        <v>13</v>
      </c>
      <c r="F1625" s="1" t="s">
        <v>14</v>
      </c>
      <c r="G1625" s="1" t="s">
        <v>15</v>
      </c>
      <c r="H1625" s="1" t="s">
        <v>16</v>
      </c>
      <c r="I1625" s="1" t="s">
        <v>215</v>
      </c>
      <c r="J1625" s="1" t="s">
        <v>216</v>
      </c>
      <c r="K1625" s="1" t="s">
        <v>6</v>
      </c>
      <c r="L1625" s="1" t="s">
        <v>201</v>
      </c>
    </row>
    <row r="1626" spans="1:12">
      <c r="A1626" s="1">
        <f t="shared" si="50"/>
        <v>71</v>
      </c>
      <c r="B1626" s="1" t="str">
        <f t="shared" si="51"/>
        <v xml:space="preserve"> 06-07-17 10 8                                            </v>
      </c>
      <c r="C1626" s="1" t="s">
        <v>35</v>
      </c>
    </row>
    <row r="1627" spans="1:12">
      <c r="A1627" s="1">
        <f t="shared" si="50"/>
        <v>71</v>
      </c>
      <c r="B1627" s="1" t="str">
        <f t="shared" si="51"/>
        <v xml:space="preserve"> 06-07-17 10 8                                            </v>
      </c>
      <c r="C1627" s="1">
        <v>9</v>
      </c>
      <c r="D1627" s="1" t="s">
        <v>13</v>
      </c>
      <c r="F1627" s="1" t="s">
        <v>14</v>
      </c>
      <c r="G1627" s="1" t="s">
        <v>15</v>
      </c>
      <c r="H1627" s="1" t="s">
        <v>16</v>
      </c>
      <c r="I1627" s="1" t="s">
        <v>14</v>
      </c>
      <c r="J1627" s="1" t="s">
        <v>3</v>
      </c>
      <c r="K1627" s="1" t="s">
        <v>6</v>
      </c>
      <c r="L1627" s="1" t="s">
        <v>19</v>
      </c>
    </row>
    <row r="1628" spans="1:12">
      <c r="A1628" s="1">
        <f t="shared" si="50"/>
        <v>71</v>
      </c>
      <c r="B1628" s="1" t="str">
        <f t="shared" si="51"/>
        <v xml:space="preserve"> 06-07-17 10 8                                            </v>
      </c>
      <c r="C1628" s="1">
        <v>9</v>
      </c>
      <c r="D1628" s="1" t="s">
        <v>31</v>
      </c>
      <c r="F1628" s="1" t="s">
        <v>3</v>
      </c>
      <c r="G1628" s="1" t="s">
        <v>15</v>
      </c>
      <c r="I1628" s="1" t="s">
        <v>38</v>
      </c>
      <c r="J1628" s="1" t="s">
        <v>38</v>
      </c>
      <c r="K1628" s="1" t="s">
        <v>6</v>
      </c>
      <c r="L1628" s="1" t="s">
        <v>22</v>
      </c>
    </row>
    <row r="1629" spans="1:12">
      <c r="A1629" s="1">
        <f t="shared" si="50"/>
        <v>71</v>
      </c>
      <c r="B1629" s="1" t="str">
        <f t="shared" si="51"/>
        <v xml:space="preserve"> 06-07-17 10 8                                            </v>
      </c>
      <c r="C1629" s="1">
        <v>31</v>
      </c>
      <c r="D1629" s="1" t="s">
        <v>13</v>
      </c>
      <c r="F1629" s="1" t="s">
        <v>14</v>
      </c>
      <c r="G1629" s="1" t="s">
        <v>15</v>
      </c>
      <c r="H1629" s="1" t="s">
        <v>16</v>
      </c>
      <c r="I1629" s="1" t="s">
        <v>64</v>
      </c>
      <c r="J1629" s="1" t="s">
        <v>65</v>
      </c>
      <c r="K1629" s="1" t="s">
        <v>6</v>
      </c>
      <c r="L1629" s="1" t="s">
        <v>25</v>
      </c>
    </row>
    <row r="1630" spans="1:12">
      <c r="A1630" s="1">
        <f t="shared" si="50"/>
        <v>71</v>
      </c>
      <c r="B1630" s="1" t="str">
        <f t="shared" si="51"/>
        <v xml:space="preserve"> 06-07-17 10 8                                            </v>
      </c>
      <c r="C1630" s="1" t="s">
        <v>39</v>
      </c>
    </row>
    <row r="1631" spans="1:12">
      <c r="A1631" s="1">
        <f t="shared" si="50"/>
        <v>71</v>
      </c>
      <c r="B1631" s="1" t="str">
        <f t="shared" si="51"/>
        <v xml:space="preserve"> 06-07-17 10 8                                            </v>
      </c>
      <c r="C1631" s="1">
        <v>10</v>
      </c>
      <c r="D1631" s="1" t="s">
        <v>13</v>
      </c>
      <c r="F1631" s="1" t="s">
        <v>14</v>
      </c>
      <c r="G1631" s="1" t="s">
        <v>15</v>
      </c>
      <c r="H1631" s="1" t="s">
        <v>16</v>
      </c>
      <c r="I1631" s="1" t="s">
        <v>29</v>
      </c>
      <c r="J1631" s="1" t="s">
        <v>30</v>
      </c>
      <c r="K1631" s="1" t="s">
        <v>6</v>
      </c>
      <c r="L1631" s="1" t="s">
        <v>19</v>
      </c>
    </row>
    <row r="1632" spans="1:12">
      <c r="A1632" s="1">
        <f t="shared" si="50"/>
        <v>71</v>
      </c>
      <c r="B1632" s="1" t="str">
        <f t="shared" si="51"/>
        <v xml:space="preserve"> 06-07-17 10 8                                            </v>
      </c>
      <c r="C1632" s="1">
        <v>10</v>
      </c>
      <c r="D1632" s="1" t="s">
        <v>31</v>
      </c>
      <c r="F1632" s="1" t="s">
        <v>3</v>
      </c>
      <c r="G1632" s="1" t="s">
        <v>15</v>
      </c>
      <c r="I1632" s="1" t="s">
        <v>63</v>
      </c>
      <c r="J1632" s="1" t="s">
        <v>63</v>
      </c>
      <c r="K1632" s="1" t="s">
        <v>6</v>
      </c>
      <c r="L1632" s="1" t="s">
        <v>22</v>
      </c>
    </row>
    <row r="1633" spans="1:12">
      <c r="A1633" s="1">
        <f t="shared" si="50"/>
        <v>71</v>
      </c>
      <c r="B1633" s="1" t="str">
        <f t="shared" si="51"/>
        <v xml:space="preserve"> 06-07-17 10 8                                            </v>
      </c>
      <c r="C1633" s="1">
        <v>32</v>
      </c>
      <c r="D1633" s="1" t="s">
        <v>13</v>
      </c>
      <c r="F1633" s="1" t="s">
        <v>14</v>
      </c>
      <c r="G1633" s="1" t="s">
        <v>15</v>
      </c>
      <c r="H1633" s="1" t="s">
        <v>16</v>
      </c>
      <c r="I1633" s="1" t="s">
        <v>116</v>
      </c>
      <c r="J1633" s="1" t="s">
        <v>117</v>
      </c>
      <c r="K1633" s="1" t="s">
        <v>6</v>
      </c>
      <c r="L1633" s="1" t="s">
        <v>25</v>
      </c>
    </row>
    <row r="1634" spans="1:12">
      <c r="A1634" s="1">
        <f t="shared" si="50"/>
        <v>71</v>
      </c>
      <c r="B1634" s="1" t="str">
        <f t="shared" si="51"/>
        <v xml:space="preserve"> 06-07-17 10 8                                            </v>
      </c>
      <c r="C1634" s="1" t="s">
        <v>42</v>
      </c>
    </row>
    <row r="1635" spans="1:12">
      <c r="A1635" s="1">
        <f t="shared" si="50"/>
        <v>71</v>
      </c>
      <c r="B1635" s="1" t="str">
        <f t="shared" si="51"/>
        <v xml:space="preserve"> 06-07-17 10 8                                            </v>
      </c>
      <c r="C1635" s="1">
        <v>11</v>
      </c>
      <c r="D1635" s="1" t="s">
        <v>13</v>
      </c>
      <c r="F1635" s="1" t="s">
        <v>43</v>
      </c>
      <c r="G1635" s="1" t="s">
        <v>44</v>
      </c>
      <c r="H1635" s="1" t="s">
        <v>45</v>
      </c>
      <c r="I1635" s="1" t="s">
        <v>166</v>
      </c>
      <c r="J1635" s="1" t="s">
        <v>167</v>
      </c>
      <c r="K1635" s="1" t="s">
        <v>6</v>
      </c>
      <c r="L1635" s="1" t="s">
        <v>19</v>
      </c>
    </row>
    <row r="1636" spans="1:12">
      <c r="A1636" s="1">
        <f t="shared" si="50"/>
        <v>72</v>
      </c>
      <c r="B1636" s="1" t="str">
        <f t="shared" si="51"/>
        <v xml:space="preserve"> 06-07-17 15 10                                           </v>
      </c>
      <c r="C1636" s="1" t="s">
        <v>310</v>
      </c>
    </row>
    <row r="1637" spans="1:12">
      <c r="A1637" s="1">
        <f t="shared" si="50"/>
        <v>72</v>
      </c>
      <c r="B1637" s="1" t="str">
        <f t="shared" si="51"/>
        <v xml:space="preserve"> 06-07-17 15 10                                           </v>
      </c>
      <c r="C1637" s="1" t="s">
        <v>1</v>
      </c>
    </row>
    <row r="1638" spans="1:12">
      <c r="A1638" s="1">
        <f t="shared" si="50"/>
        <v>72</v>
      </c>
      <c r="B1638" s="1" t="str">
        <f t="shared" si="51"/>
        <v xml:space="preserve"> 06-07-17 15 10                                           </v>
      </c>
      <c r="C1638" s="1">
        <v>1</v>
      </c>
      <c r="D1638" s="1" t="s">
        <v>2</v>
      </c>
      <c r="F1638" s="1" t="s">
        <v>3</v>
      </c>
      <c r="G1638" s="1" t="s">
        <v>4</v>
      </c>
      <c r="I1638" s="1" t="s">
        <v>133</v>
      </c>
      <c r="J1638" s="1" t="s">
        <v>133</v>
      </c>
      <c r="K1638" s="1" t="s">
        <v>6</v>
      </c>
      <c r="L1638" s="1" t="s">
        <v>11</v>
      </c>
    </row>
    <row r="1639" spans="1:12">
      <c r="A1639" s="1">
        <f t="shared" si="50"/>
        <v>72</v>
      </c>
      <c r="B1639" s="1" t="str">
        <f t="shared" si="51"/>
        <v xml:space="preserve"> 06-07-17 15 10                                           </v>
      </c>
      <c r="C1639" s="1">
        <v>1</v>
      </c>
      <c r="D1639" s="1" t="s">
        <v>8</v>
      </c>
      <c r="F1639" s="1" t="s">
        <v>3</v>
      </c>
      <c r="G1639" s="1" t="s">
        <v>9</v>
      </c>
      <c r="I1639" s="1" t="s">
        <v>133</v>
      </c>
      <c r="J1639" s="1" t="s">
        <v>133</v>
      </c>
      <c r="K1639" s="1" t="s">
        <v>6</v>
      </c>
      <c r="L1639" s="1" t="s">
        <v>27</v>
      </c>
    </row>
    <row r="1640" spans="1:12">
      <c r="A1640" s="1">
        <f t="shared" si="50"/>
        <v>72</v>
      </c>
      <c r="B1640" s="1" t="str">
        <f t="shared" si="51"/>
        <v xml:space="preserve"> 06-07-17 15 10                                           </v>
      </c>
      <c r="C1640" s="1" t="s">
        <v>12</v>
      </c>
    </row>
    <row r="1641" spans="1:12">
      <c r="A1641" s="1">
        <f t="shared" si="50"/>
        <v>72</v>
      </c>
      <c r="B1641" s="1" t="str">
        <f t="shared" si="51"/>
        <v xml:space="preserve"> 06-07-17 15 10                                           </v>
      </c>
      <c r="C1641" s="1">
        <v>1</v>
      </c>
      <c r="D1641" s="1" t="s">
        <v>13</v>
      </c>
      <c r="F1641" s="1" t="s">
        <v>14</v>
      </c>
      <c r="G1641" s="1" t="s">
        <v>15</v>
      </c>
      <c r="H1641" s="1" t="s">
        <v>16</v>
      </c>
      <c r="I1641" s="1" t="s">
        <v>40</v>
      </c>
      <c r="J1641" s="1" t="s">
        <v>41</v>
      </c>
      <c r="K1641" s="1" t="s">
        <v>6</v>
      </c>
      <c r="L1641" s="1" t="s">
        <v>25</v>
      </c>
    </row>
    <row r="1642" spans="1:12">
      <c r="A1642" s="1">
        <f t="shared" si="50"/>
        <v>72</v>
      </c>
      <c r="B1642" s="1" t="str">
        <f t="shared" si="51"/>
        <v xml:space="preserve"> 06-07-17 15 10                                           </v>
      </c>
      <c r="C1642" s="1">
        <v>1</v>
      </c>
      <c r="D1642" s="1" t="s">
        <v>20</v>
      </c>
      <c r="F1642" s="1" t="s">
        <v>3</v>
      </c>
      <c r="G1642" s="1" t="s">
        <v>4</v>
      </c>
      <c r="I1642" s="1" t="s">
        <v>101</v>
      </c>
      <c r="J1642" s="1" t="s">
        <v>101</v>
      </c>
      <c r="K1642" s="1" t="s">
        <v>6</v>
      </c>
      <c r="L1642" s="1" t="s">
        <v>22</v>
      </c>
    </row>
    <row r="1643" spans="1:12">
      <c r="A1643" s="1">
        <f t="shared" si="50"/>
        <v>72</v>
      </c>
      <c r="B1643" s="1" t="str">
        <f t="shared" si="51"/>
        <v xml:space="preserve"> 06-07-17 15 10                                           </v>
      </c>
      <c r="C1643" s="1">
        <v>20</v>
      </c>
      <c r="D1643" s="1" t="s">
        <v>13</v>
      </c>
      <c r="F1643" s="1" t="s">
        <v>14</v>
      </c>
      <c r="G1643" s="1" t="s">
        <v>15</v>
      </c>
      <c r="H1643" s="1" t="s">
        <v>16</v>
      </c>
      <c r="I1643" s="1" t="s">
        <v>215</v>
      </c>
      <c r="J1643" s="1" t="s">
        <v>216</v>
      </c>
      <c r="K1643" s="1" t="s">
        <v>6</v>
      </c>
      <c r="L1643" s="1" t="s">
        <v>201</v>
      </c>
    </row>
    <row r="1644" spans="1:12">
      <c r="A1644" s="1">
        <f t="shared" si="50"/>
        <v>72</v>
      </c>
      <c r="B1644" s="1" t="str">
        <f t="shared" si="51"/>
        <v xml:space="preserve"> 06-07-17 15 10                                           </v>
      </c>
      <c r="C1644" s="1">
        <v>20</v>
      </c>
      <c r="D1644" s="1" t="s">
        <v>20</v>
      </c>
      <c r="F1644" s="1" t="s">
        <v>3</v>
      </c>
      <c r="G1644" s="1" t="s">
        <v>15</v>
      </c>
      <c r="I1644" s="1" t="s">
        <v>101</v>
      </c>
      <c r="J1644" s="1" t="s">
        <v>101</v>
      </c>
      <c r="K1644" s="1" t="s">
        <v>6</v>
      </c>
      <c r="L1644" s="1" t="s">
        <v>22</v>
      </c>
    </row>
    <row r="1645" spans="1:12">
      <c r="A1645" s="1">
        <f t="shared" si="50"/>
        <v>72</v>
      </c>
      <c r="B1645" s="1" t="str">
        <f t="shared" si="51"/>
        <v xml:space="preserve"> 06-07-17 15 10                                           </v>
      </c>
      <c r="C1645" s="1" t="s">
        <v>28</v>
      </c>
    </row>
    <row r="1646" spans="1:12">
      <c r="A1646" s="1">
        <f t="shared" si="50"/>
        <v>72</v>
      </c>
      <c r="B1646" s="1" t="str">
        <f t="shared" si="51"/>
        <v xml:space="preserve"> 06-07-17 15 10                                           </v>
      </c>
      <c r="C1646" s="1">
        <v>8</v>
      </c>
      <c r="D1646" s="1" t="s">
        <v>13</v>
      </c>
      <c r="F1646" s="1" t="s">
        <v>14</v>
      </c>
      <c r="G1646" s="1" t="s">
        <v>15</v>
      </c>
      <c r="H1646" s="1" t="s">
        <v>16</v>
      </c>
      <c r="I1646" s="1" t="s">
        <v>66</v>
      </c>
      <c r="J1646" s="1" t="s">
        <v>67</v>
      </c>
      <c r="K1646" s="1" t="s">
        <v>6</v>
      </c>
      <c r="L1646" s="1" t="s">
        <v>25</v>
      </c>
    </row>
    <row r="1647" spans="1:12">
      <c r="A1647" s="1">
        <f t="shared" si="50"/>
        <v>72</v>
      </c>
      <c r="B1647" s="1" t="str">
        <f t="shared" si="51"/>
        <v xml:space="preserve"> 06-07-17 15 10                                           </v>
      </c>
      <c r="C1647" s="1">
        <v>8</v>
      </c>
      <c r="D1647" s="1" t="s">
        <v>31</v>
      </c>
      <c r="F1647" s="1" t="s">
        <v>3</v>
      </c>
      <c r="G1647" s="1" t="s">
        <v>15</v>
      </c>
      <c r="I1647" s="1" t="s">
        <v>38</v>
      </c>
      <c r="J1647" s="1" t="s">
        <v>38</v>
      </c>
      <c r="K1647" s="1" t="s">
        <v>6</v>
      </c>
      <c r="L1647" s="1" t="s">
        <v>22</v>
      </c>
    </row>
    <row r="1648" spans="1:12">
      <c r="A1648" s="1">
        <f t="shared" si="50"/>
        <v>72</v>
      </c>
      <c r="B1648" s="1" t="str">
        <f t="shared" si="51"/>
        <v xml:space="preserve"> 06-07-17 15 10                                           </v>
      </c>
      <c r="C1648" s="1">
        <v>30</v>
      </c>
      <c r="D1648" s="1" t="s">
        <v>13</v>
      </c>
      <c r="F1648" s="1" t="s">
        <v>14</v>
      </c>
      <c r="G1648" s="1" t="s">
        <v>15</v>
      </c>
      <c r="H1648" s="1" t="s">
        <v>16</v>
      </c>
      <c r="I1648" s="1" t="s">
        <v>311</v>
      </c>
      <c r="J1648" s="1" t="s">
        <v>312</v>
      </c>
      <c r="K1648" s="1" t="s">
        <v>6</v>
      </c>
      <c r="L1648" s="1" t="s">
        <v>201</v>
      </c>
    </row>
    <row r="1649" spans="1:12">
      <c r="A1649" s="1">
        <f t="shared" si="50"/>
        <v>72</v>
      </c>
      <c r="B1649" s="1" t="str">
        <f t="shared" si="51"/>
        <v xml:space="preserve"> 06-07-17 15 10                                           </v>
      </c>
      <c r="C1649" s="1" t="s">
        <v>35</v>
      </c>
    </row>
    <row r="1650" spans="1:12">
      <c r="A1650" s="1">
        <f t="shared" si="50"/>
        <v>72</v>
      </c>
      <c r="B1650" s="1" t="str">
        <f t="shared" si="51"/>
        <v xml:space="preserve"> 06-07-17 15 10                                           </v>
      </c>
      <c r="C1650" s="1">
        <v>9</v>
      </c>
      <c r="D1650" s="1" t="s">
        <v>13</v>
      </c>
      <c r="F1650" s="1" t="s">
        <v>14</v>
      </c>
      <c r="G1650" s="1" t="s">
        <v>15</v>
      </c>
      <c r="H1650" s="1" t="s">
        <v>16</v>
      </c>
      <c r="I1650" s="1" t="s">
        <v>40</v>
      </c>
      <c r="J1650" s="1" t="s">
        <v>41</v>
      </c>
      <c r="K1650" s="1" t="s">
        <v>6</v>
      </c>
      <c r="L1650" s="1" t="s">
        <v>25</v>
      </c>
    </row>
    <row r="1651" spans="1:12">
      <c r="A1651" s="1">
        <f t="shared" si="50"/>
        <v>72</v>
      </c>
      <c r="B1651" s="1" t="str">
        <f t="shared" si="51"/>
        <v xml:space="preserve"> 06-07-17 15 10                                           </v>
      </c>
      <c r="C1651" s="1">
        <v>9</v>
      </c>
      <c r="D1651" s="1" t="s">
        <v>31</v>
      </c>
      <c r="F1651" s="1" t="s">
        <v>3</v>
      </c>
      <c r="G1651" s="1" t="s">
        <v>15</v>
      </c>
      <c r="I1651" s="1" t="s">
        <v>38</v>
      </c>
      <c r="J1651" s="1" t="s">
        <v>38</v>
      </c>
      <c r="K1651" s="1" t="s">
        <v>6</v>
      </c>
      <c r="L1651" s="1" t="s">
        <v>22</v>
      </c>
    </row>
    <row r="1652" spans="1:12">
      <c r="A1652" s="1">
        <f t="shared" si="50"/>
        <v>72</v>
      </c>
      <c r="B1652" s="1" t="str">
        <f t="shared" si="51"/>
        <v xml:space="preserve"> 06-07-17 15 10                                           </v>
      </c>
      <c r="C1652" s="1">
        <v>31</v>
      </c>
      <c r="D1652" s="1" t="s">
        <v>13</v>
      </c>
      <c r="F1652" s="1" t="s">
        <v>14</v>
      </c>
      <c r="G1652" s="1" t="s">
        <v>15</v>
      </c>
      <c r="H1652" s="1" t="s">
        <v>16</v>
      </c>
      <c r="I1652" s="1" t="s">
        <v>313</v>
      </c>
      <c r="J1652" s="1" t="s">
        <v>314</v>
      </c>
      <c r="K1652" s="1" t="s">
        <v>6</v>
      </c>
      <c r="L1652" s="1" t="s">
        <v>201</v>
      </c>
    </row>
    <row r="1653" spans="1:12">
      <c r="A1653" s="1">
        <f t="shared" si="50"/>
        <v>72</v>
      </c>
      <c r="B1653" s="1" t="str">
        <f t="shared" si="51"/>
        <v xml:space="preserve"> 06-07-17 15 10                                           </v>
      </c>
      <c r="C1653" s="1" t="s">
        <v>39</v>
      </c>
    </row>
    <row r="1654" spans="1:12">
      <c r="A1654" s="1">
        <f t="shared" si="50"/>
        <v>72</v>
      </c>
      <c r="B1654" s="1" t="str">
        <f t="shared" si="51"/>
        <v xml:space="preserve"> 06-07-17 15 10                                           </v>
      </c>
      <c r="C1654" s="1">
        <v>10</v>
      </c>
      <c r="D1654" s="1" t="s">
        <v>13</v>
      </c>
      <c r="F1654" s="1" t="s">
        <v>14</v>
      </c>
      <c r="G1654" s="1" t="s">
        <v>15</v>
      </c>
      <c r="H1654" s="1" t="s">
        <v>16</v>
      </c>
      <c r="I1654" s="1" t="s">
        <v>78</v>
      </c>
      <c r="J1654" s="1" t="s">
        <v>79</v>
      </c>
      <c r="K1654" s="1" t="s">
        <v>6</v>
      </c>
      <c r="L1654" s="1" t="s">
        <v>25</v>
      </c>
    </row>
    <row r="1655" spans="1:12">
      <c r="A1655" s="1">
        <f t="shared" si="50"/>
        <v>72</v>
      </c>
      <c r="B1655" s="1" t="str">
        <f t="shared" si="51"/>
        <v xml:space="preserve"> 06-07-17 15 10                                           </v>
      </c>
      <c r="C1655" s="1">
        <v>10</v>
      </c>
      <c r="D1655" s="1" t="s">
        <v>31</v>
      </c>
      <c r="F1655" s="1" t="s">
        <v>3</v>
      </c>
      <c r="G1655" s="1" t="s">
        <v>15</v>
      </c>
      <c r="I1655" s="1" t="s">
        <v>63</v>
      </c>
      <c r="J1655" s="1" t="s">
        <v>63</v>
      </c>
      <c r="K1655" s="1" t="s">
        <v>6</v>
      </c>
      <c r="L1655" s="1" t="s">
        <v>22</v>
      </c>
    </row>
    <row r="1656" spans="1:12">
      <c r="A1656" s="1">
        <f t="shared" si="50"/>
        <v>72</v>
      </c>
      <c r="B1656" s="1" t="str">
        <f t="shared" si="51"/>
        <v xml:space="preserve"> 06-07-17 15 10                                           </v>
      </c>
      <c r="C1656" s="1">
        <v>32</v>
      </c>
      <c r="D1656" s="1" t="s">
        <v>13</v>
      </c>
      <c r="F1656" s="1" t="s">
        <v>14</v>
      </c>
      <c r="G1656" s="1" t="s">
        <v>15</v>
      </c>
      <c r="H1656" s="1" t="s">
        <v>16</v>
      </c>
      <c r="I1656" s="1" t="s">
        <v>219</v>
      </c>
      <c r="J1656" s="1" t="s">
        <v>220</v>
      </c>
      <c r="K1656" s="1" t="s">
        <v>6</v>
      </c>
      <c r="L1656" s="1" t="s">
        <v>201</v>
      </c>
    </row>
    <row r="1657" spans="1:12">
      <c r="A1657" s="1">
        <f t="shared" si="50"/>
        <v>72</v>
      </c>
      <c r="B1657" s="1" t="str">
        <f t="shared" si="51"/>
        <v xml:space="preserve"> 06-07-17 15 10                                           </v>
      </c>
      <c r="C1657" s="1" t="s">
        <v>42</v>
      </c>
    </row>
    <row r="1658" spans="1:12">
      <c r="A1658" s="1">
        <f t="shared" si="50"/>
        <v>72</v>
      </c>
      <c r="B1658" s="1" t="str">
        <f t="shared" si="51"/>
        <v xml:space="preserve"> 06-07-17 15 10                                           </v>
      </c>
      <c r="C1658" s="1">
        <v>11</v>
      </c>
      <c r="D1658" s="1" t="s">
        <v>13</v>
      </c>
      <c r="F1658" s="1" t="s">
        <v>43</v>
      </c>
      <c r="G1658" s="1" t="s">
        <v>44</v>
      </c>
      <c r="H1658" s="1" t="s">
        <v>45</v>
      </c>
      <c r="I1658" s="1" t="s">
        <v>166</v>
      </c>
      <c r="J1658" s="1" t="s">
        <v>167</v>
      </c>
      <c r="K1658" s="1" t="s">
        <v>6</v>
      </c>
      <c r="L1658" s="1" t="s">
        <v>19</v>
      </c>
    </row>
    <row r="1659" spans="1:12">
      <c r="A1659" s="1">
        <f t="shared" si="50"/>
        <v>73</v>
      </c>
      <c r="B1659" s="1" t="str">
        <f t="shared" si="51"/>
        <v xml:space="preserve"> 06-07-17 15 31                                           </v>
      </c>
      <c r="C1659" s="1" t="s">
        <v>315</v>
      </c>
    </row>
    <row r="1660" spans="1:12">
      <c r="A1660" s="1">
        <f t="shared" si="50"/>
        <v>73</v>
      </c>
      <c r="B1660" s="1" t="str">
        <f t="shared" si="51"/>
        <v xml:space="preserve"> 06-07-17 15 31                                           </v>
      </c>
      <c r="C1660" s="1" t="s">
        <v>1</v>
      </c>
    </row>
    <row r="1661" spans="1:12">
      <c r="A1661" s="1">
        <f t="shared" si="50"/>
        <v>73</v>
      </c>
      <c r="B1661" s="1" t="str">
        <f t="shared" si="51"/>
        <v xml:space="preserve"> 06-07-17 15 31                                           </v>
      </c>
      <c r="C1661" s="1">
        <v>1</v>
      </c>
      <c r="D1661" s="1" t="s">
        <v>2</v>
      </c>
      <c r="F1661" s="1" t="s">
        <v>3</v>
      </c>
      <c r="G1661" s="1" t="s">
        <v>4</v>
      </c>
      <c r="I1661" s="1" t="s">
        <v>139</v>
      </c>
      <c r="J1661" s="1" t="s">
        <v>139</v>
      </c>
      <c r="K1661" s="1" t="s">
        <v>6</v>
      </c>
      <c r="L1661" s="1" t="s">
        <v>11</v>
      </c>
    </row>
    <row r="1662" spans="1:12">
      <c r="A1662" s="1">
        <f t="shared" si="50"/>
        <v>73</v>
      </c>
      <c r="B1662" s="1" t="str">
        <f t="shared" si="51"/>
        <v xml:space="preserve"> 06-07-17 15 31                                           </v>
      </c>
      <c r="C1662" s="1">
        <v>1</v>
      </c>
      <c r="D1662" s="1" t="s">
        <v>8</v>
      </c>
      <c r="F1662" s="1" t="s">
        <v>3</v>
      </c>
      <c r="G1662" s="1" t="s">
        <v>9</v>
      </c>
      <c r="I1662" s="1" t="s">
        <v>98</v>
      </c>
      <c r="J1662" s="1" t="s">
        <v>98</v>
      </c>
      <c r="K1662" s="1" t="s">
        <v>6</v>
      </c>
      <c r="L1662" s="1" t="s">
        <v>27</v>
      </c>
    </row>
    <row r="1663" spans="1:12">
      <c r="A1663" s="1">
        <f t="shared" si="50"/>
        <v>73</v>
      </c>
      <c r="B1663" s="1" t="str">
        <f t="shared" si="51"/>
        <v xml:space="preserve"> 06-07-17 15 31                                           </v>
      </c>
      <c r="C1663" s="1" t="s">
        <v>12</v>
      </c>
    </row>
    <row r="1664" spans="1:12">
      <c r="A1664" s="1">
        <f t="shared" si="50"/>
        <v>73</v>
      </c>
      <c r="B1664" s="1" t="str">
        <f t="shared" si="51"/>
        <v xml:space="preserve"> 06-07-17 15 31                                           </v>
      </c>
      <c r="C1664" s="1">
        <v>1</v>
      </c>
      <c r="D1664" s="1" t="s">
        <v>13</v>
      </c>
      <c r="F1664" s="1" t="s">
        <v>14</v>
      </c>
      <c r="G1664" s="1" t="s">
        <v>15</v>
      </c>
      <c r="H1664" s="1" t="s">
        <v>16</v>
      </c>
      <c r="I1664" s="1" t="s">
        <v>33</v>
      </c>
      <c r="J1664" s="1" t="s">
        <v>34</v>
      </c>
      <c r="K1664" s="1" t="s">
        <v>6</v>
      </c>
      <c r="L1664" s="1" t="s">
        <v>25</v>
      </c>
    </row>
    <row r="1665" spans="1:12">
      <c r="A1665" s="1">
        <f t="shared" si="50"/>
        <v>73</v>
      </c>
      <c r="B1665" s="1" t="str">
        <f t="shared" si="51"/>
        <v xml:space="preserve"> 06-07-17 15 31                                           </v>
      </c>
      <c r="C1665" s="1">
        <v>1</v>
      </c>
      <c r="D1665" s="1" t="s">
        <v>20</v>
      </c>
      <c r="F1665" s="1" t="s">
        <v>3</v>
      </c>
      <c r="G1665" s="1" t="s">
        <v>4</v>
      </c>
      <c r="I1665" s="1" t="s">
        <v>114</v>
      </c>
      <c r="J1665" s="1" t="s">
        <v>114</v>
      </c>
      <c r="K1665" s="1" t="s">
        <v>6</v>
      </c>
      <c r="L1665" s="1" t="s">
        <v>22</v>
      </c>
    </row>
    <row r="1666" spans="1:12">
      <c r="A1666" s="1">
        <f t="shared" si="50"/>
        <v>73</v>
      </c>
      <c r="B1666" s="1" t="str">
        <f t="shared" si="51"/>
        <v xml:space="preserve"> 06-07-17 15 31                                           </v>
      </c>
      <c r="C1666" s="1">
        <v>20</v>
      </c>
      <c r="D1666" s="1" t="s">
        <v>13</v>
      </c>
      <c r="F1666" s="1" t="s">
        <v>14</v>
      </c>
      <c r="G1666" s="1" t="s">
        <v>15</v>
      </c>
      <c r="H1666" s="1" t="s">
        <v>16</v>
      </c>
      <c r="I1666" s="1" t="s">
        <v>316</v>
      </c>
      <c r="J1666" s="1" t="s">
        <v>317</v>
      </c>
      <c r="K1666" s="1" t="s">
        <v>6</v>
      </c>
      <c r="L1666" s="1" t="s">
        <v>201</v>
      </c>
    </row>
    <row r="1667" spans="1:12">
      <c r="A1667" s="1">
        <f t="shared" ref="A1667:A1730" si="52">IF(B1666="Date",1,IF(B1667=RIGHT(C1667,58),A1666+1,A1666))</f>
        <v>73</v>
      </c>
      <c r="B1667" s="1" t="str">
        <f t="shared" ref="B1667:B1730" si="53">IF(ISERROR(SEARCH("N00*",C1667)),B1666,RIGHT(C1667,58))</f>
        <v xml:space="preserve"> 06-07-17 15 31                                           </v>
      </c>
      <c r="C1667" s="1">
        <v>20</v>
      </c>
      <c r="D1667" s="1" t="s">
        <v>20</v>
      </c>
      <c r="F1667" s="1" t="s">
        <v>3</v>
      </c>
      <c r="G1667" s="1" t="s">
        <v>15</v>
      </c>
      <c r="I1667" s="1" t="s">
        <v>141</v>
      </c>
      <c r="J1667" s="1" t="s">
        <v>141</v>
      </c>
      <c r="K1667" s="1" t="s">
        <v>6</v>
      </c>
      <c r="L1667" s="1" t="s">
        <v>27</v>
      </c>
    </row>
    <row r="1668" spans="1:12">
      <c r="A1668" s="1">
        <f t="shared" si="52"/>
        <v>73</v>
      </c>
      <c r="B1668" s="1" t="str">
        <f t="shared" si="53"/>
        <v xml:space="preserve"> 06-07-17 15 31                                           </v>
      </c>
      <c r="C1668" s="1" t="s">
        <v>28</v>
      </c>
    </row>
    <row r="1669" spans="1:12">
      <c r="A1669" s="1">
        <f t="shared" si="52"/>
        <v>73</v>
      </c>
      <c r="B1669" s="1" t="str">
        <f t="shared" si="53"/>
        <v xml:space="preserve"> 06-07-17 15 31                                           </v>
      </c>
      <c r="C1669" s="1">
        <v>8</v>
      </c>
      <c r="D1669" s="1" t="s">
        <v>13</v>
      </c>
      <c r="F1669" s="1" t="s">
        <v>14</v>
      </c>
      <c r="G1669" s="1" t="s">
        <v>15</v>
      </c>
      <c r="H1669" s="1" t="s">
        <v>16</v>
      </c>
      <c r="I1669" s="1" t="s">
        <v>66</v>
      </c>
      <c r="J1669" s="1" t="s">
        <v>67</v>
      </c>
      <c r="K1669" s="1" t="s">
        <v>6</v>
      </c>
      <c r="L1669" s="1" t="s">
        <v>25</v>
      </c>
    </row>
    <row r="1670" spans="1:12">
      <c r="A1670" s="1">
        <f t="shared" si="52"/>
        <v>73</v>
      </c>
      <c r="B1670" s="1" t="str">
        <f t="shared" si="53"/>
        <v xml:space="preserve"> 06-07-17 15 31                                           </v>
      </c>
      <c r="C1670" s="1">
        <v>8</v>
      </c>
      <c r="D1670" s="1" t="s">
        <v>31</v>
      </c>
      <c r="F1670" s="1" t="s">
        <v>3</v>
      </c>
      <c r="G1670" s="1" t="s">
        <v>15</v>
      </c>
      <c r="I1670" s="1" t="s">
        <v>63</v>
      </c>
      <c r="J1670" s="1" t="s">
        <v>63</v>
      </c>
      <c r="K1670" s="1" t="s">
        <v>6</v>
      </c>
      <c r="L1670" s="1" t="s">
        <v>22</v>
      </c>
    </row>
    <row r="1671" spans="1:12">
      <c r="A1671" s="1">
        <f t="shared" si="52"/>
        <v>73</v>
      </c>
      <c r="B1671" s="1" t="str">
        <f t="shared" si="53"/>
        <v xml:space="preserve"> 06-07-17 15 31                                           </v>
      </c>
      <c r="C1671" s="1">
        <v>30</v>
      </c>
      <c r="D1671" s="1" t="s">
        <v>13</v>
      </c>
      <c r="F1671" s="1" t="s">
        <v>14</v>
      </c>
      <c r="G1671" s="1" t="s">
        <v>15</v>
      </c>
      <c r="H1671" s="1" t="s">
        <v>16</v>
      </c>
      <c r="I1671" s="1" t="s">
        <v>318</v>
      </c>
      <c r="J1671" s="1" t="s">
        <v>319</v>
      </c>
      <c r="K1671" s="1" t="s">
        <v>6</v>
      </c>
      <c r="L1671" s="1" t="s">
        <v>201</v>
      </c>
    </row>
    <row r="1672" spans="1:12">
      <c r="A1672" s="1">
        <f t="shared" si="52"/>
        <v>73</v>
      </c>
      <c r="B1672" s="1" t="str">
        <f t="shared" si="53"/>
        <v xml:space="preserve"> 06-07-17 15 31                                           </v>
      </c>
      <c r="C1672" s="1" t="s">
        <v>35</v>
      </c>
    </row>
    <row r="1673" spans="1:12">
      <c r="A1673" s="1">
        <f t="shared" si="52"/>
        <v>73</v>
      </c>
      <c r="B1673" s="1" t="str">
        <f t="shared" si="53"/>
        <v xml:space="preserve"> 06-07-17 15 31                                           </v>
      </c>
      <c r="C1673" s="1">
        <v>9</v>
      </c>
      <c r="D1673" s="1" t="s">
        <v>13</v>
      </c>
      <c r="F1673" s="1" t="s">
        <v>14</v>
      </c>
      <c r="G1673" s="1" t="s">
        <v>15</v>
      </c>
      <c r="H1673" s="1" t="s">
        <v>16</v>
      </c>
      <c r="I1673" s="1" t="s">
        <v>66</v>
      </c>
      <c r="J1673" s="1" t="s">
        <v>67</v>
      </c>
      <c r="K1673" s="1" t="s">
        <v>6</v>
      </c>
      <c r="L1673" s="1" t="s">
        <v>25</v>
      </c>
    </row>
    <row r="1674" spans="1:12">
      <c r="A1674" s="1">
        <f t="shared" si="52"/>
        <v>73</v>
      </c>
      <c r="B1674" s="1" t="str">
        <f t="shared" si="53"/>
        <v xml:space="preserve"> 06-07-17 15 31                                           </v>
      </c>
      <c r="C1674" s="1">
        <v>9</v>
      </c>
      <c r="D1674" s="1" t="s">
        <v>31</v>
      </c>
      <c r="F1674" s="1" t="s">
        <v>3</v>
      </c>
      <c r="G1674" s="1" t="s">
        <v>15</v>
      </c>
      <c r="I1674" s="1" t="s">
        <v>21</v>
      </c>
      <c r="J1674" s="1" t="s">
        <v>21</v>
      </c>
      <c r="K1674" s="1" t="s">
        <v>6</v>
      </c>
      <c r="L1674" s="1" t="s">
        <v>27</v>
      </c>
    </row>
    <row r="1675" spans="1:12">
      <c r="A1675" s="1">
        <f t="shared" si="52"/>
        <v>73</v>
      </c>
      <c r="B1675" s="1" t="str">
        <f t="shared" si="53"/>
        <v xml:space="preserve"> 06-07-17 15 31                                           </v>
      </c>
      <c r="C1675" s="1">
        <v>31</v>
      </c>
      <c r="D1675" s="1" t="s">
        <v>13</v>
      </c>
      <c r="F1675" s="1" t="s">
        <v>14</v>
      </c>
      <c r="G1675" s="1" t="s">
        <v>15</v>
      </c>
      <c r="H1675" s="1" t="s">
        <v>16</v>
      </c>
      <c r="I1675" s="1" t="s">
        <v>318</v>
      </c>
      <c r="J1675" s="1" t="s">
        <v>319</v>
      </c>
      <c r="K1675" s="1" t="s">
        <v>6</v>
      </c>
      <c r="L1675" s="1" t="s">
        <v>201</v>
      </c>
    </row>
    <row r="1676" spans="1:12">
      <c r="A1676" s="1">
        <f t="shared" si="52"/>
        <v>73</v>
      </c>
      <c r="B1676" s="1" t="str">
        <f t="shared" si="53"/>
        <v xml:space="preserve"> 06-07-17 15 31                                           </v>
      </c>
      <c r="C1676" s="1" t="s">
        <v>39</v>
      </c>
    </row>
    <row r="1677" spans="1:12">
      <c r="A1677" s="1">
        <f t="shared" si="52"/>
        <v>73</v>
      </c>
      <c r="B1677" s="1" t="str">
        <f t="shared" si="53"/>
        <v xml:space="preserve"> 06-07-17 15 31                                           </v>
      </c>
      <c r="C1677" s="1">
        <v>10</v>
      </c>
      <c r="D1677" s="1" t="s">
        <v>13</v>
      </c>
      <c r="F1677" s="1" t="s">
        <v>14</v>
      </c>
      <c r="G1677" s="1" t="s">
        <v>15</v>
      </c>
      <c r="H1677" s="1" t="s">
        <v>16</v>
      </c>
      <c r="I1677" s="1" t="s">
        <v>313</v>
      </c>
      <c r="J1677" s="1" t="s">
        <v>314</v>
      </c>
      <c r="K1677" s="1" t="s">
        <v>6</v>
      </c>
      <c r="L1677" s="1" t="s">
        <v>201</v>
      </c>
    </row>
    <row r="1678" spans="1:12">
      <c r="A1678" s="1">
        <f t="shared" si="52"/>
        <v>73</v>
      </c>
      <c r="B1678" s="1" t="str">
        <f t="shared" si="53"/>
        <v xml:space="preserve"> 06-07-17 15 31                                           </v>
      </c>
      <c r="C1678" s="1">
        <v>10</v>
      </c>
      <c r="D1678" s="1" t="s">
        <v>31</v>
      </c>
      <c r="F1678" s="1" t="s">
        <v>3</v>
      </c>
      <c r="G1678" s="1" t="s">
        <v>15</v>
      </c>
      <c r="I1678" s="1" t="s">
        <v>320</v>
      </c>
      <c r="J1678" s="1" t="s">
        <v>320</v>
      </c>
      <c r="K1678" s="1" t="s">
        <v>241</v>
      </c>
      <c r="L1678" s="1" t="s">
        <v>74</v>
      </c>
    </row>
    <row r="1679" spans="1:12">
      <c r="A1679" s="1">
        <f t="shared" si="52"/>
        <v>73</v>
      </c>
      <c r="B1679" s="1" t="str">
        <f t="shared" si="53"/>
        <v xml:space="preserve"> 06-07-17 15 31                                           </v>
      </c>
      <c r="C1679" s="1">
        <v>32</v>
      </c>
      <c r="D1679" s="1" t="s">
        <v>13</v>
      </c>
      <c r="F1679" s="1" t="s">
        <v>14</v>
      </c>
      <c r="G1679" s="1" t="s">
        <v>15</v>
      </c>
      <c r="H1679" s="1" t="s">
        <v>16</v>
      </c>
      <c r="I1679" s="1" t="s">
        <v>321</v>
      </c>
      <c r="J1679" s="1" t="s">
        <v>322</v>
      </c>
      <c r="K1679" s="1" t="s">
        <v>282</v>
      </c>
      <c r="L1679" s="1" t="s">
        <v>153</v>
      </c>
    </row>
    <row r="1680" spans="1:12">
      <c r="A1680" s="1">
        <f t="shared" si="52"/>
        <v>73</v>
      </c>
      <c r="B1680" s="1" t="str">
        <f t="shared" si="53"/>
        <v xml:space="preserve"> 06-07-17 15 31                                           </v>
      </c>
      <c r="C1680" s="1" t="s">
        <v>42</v>
      </c>
    </row>
    <row r="1681" spans="1:12">
      <c r="A1681" s="1">
        <f t="shared" si="52"/>
        <v>73</v>
      </c>
      <c r="B1681" s="1" t="str">
        <f t="shared" si="53"/>
        <v xml:space="preserve"> 06-07-17 15 31                                           </v>
      </c>
      <c r="C1681" s="1">
        <v>11</v>
      </c>
      <c r="D1681" s="1" t="s">
        <v>13</v>
      </c>
      <c r="F1681" s="1" t="s">
        <v>43</v>
      </c>
      <c r="G1681" s="1" t="s">
        <v>44</v>
      </c>
      <c r="H1681" s="1" t="s">
        <v>45</v>
      </c>
      <c r="I1681" s="1" t="s">
        <v>70</v>
      </c>
      <c r="J1681" s="1" t="s">
        <v>71</v>
      </c>
      <c r="K1681" s="1" t="s">
        <v>6</v>
      </c>
      <c r="L1681" s="1" t="s">
        <v>25</v>
      </c>
    </row>
    <row r="1682" spans="1:12">
      <c r="A1682" s="1">
        <f t="shared" si="52"/>
        <v>74</v>
      </c>
      <c r="B1682" s="1" t="str">
        <f t="shared" si="53"/>
        <v xml:space="preserve"> 06-07-17 15 38                                           </v>
      </c>
      <c r="C1682" s="1" t="s">
        <v>323</v>
      </c>
    </row>
    <row r="1683" spans="1:12">
      <c r="A1683" s="1">
        <f t="shared" si="52"/>
        <v>74</v>
      </c>
      <c r="B1683" s="1" t="str">
        <f t="shared" si="53"/>
        <v xml:space="preserve"> 06-07-17 15 38                                           </v>
      </c>
      <c r="C1683" s="1" t="s">
        <v>1</v>
      </c>
    </row>
    <row r="1684" spans="1:12">
      <c r="A1684" s="1">
        <f t="shared" si="52"/>
        <v>74</v>
      </c>
      <c r="B1684" s="1" t="str">
        <f t="shared" si="53"/>
        <v xml:space="preserve"> 06-07-17 15 38                                           </v>
      </c>
      <c r="C1684" s="1">
        <v>1</v>
      </c>
      <c r="D1684" s="1" t="s">
        <v>2</v>
      </c>
      <c r="F1684" s="1" t="s">
        <v>3</v>
      </c>
      <c r="G1684" s="1" t="s">
        <v>4</v>
      </c>
      <c r="I1684" s="1" t="s">
        <v>133</v>
      </c>
      <c r="J1684" s="1" t="s">
        <v>133</v>
      </c>
      <c r="K1684" s="1" t="s">
        <v>6</v>
      </c>
      <c r="L1684" s="1" t="s">
        <v>11</v>
      </c>
    </row>
    <row r="1685" spans="1:12">
      <c r="A1685" s="1">
        <f t="shared" si="52"/>
        <v>74</v>
      </c>
      <c r="B1685" s="1" t="str">
        <f t="shared" si="53"/>
        <v xml:space="preserve"> 06-07-17 15 38                                           </v>
      </c>
      <c r="C1685" s="1">
        <v>1</v>
      </c>
      <c r="D1685" s="1" t="s">
        <v>8</v>
      </c>
      <c r="F1685" s="1" t="s">
        <v>3</v>
      </c>
      <c r="G1685" s="1" t="s">
        <v>9</v>
      </c>
      <c r="I1685" s="1" t="s">
        <v>164</v>
      </c>
      <c r="J1685" s="1" t="s">
        <v>164</v>
      </c>
      <c r="K1685" s="1" t="s">
        <v>6</v>
      </c>
      <c r="L1685" s="1" t="s">
        <v>27</v>
      </c>
    </row>
    <row r="1686" spans="1:12">
      <c r="A1686" s="1">
        <f t="shared" si="52"/>
        <v>74</v>
      </c>
      <c r="B1686" s="1" t="str">
        <f t="shared" si="53"/>
        <v xml:space="preserve"> 06-07-17 15 38                                           </v>
      </c>
      <c r="C1686" s="1" t="s">
        <v>12</v>
      </c>
    </row>
    <row r="1687" spans="1:12">
      <c r="A1687" s="1">
        <f t="shared" si="52"/>
        <v>74</v>
      </c>
      <c r="B1687" s="1" t="str">
        <f t="shared" si="53"/>
        <v xml:space="preserve"> 06-07-17 15 38                                           </v>
      </c>
      <c r="C1687" s="1">
        <v>1</v>
      </c>
      <c r="D1687" s="1" t="s">
        <v>13</v>
      </c>
      <c r="F1687" s="1" t="s">
        <v>14</v>
      </c>
      <c r="G1687" s="1" t="s">
        <v>15</v>
      </c>
      <c r="H1687" s="1" t="s">
        <v>16</v>
      </c>
      <c r="I1687" s="1" t="s">
        <v>40</v>
      </c>
      <c r="J1687" s="1" t="s">
        <v>41</v>
      </c>
      <c r="K1687" s="1" t="s">
        <v>6</v>
      </c>
      <c r="L1687" s="1" t="s">
        <v>25</v>
      </c>
    </row>
    <row r="1688" spans="1:12">
      <c r="A1688" s="1">
        <f t="shared" si="52"/>
        <v>74</v>
      </c>
      <c r="B1688" s="1" t="str">
        <f t="shared" si="53"/>
        <v xml:space="preserve"> 06-07-17 15 38                                           </v>
      </c>
      <c r="C1688" s="1">
        <v>1</v>
      </c>
      <c r="D1688" s="1" t="s">
        <v>20</v>
      </c>
      <c r="F1688" s="1" t="s">
        <v>3</v>
      </c>
      <c r="G1688" s="1" t="s">
        <v>4</v>
      </c>
      <c r="I1688" s="1" t="s">
        <v>100</v>
      </c>
      <c r="J1688" s="1" t="s">
        <v>100</v>
      </c>
      <c r="K1688" s="1" t="s">
        <v>6</v>
      </c>
      <c r="L1688" s="1" t="s">
        <v>22</v>
      </c>
    </row>
    <row r="1689" spans="1:12">
      <c r="A1689" s="1">
        <f t="shared" si="52"/>
        <v>74</v>
      </c>
      <c r="B1689" s="1" t="str">
        <f t="shared" si="53"/>
        <v xml:space="preserve"> 06-07-17 15 38                                           </v>
      </c>
      <c r="C1689" s="1">
        <v>20</v>
      </c>
      <c r="D1689" s="1" t="s">
        <v>13</v>
      </c>
      <c r="F1689" s="1" t="s">
        <v>14</v>
      </c>
      <c r="G1689" s="1" t="s">
        <v>15</v>
      </c>
      <c r="H1689" s="1" t="s">
        <v>16</v>
      </c>
      <c r="I1689" s="1" t="s">
        <v>324</v>
      </c>
      <c r="J1689" s="1" t="s">
        <v>325</v>
      </c>
      <c r="K1689" s="1" t="s">
        <v>6</v>
      </c>
      <c r="L1689" s="1" t="s">
        <v>201</v>
      </c>
    </row>
    <row r="1690" spans="1:12">
      <c r="A1690" s="1">
        <f t="shared" si="52"/>
        <v>74</v>
      </c>
      <c r="B1690" s="1" t="str">
        <f t="shared" si="53"/>
        <v xml:space="preserve"> 06-07-17 15 38                                           </v>
      </c>
      <c r="C1690" s="1">
        <v>20</v>
      </c>
      <c r="D1690" s="1" t="s">
        <v>20</v>
      </c>
      <c r="F1690" s="1" t="s">
        <v>3</v>
      </c>
      <c r="G1690" s="1" t="s">
        <v>15</v>
      </c>
      <c r="I1690" s="1" t="s">
        <v>115</v>
      </c>
      <c r="J1690" s="1" t="s">
        <v>115</v>
      </c>
      <c r="K1690" s="1" t="s">
        <v>6</v>
      </c>
      <c r="L1690" s="1" t="s">
        <v>27</v>
      </c>
    </row>
    <row r="1691" spans="1:12">
      <c r="A1691" s="1">
        <f t="shared" si="52"/>
        <v>74</v>
      </c>
      <c r="B1691" s="1" t="str">
        <f t="shared" si="53"/>
        <v xml:space="preserve"> 06-07-17 15 38                                           </v>
      </c>
      <c r="C1691" s="1" t="s">
        <v>28</v>
      </c>
    </row>
    <row r="1692" spans="1:12">
      <c r="A1692" s="1">
        <f t="shared" si="52"/>
        <v>74</v>
      </c>
      <c r="B1692" s="1" t="str">
        <f t="shared" si="53"/>
        <v xml:space="preserve"> 06-07-17 15 38                                           </v>
      </c>
      <c r="C1692" s="1">
        <v>8</v>
      </c>
      <c r="D1692" s="1" t="s">
        <v>13</v>
      </c>
      <c r="F1692" s="1" t="s">
        <v>14</v>
      </c>
      <c r="G1692" s="1" t="s">
        <v>15</v>
      </c>
      <c r="H1692" s="1" t="s">
        <v>16</v>
      </c>
      <c r="I1692" s="1" t="s">
        <v>33</v>
      </c>
      <c r="J1692" s="1" t="s">
        <v>34</v>
      </c>
      <c r="K1692" s="1" t="s">
        <v>6</v>
      </c>
      <c r="L1692" s="1" t="s">
        <v>25</v>
      </c>
    </row>
    <row r="1693" spans="1:12">
      <c r="A1693" s="1">
        <f t="shared" si="52"/>
        <v>74</v>
      </c>
      <c r="B1693" s="1" t="str">
        <f t="shared" si="53"/>
        <v xml:space="preserve"> 06-07-17 15 38                                           </v>
      </c>
      <c r="C1693" s="1">
        <v>8</v>
      </c>
      <c r="D1693" s="1" t="s">
        <v>31</v>
      </c>
      <c r="F1693" s="1" t="s">
        <v>3</v>
      </c>
      <c r="G1693" s="1" t="s">
        <v>15</v>
      </c>
      <c r="I1693" s="1" t="s">
        <v>63</v>
      </c>
      <c r="J1693" s="1" t="s">
        <v>63</v>
      </c>
      <c r="K1693" s="1" t="s">
        <v>6</v>
      </c>
      <c r="L1693" s="1" t="s">
        <v>22</v>
      </c>
    </row>
    <row r="1694" spans="1:12">
      <c r="A1694" s="1">
        <f t="shared" si="52"/>
        <v>74</v>
      </c>
      <c r="B1694" s="1" t="str">
        <f t="shared" si="53"/>
        <v xml:space="preserve"> 06-07-17 15 38                                           </v>
      </c>
      <c r="C1694" s="1">
        <v>30</v>
      </c>
      <c r="D1694" s="1" t="s">
        <v>13</v>
      </c>
      <c r="F1694" s="1" t="s">
        <v>14</v>
      </c>
      <c r="G1694" s="1" t="s">
        <v>15</v>
      </c>
      <c r="H1694" s="1" t="s">
        <v>16</v>
      </c>
      <c r="I1694" s="1" t="s">
        <v>311</v>
      </c>
      <c r="J1694" s="1" t="s">
        <v>312</v>
      </c>
      <c r="K1694" s="1" t="s">
        <v>6</v>
      </c>
      <c r="L1694" s="1" t="s">
        <v>201</v>
      </c>
    </row>
    <row r="1695" spans="1:12">
      <c r="A1695" s="1">
        <f t="shared" si="52"/>
        <v>74</v>
      </c>
      <c r="B1695" s="1" t="str">
        <f t="shared" si="53"/>
        <v xml:space="preserve"> 06-07-17 15 38                                           </v>
      </c>
      <c r="C1695" s="1" t="s">
        <v>35</v>
      </c>
    </row>
    <row r="1696" spans="1:12">
      <c r="A1696" s="1">
        <f t="shared" si="52"/>
        <v>74</v>
      </c>
      <c r="B1696" s="1" t="str">
        <f t="shared" si="53"/>
        <v xml:space="preserve"> 06-07-17 15 38                                           </v>
      </c>
      <c r="C1696" s="1">
        <v>9</v>
      </c>
      <c r="D1696" s="1" t="s">
        <v>13</v>
      </c>
      <c r="F1696" s="1" t="s">
        <v>14</v>
      </c>
      <c r="G1696" s="1" t="s">
        <v>15</v>
      </c>
      <c r="H1696" s="1" t="s">
        <v>16</v>
      </c>
      <c r="I1696" s="1" t="s">
        <v>40</v>
      </c>
      <c r="J1696" s="1" t="s">
        <v>41</v>
      </c>
      <c r="K1696" s="1" t="s">
        <v>6</v>
      </c>
      <c r="L1696" s="1" t="s">
        <v>25</v>
      </c>
    </row>
    <row r="1697" spans="1:12">
      <c r="A1697" s="1">
        <f t="shared" si="52"/>
        <v>74</v>
      </c>
      <c r="B1697" s="1" t="str">
        <f t="shared" si="53"/>
        <v xml:space="preserve"> 06-07-17 15 38                                           </v>
      </c>
      <c r="C1697" s="1">
        <v>9</v>
      </c>
      <c r="D1697" s="1" t="s">
        <v>31</v>
      </c>
      <c r="F1697" s="1" t="s">
        <v>3</v>
      </c>
      <c r="G1697" s="1" t="s">
        <v>15</v>
      </c>
      <c r="I1697" s="1" t="s">
        <v>63</v>
      </c>
      <c r="J1697" s="1" t="s">
        <v>63</v>
      </c>
      <c r="K1697" s="1" t="s">
        <v>6</v>
      </c>
      <c r="L1697" s="1" t="s">
        <v>22</v>
      </c>
    </row>
    <row r="1698" spans="1:12">
      <c r="A1698" s="1">
        <f t="shared" si="52"/>
        <v>74</v>
      </c>
      <c r="B1698" s="1" t="str">
        <f t="shared" si="53"/>
        <v xml:space="preserve"> 06-07-17 15 38                                           </v>
      </c>
      <c r="C1698" s="1">
        <v>31</v>
      </c>
      <c r="D1698" s="1" t="s">
        <v>13</v>
      </c>
      <c r="F1698" s="1" t="s">
        <v>14</v>
      </c>
      <c r="G1698" s="1" t="s">
        <v>15</v>
      </c>
      <c r="H1698" s="1" t="s">
        <v>16</v>
      </c>
      <c r="I1698" s="1" t="s">
        <v>316</v>
      </c>
      <c r="J1698" s="1" t="s">
        <v>317</v>
      </c>
      <c r="K1698" s="1" t="s">
        <v>6</v>
      </c>
      <c r="L1698" s="1" t="s">
        <v>201</v>
      </c>
    </row>
    <row r="1699" spans="1:12">
      <c r="A1699" s="1">
        <f t="shared" si="52"/>
        <v>74</v>
      </c>
      <c r="B1699" s="1" t="str">
        <f t="shared" si="53"/>
        <v xml:space="preserve"> 06-07-17 15 38                                           </v>
      </c>
      <c r="C1699" s="1" t="s">
        <v>39</v>
      </c>
    </row>
    <row r="1700" spans="1:12">
      <c r="A1700" s="1">
        <f t="shared" si="52"/>
        <v>74</v>
      </c>
      <c r="B1700" s="1" t="str">
        <f t="shared" si="53"/>
        <v xml:space="preserve"> 06-07-17 15 38                                           </v>
      </c>
      <c r="C1700" s="1">
        <v>10</v>
      </c>
      <c r="D1700" s="1" t="s">
        <v>13</v>
      </c>
      <c r="F1700" s="1" t="s">
        <v>14</v>
      </c>
      <c r="G1700" s="1" t="s">
        <v>15</v>
      </c>
      <c r="H1700" s="1" t="s">
        <v>16</v>
      </c>
      <c r="I1700" s="1" t="s">
        <v>40</v>
      </c>
      <c r="J1700" s="1" t="s">
        <v>41</v>
      </c>
      <c r="K1700" s="1" t="s">
        <v>6</v>
      </c>
      <c r="L1700" s="1" t="s">
        <v>25</v>
      </c>
    </row>
    <row r="1701" spans="1:12">
      <c r="A1701" s="1">
        <f t="shared" si="52"/>
        <v>74</v>
      </c>
      <c r="B1701" s="1" t="str">
        <f t="shared" si="53"/>
        <v xml:space="preserve"> 06-07-17 15 38                                           </v>
      </c>
      <c r="C1701" s="1">
        <v>10</v>
      </c>
      <c r="D1701" s="1" t="s">
        <v>31</v>
      </c>
      <c r="F1701" s="1" t="s">
        <v>3</v>
      </c>
      <c r="G1701" s="1" t="s">
        <v>15</v>
      </c>
      <c r="I1701" s="1" t="s">
        <v>32</v>
      </c>
      <c r="J1701" s="1" t="s">
        <v>32</v>
      </c>
      <c r="K1701" s="1" t="s">
        <v>6</v>
      </c>
      <c r="L1701" s="1" t="s">
        <v>22</v>
      </c>
    </row>
    <row r="1702" spans="1:12">
      <c r="A1702" s="1">
        <f t="shared" si="52"/>
        <v>74</v>
      </c>
      <c r="B1702" s="1" t="str">
        <f t="shared" si="53"/>
        <v xml:space="preserve"> 06-07-17 15 38                                           </v>
      </c>
      <c r="C1702" s="1">
        <v>32</v>
      </c>
      <c r="D1702" s="1" t="s">
        <v>13</v>
      </c>
      <c r="F1702" s="1" t="s">
        <v>14</v>
      </c>
      <c r="G1702" s="1" t="s">
        <v>15</v>
      </c>
      <c r="H1702" s="1" t="s">
        <v>16</v>
      </c>
      <c r="I1702" s="1" t="s">
        <v>311</v>
      </c>
      <c r="J1702" s="1" t="s">
        <v>312</v>
      </c>
      <c r="K1702" s="1" t="s">
        <v>6</v>
      </c>
      <c r="L1702" s="1" t="s">
        <v>201</v>
      </c>
    </row>
    <row r="1703" spans="1:12">
      <c r="A1703" s="1">
        <f t="shared" si="52"/>
        <v>74</v>
      </c>
      <c r="B1703" s="1" t="str">
        <f t="shared" si="53"/>
        <v xml:space="preserve"> 06-07-17 15 38                                           </v>
      </c>
      <c r="C1703" s="1" t="s">
        <v>42</v>
      </c>
    </row>
    <row r="1704" spans="1:12">
      <c r="A1704" s="1">
        <f t="shared" si="52"/>
        <v>74</v>
      </c>
      <c r="B1704" s="1" t="str">
        <f t="shared" si="53"/>
        <v xml:space="preserve"> 06-07-17 15 38                                           </v>
      </c>
      <c r="C1704" s="1">
        <v>11</v>
      </c>
      <c r="D1704" s="1" t="s">
        <v>13</v>
      </c>
      <c r="F1704" s="1" t="s">
        <v>43</v>
      </c>
      <c r="G1704" s="1" t="s">
        <v>44</v>
      </c>
      <c r="H1704" s="1" t="s">
        <v>45</v>
      </c>
      <c r="I1704" s="1" t="s">
        <v>70</v>
      </c>
      <c r="J1704" s="1" t="s">
        <v>71</v>
      </c>
      <c r="K1704" s="1" t="s">
        <v>6</v>
      </c>
      <c r="L1704" s="1" t="s">
        <v>25</v>
      </c>
    </row>
    <row r="1705" spans="1:12">
      <c r="A1705" s="1">
        <f t="shared" si="52"/>
        <v>75</v>
      </c>
      <c r="B1705" s="1" t="str">
        <f t="shared" si="53"/>
        <v xml:space="preserve"> 06-07-17 15 46                                           </v>
      </c>
      <c r="C1705" s="1" t="s">
        <v>326</v>
      </c>
    </row>
    <row r="1706" spans="1:12">
      <c r="A1706" s="1">
        <f t="shared" si="52"/>
        <v>75</v>
      </c>
      <c r="B1706" s="1" t="str">
        <f t="shared" si="53"/>
        <v xml:space="preserve"> 06-07-17 15 46                                           </v>
      </c>
      <c r="C1706" s="1" t="s">
        <v>1</v>
      </c>
    </row>
    <row r="1707" spans="1:12">
      <c r="A1707" s="1">
        <f t="shared" si="52"/>
        <v>75</v>
      </c>
      <c r="B1707" s="1" t="str">
        <f t="shared" si="53"/>
        <v xml:space="preserve"> 06-07-17 15 46                                           </v>
      </c>
      <c r="C1707" s="1">
        <v>1</v>
      </c>
      <c r="D1707" s="1" t="s">
        <v>2</v>
      </c>
      <c r="F1707" s="1" t="s">
        <v>3</v>
      </c>
      <c r="G1707" s="1" t="s">
        <v>4</v>
      </c>
      <c r="I1707" s="1" t="s">
        <v>139</v>
      </c>
      <c r="J1707" s="1" t="s">
        <v>139</v>
      </c>
      <c r="K1707" s="1" t="s">
        <v>6</v>
      </c>
      <c r="L1707" s="1" t="s">
        <v>11</v>
      </c>
    </row>
    <row r="1708" spans="1:12">
      <c r="A1708" s="1">
        <f t="shared" si="52"/>
        <v>75</v>
      </c>
      <c r="B1708" s="1" t="str">
        <f t="shared" si="53"/>
        <v xml:space="preserve"> 06-07-17 15 46                                           </v>
      </c>
      <c r="C1708" s="1">
        <v>1</v>
      </c>
      <c r="D1708" s="1" t="s">
        <v>8</v>
      </c>
      <c r="F1708" s="1" t="s">
        <v>3</v>
      </c>
      <c r="G1708" s="1" t="s">
        <v>9</v>
      </c>
      <c r="I1708" s="1" t="s">
        <v>162</v>
      </c>
      <c r="J1708" s="1" t="s">
        <v>162</v>
      </c>
      <c r="K1708" s="1" t="s">
        <v>6</v>
      </c>
      <c r="L1708" s="1" t="s">
        <v>27</v>
      </c>
    </row>
    <row r="1709" spans="1:12">
      <c r="A1709" s="1">
        <f t="shared" si="52"/>
        <v>75</v>
      </c>
      <c r="B1709" s="1" t="str">
        <f t="shared" si="53"/>
        <v xml:space="preserve"> 06-07-17 15 46                                           </v>
      </c>
      <c r="C1709" s="1" t="s">
        <v>12</v>
      </c>
    </row>
    <row r="1710" spans="1:12">
      <c r="A1710" s="1">
        <f t="shared" si="52"/>
        <v>75</v>
      </c>
      <c r="B1710" s="1" t="str">
        <f t="shared" si="53"/>
        <v xml:space="preserve"> 06-07-17 15 46                                           </v>
      </c>
      <c r="C1710" s="1">
        <v>1</v>
      </c>
      <c r="D1710" s="1" t="s">
        <v>13</v>
      </c>
      <c r="F1710" s="1" t="s">
        <v>14</v>
      </c>
      <c r="G1710" s="1" t="s">
        <v>15</v>
      </c>
      <c r="H1710" s="1" t="s">
        <v>16</v>
      </c>
      <c r="I1710" s="1" t="s">
        <v>33</v>
      </c>
      <c r="J1710" s="1" t="s">
        <v>34</v>
      </c>
      <c r="K1710" s="1" t="s">
        <v>6</v>
      </c>
      <c r="L1710" s="1" t="s">
        <v>25</v>
      </c>
    </row>
    <row r="1711" spans="1:12">
      <c r="A1711" s="1">
        <f t="shared" si="52"/>
        <v>75</v>
      </c>
      <c r="B1711" s="1" t="str">
        <f t="shared" si="53"/>
        <v xml:space="preserve"> 06-07-17 15 46                                           </v>
      </c>
      <c r="C1711" s="1">
        <v>1</v>
      </c>
      <c r="D1711" s="1" t="s">
        <v>20</v>
      </c>
      <c r="F1711" s="1" t="s">
        <v>3</v>
      </c>
      <c r="G1711" s="1" t="s">
        <v>4</v>
      </c>
      <c r="I1711" s="1" t="s">
        <v>38</v>
      </c>
      <c r="J1711" s="1" t="s">
        <v>38</v>
      </c>
      <c r="K1711" s="1" t="s">
        <v>6</v>
      </c>
      <c r="L1711" s="1" t="s">
        <v>22</v>
      </c>
    </row>
    <row r="1712" spans="1:12">
      <c r="A1712" s="1">
        <f t="shared" si="52"/>
        <v>75</v>
      </c>
      <c r="B1712" s="1" t="str">
        <f t="shared" si="53"/>
        <v xml:space="preserve"> 06-07-17 15 46                                           </v>
      </c>
      <c r="C1712" s="1">
        <v>20</v>
      </c>
      <c r="D1712" s="1" t="s">
        <v>13</v>
      </c>
      <c r="F1712" s="1" t="s">
        <v>14</v>
      </c>
      <c r="G1712" s="1" t="s">
        <v>15</v>
      </c>
      <c r="H1712" s="1" t="s">
        <v>16</v>
      </c>
      <c r="I1712" s="1" t="s">
        <v>219</v>
      </c>
      <c r="J1712" s="1" t="s">
        <v>220</v>
      </c>
      <c r="K1712" s="1" t="s">
        <v>6</v>
      </c>
      <c r="L1712" s="1" t="s">
        <v>201</v>
      </c>
    </row>
    <row r="1713" spans="1:12">
      <c r="A1713" s="1">
        <f t="shared" si="52"/>
        <v>75</v>
      </c>
      <c r="B1713" s="1" t="str">
        <f t="shared" si="53"/>
        <v xml:space="preserve"> 06-07-17 15 46                                           </v>
      </c>
      <c r="C1713" s="1">
        <v>20</v>
      </c>
      <c r="D1713" s="1" t="s">
        <v>20</v>
      </c>
      <c r="F1713" s="1" t="s">
        <v>3</v>
      </c>
      <c r="G1713" s="1" t="s">
        <v>15</v>
      </c>
      <c r="I1713" s="1" t="s">
        <v>38</v>
      </c>
      <c r="J1713" s="1" t="s">
        <v>38</v>
      </c>
      <c r="K1713" s="1" t="s">
        <v>6</v>
      </c>
      <c r="L1713" s="1" t="s">
        <v>22</v>
      </c>
    </row>
    <row r="1714" spans="1:12">
      <c r="A1714" s="1">
        <f t="shared" si="52"/>
        <v>75</v>
      </c>
      <c r="B1714" s="1" t="str">
        <f t="shared" si="53"/>
        <v xml:space="preserve"> 06-07-17 15 46                                           </v>
      </c>
      <c r="C1714" s="1" t="s">
        <v>28</v>
      </c>
    </row>
    <row r="1715" spans="1:12">
      <c r="A1715" s="1">
        <f t="shared" si="52"/>
        <v>75</v>
      </c>
      <c r="B1715" s="1" t="str">
        <f t="shared" si="53"/>
        <v xml:space="preserve"> 06-07-17 15 46                                           </v>
      </c>
      <c r="C1715" s="1">
        <v>8</v>
      </c>
      <c r="D1715" s="1" t="s">
        <v>13</v>
      </c>
      <c r="F1715" s="1" t="s">
        <v>14</v>
      </c>
      <c r="G1715" s="1" t="s">
        <v>15</v>
      </c>
      <c r="H1715" s="1" t="s">
        <v>16</v>
      </c>
      <c r="I1715" s="1" t="s">
        <v>66</v>
      </c>
      <c r="J1715" s="1" t="s">
        <v>67</v>
      </c>
      <c r="K1715" s="1" t="s">
        <v>6</v>
      </c>
      <c r="L1715" s="1" t="s">
        <v>25</v>
      </c>
    </row>
    <row r="1716" spans="1:12">
      <c r="A1716" s="1">
        <f t="shared" si="52"/>
        <v>75</v>
      </c>
      <c r="B1716" s="1" t="str">
        <f t="shared" si="53"/>
        <v xml:space="preserve"> 06-07-17 15 46                                           </v>
      </c>
      <c r="C1716" s="1">
        <v>8</v>
      </c>
      <c r="D1716" s="1" t="s">
        <v>31</v>
      </c>
      <c r="F1716" s="1" t="s">
        <v>3</v>
      </c>
      <c r="G1716" s="1" t="s">
        <v>15</v>
      </c>
      <c r="I1716" s="1" t="s">
        <v>101</v>
      </c>
      <c r="J1716" s="1" t="s">
        <v>101</v>
      </c>
      <c r="K1716" s="1" t="s">
        <v>6</v>
      </c>
      <c r="L1716" s="1" t="s">
        <v>22</v>
      </c>
    </row>
    <row r="1717" spans="1:12">
      <c r="A1717" s="1">
        <f t="shared" si="52"/>
        <v>75</v>
      </c>
      <c r="B1717" s="1" t="str">
        <f t="shared" si="53"/>
        <v xml:space="preserve"> 06-07-17 15 46                                           </v>
      </c>
      <c r="C1717" s="1">
        <v>30</v>
      </c>
      <c r="D1717" s="1" t="s">
        <v>13</v>
      </c>
      <c r="F1717" s="1" t="s">
        <v>14</v>
      </c>
      <c r="G1717" s="1" t="s">
        <v>15</v>
      </c>
      <c r="H1717" s="1" t="s">
        <v>16</v>
      </c>
      <c r="I1717" s="1" t="s">
        <v>199</v>
      </c>
      <c r="J1717" s="1" t="s">
        <v>200</v>
      </c>
      <c r="K1717" s="1" t="s">
        <v>6</v>
      </c>
      <c r="L1717" s="1" t="s">
        <v>201</v>
      </c>
    </row>
    <row r="1718" spans="1:12">
      <c r="A1718" s="1">
        <f t="shared" si="52"/>
        <v>75</v>
      </c>
      <c r="B1718" s="1" t="str">
        <f t="shared" si="53"/>
        <v xml:space="preserve"> 06-07-17 15 46                                           </v>
      </c>
      <c r="C1718" s="1" t="s">
        <v>35</v>
      </c>
    </row>
    <row r="1719" spans="1:12">
      <c r="A1719" s="1">
        <f t="shared" si="52"/>
        <v>75</v>
      </c>
      <c r="B1719" s="1" t="str">
        <f t="shared" si="53"/>
        <v xml:space="preserve"> 06-07-17 15 46                                           </v>
      </c>
      <c r="C1719" s="1">
        <v>9</v>
      </c>
      <c r="D1719" s="1" t="s">
        <v>13</v>
      </c>
      <c r="F1719" s="1" t="s">
        <v>14</v>
      </c>
      <c r="G1719" s="1" t="s">
        <v>15</v>
      </c>
      <c r="H1719" s="1" t="s">
        <v>16</v>
      </c>
      <c r="I1719" s="1" t="s">
        <v>40</v>
      </c>
      <c r="J1719" s="1" t="s">
        <v>41</v>
      </c>
      <c r="K1719" s="1" t="s">
        <v>6</v>
      </c>
      <c r="L1719" s="1" t="s">
        <v>25</v>
      </c>
    </row>
    <row r="1720" spans="1:12">
      <c r="A1720" s="1">
        <f t="shared" si="52"/>
        <v>75</v>
      </c>
      <c r="B1720" s="1" t="str">
        <f t="shared" si="53"/>
        <v xml:space="preserve"> 06-07-17 15 46                                           </v>
      </c>
      <c r="C1720" s="1">
        <v>9</v>
      </c>
      <c r="D1720" s="1" t="s">
        <v>31</v>
      </c>
      <c r="F1720" s="1" t="s">
        <v>3</v>
      </c>
      <c r="G1720" s="1" t="s">
        <v>15</v>
      </c>
      <c r="I1720" s="1" t="s">
        <v>101</v>
      </c>
      <c r="J1720" s="1" t="s">
        <v>101</v>
      </c>
      <c r="K1720" s="1" t="s">
        <v>6</v>
      </c>
      <c r="L1720" s="1" t="s">
        <v>22</v>
      </c>
    </row>
    <row r="1721" spans="1:12">
      <c r="A1721" s="1">
        <f t="shared" si="52"/>
        <v>75</v>
      </c>
      <c r="B1721" s="1" t="str">
        <f t="shared" si="53"/>
        <v xml:space="preserve"> 06-07-17 15 46                                           </v>
      </c>
      <c r="C1721" s="1">
        <v>31</v>
      </c>
      <c r="D1721" s="1" t="s">
        <v>13</v>
      </c>
      <c r="F1721" s="1" t="s">
        <v>14</v>
      </c>
      <c r="G1721" s="1" t="s">
        <v>15</v>
      </c>
      <c r="H1721" s="1" t="s">
        <v>16</v>
      </c>
      <c r="I1721" s="1" t="s">
        <v>219</v>
      </c>
      <c r="J1721" s="1" t="s">
        <v>220</v>
      </c>
      <c r="K1721" s="1" t="s">
        <v>6</v>
      </c>
      <c r="L1721" s="1" t="s">
        <v>201</v>
      </c>
    </row>
    <row r="1722" spans="1:12">
      <c r="A1722" s="1">
        <f t="shared" si="52"/>
        <v>75</v>
      </c>
      <c r="B1722" s="1" t="str">
        <f t="shared" si="53"/>
        <v xml:space="preserve"> 06-07-17 15 46                                           </v>
      </c>
      <c r="C1722" s="1" t="s">
        <v>39</v>
      </c>
    </row>
    <row r="1723" spans="1:12">
      <c r="A1723" s="1">
        <f t="shared" si="52"/>
        <v>75</v>
      </c>
      <c r="B1723" s="1" t="str">
        <f t="shared" si="53"/>
        <v xml:space="preserve"> 06-07-17 15 46                                           </v>
      </c>
      <c r="C1723" s="1">
        <v>10</v>
      </c>
      <c r="D1723" s="1" t="s">
        <v>13</v>
      </c>
      <c r="F1723" s="1" t="s">
        <v>14</v>
      </c>
      <c r="G1723" s="1" t="s">
        <v>15</v>
      </c>
      <c r="H1723" s="1" t="s">
        <v>16</v>
      </c>
      <c r="I1723" s="1" t="s">
        <v>68</v>
      </c>
      <c r="J1723" s="1" t="s">
        <v>69</v>
      </c>
      <c r="K1723" s="1" t="s">
        <v>6</v>
      </c>
      <c r="L1723" s="1" t="s">
        <v>25</v>
      </c>
    </row>
    <row r="1724" spans="1:12">
      <c r="A1724" s="1">
        <f t="shared" si="52"/>
        <v>75</v>
      </c>
      <c r="B1724" s="1" t="str">
        <f t="shared" si="53"/>
        <v xml:space="preserve"> 06-07-17 15 46                                           </v>
      </c>
      <c r="C1724" s="1">
        <v>10</v>
      </c>
      <c r="D1724" s="1" t="s">
        <v>31</v>
      </c>
      <c r="F1724" s="1" t="s">
        <v>3</v>
      </c>
      <c r="G1724" s="1" t="s">
        <v>15</v>
      </c>
      <c r="I1724" s="1" t="s">
        <v>32</v>
      </c>
      <c r="J1724" s="1" t="s">
        <v>32</v>
      </c>
      <c r="K1724" s="1" t="s">
        <v>6</v>
      </c>
      <c r="L1724" s="1" t="s">
        <v>22</v>
      </c>
    </row>
    <row r="1725" spans="1:12">
      <c r="A1725" s="1">
        <f t="shared" si="52"/>
        <v>75</v>
      </c>
      <c r="B1725" s="1" t="str">
        <f t="shared" si="53"/>
        <v xml:space="preserve"> 06-07-17 15 46                                           </v>
      </c>
      <c r="C1725" s="1">
        <v>32</v>
      </c>
      <c r="D1725" s="1" t="s">
        <v>13</v>
      </c>
      <c r="F1725" s="1" t="s">
        <v>14</v>
      </c>
      <c r="G1725" s="1" t="s">
        <v>15</v>
      </c>
      <c r="H1725" s="1" t="s">
        <v>16</v>
      </c>
      <c r="I1725" s="1" t="s">
        <v>313</v>
      </c>
      <c r="J1725" s="1" t="s">
        <v>314</v>
      </c>
      <c r="K1725" s="1" t="s">
        <v>6</v>
      </c>
      <c r="L1725" s="1" t="s">
        <v>201</v>
      </c>
    </row>
    <row r="1726" spans="1:12">
      <c r="A1726" s="1">
        <f t="shared" si="52"/>
        <v>75</v>
      </c>
      <c r="B1726" s="1" t="str">
        <f t="shared" si="53"/>
        <v xml:space="preserve"> 06-07-17 15 46                                           </v>
      </c>
      <c r="C1726" s="1" t="s">
        <v>42</v>
      </c>
    </row>
    <row r="1727" spans="1:12">
      <c r="A1727" s="1">
        <f t="shared" si="52"/>
        <v>75</v>
      </c>
      <c r="B1727" s="1" t="str">
        <f t="shared" si="53"/>
        <v xml:space="preserve"> 06-07-17 15 46                                           </v>
      </c>
      <c r="C1727" s="1">
        <v>11</v>
      </c>
      <c r="D1727" s="1" t="s">
        <v>13</v>
      </c>
      <c r="F1727" s="1" t="s">
        <v>43</v>
      </c>
      <c r="G1727" s="1" t="s">
        <v>44</v>
      </c>
      <c r="H1727" s="1" t="s">
        <v>45</v>
      </c>
      <c r="I1727" s="1" t="s">
        <v>130</v>
      </c>
      <c r="J1727" s="1" t="s">
        <v>131</v>
      </c>
      <c r="K1727" s="1" t="s">
        <v>6</v>
      </c>
      <c r="L1727" s="1" t="s">
        <v>25</v>
      </c>
    </row>
    <row r="1728" spans="1:12">
      <c r="A1728" s="1">
        <f t="shared" si="52"/>
        <v>76</v>
      </c>
      <c r="B1728" s="1" t="str">
        <f t="shared" si="53"/>
        <v xml:space="preserve"> 06-07-17 16 10                                           </v>
      </c>
      <c r="C1728" s="1" t="s">
        <v>327</v>
      </c>
    </row>
    <row r="1729" spans="1:12">
      <c r="A1729" s="1">
        <f t="shared" si="52"/>
        <v>76</v>
      </c>
      <c r="B1729" s="1" t="str">
        <f t="shared" si="53"/>
        <v xml:space="preserve"> 06-07-17 16 10                                           </v>
      </c>
      <c r="C1729" s="1" t="s">
        <v>1</v>
      </c>
    </row>
    <row r="1730" spans="1:12">
      <c r="A1730" s="1">
        <f t="shared" si="52"/>
        <v>76</v>
      </c>
      <c r="B1730" s="1" t="str">
        <f t="shared" si="53"/>
        <v xml:space="preserve"> 06-07-17 16 10                                           </v>
      </c>
      <c r="C1730" s="1">
        <v>1</v>
      </c>
      <c r="D1730" s="1" t="s">
        <v>2</v>
      </c>
      <c r="F1730" s="1" t="s">
        <v>3</v>
      </c>
      <c r="G1730" s="1" t="s">
        <v>4</v>
      </c>
      <c r="I1730" s="1" t="s">
        <v>98</v>
      </c>
      <c r="J1730" s="1" t="s">
        <v>98</v>
      </c>
      <c r="K1730" s="1" t="s">
        <v>6</v>
      </c>
      <c r="L1730" s="1" t="s">
        <v>11</v>
      </c>
    </row>
    <row r="1731" spans="1:12">
      <c r="A1731" s="1">
        <f t="shared" ref="A1731:A1794" si="54">IF(B1730="Date",1,IF(B1731=RIGHT(C1731,58),A1730+1,A1730))</f>
        <v>76</v>
      </c>
      <c r="B1731" s="1" t="str">
        <f t="shared" ref="B1731:B1794" si="55">IF(ISERROR(SEARCH("N00*",C1731)),B1730,RIGHT(C1731,58))</f>
        <v xml:space="preserve"> 06-07-17 16 10                                           </v>
      </c>
      <c r="C1731" s="1">
        <v>1</v>
      </c>
      <c r="D1731" s="1" t="s">
        <v>8</v>
      </c>
      <c r="F1731" s="1" t="s">
        <v>3</v>
      </c>
      <c r="G1731" s="1" t="s">
        <v>9</v>
      </c>
      <c r="I1731" s="1" t="s">
        <v>60</v>
      </c>
      <c r="J1731" s="1" t="s">
        <v>60</v>
      </c>
      <c r="K1731" s="1" t="s">
        <v>6</v>
      </c>
      <c r="L1731" s="1" t="s">
        <v>27</v>
      </c>
    </row>
    <row r="1732" spans="1:12">
      <c r="A1732" s="1">
        <f t="shared" si="54"/>
        <v>76</v>
      </c>
      <c r="B1732" s="1" t="str">
        <f t="shared" si="55"/>
        <v xml:space="preserve"> 06-07-17 16 10                                           </v>
      </c>
      <c r="C1732" s="1" t="s">
        <v>12</v>
      </c>
    </row>
    <row r="1733" spans="1:12">
      <c r="A1733" s="1">
        <f t="shared" si="54"/>
        <v>76</v>
      </c>
      <c r="B1733" s="1" t="str">
        <f t="shared" si="55"/>
        <v xml:space="preserve"> 06-07-17 16 10                                           </v>
      </c>
      <c r="C1733" s="1">
        <v>1</v>
      </c>
      <c r="D1733" s="1" t="s">
        <v>13</v>
      </c>
      <c r="F1733" s="1" t="s">
        <v>14</v>
      </c>
      <c r="G1733" s="1" t="s">
        <v>15</v>
      </c>
      <c r="H1733" s="1" t="s">
        <v>16</v>
      </c>
      <c r="I1733" s="1" t="s">
        <v>78</v>
      </c>
      <c r="J1733" s="1" t="s">
        <v>79</v>
      </c>
      <c r="K1733" s="1" t="s">
        <v>6</v>
      </c>
      <c r="L1733" s="1" t="s">
        <v>25</v>
      </c>
    </row>
    <row r="1734" spans="1:12">
      <c r="A1734" s="1">
        <f t="shared" si="54"/>
        <v>76</v>
      </c>
      <c r="B1734" s="1" t="str">
        <f t="shared" si="55"/>
        <v xml:space="preserve"> 06-07-17 16 10                                           </v>
      </c>
      <c r="C1734" s="1">
        <v>1</v>
      </c>
      <c r="D1734" s="1" t="s">
        <v>20</v>
      </c>
      <c r="F1734" s="1" t="s">
        <v>3</v>
      </c>
      <c r="G1734" s="1" t="s">
        <v>4</v>
      </c>
      <c r="I1734" s="1" t="s">
        <v>21</v>
      </c>
      <c r="J1734" s="1" t="s">
        <v>21</v>
      </c>
      <c r="K1734" s="1" t="s">
        <v>6</v>
      </c>
      <c r="L1734" s="1" t="s">
        <v>22</v>
      </c>
    </row>
    <row r="1735" spans="1:12">
      <c r="A1735" s="1">
        <f t="shared" si="54"/>
        <v>76</v>
      </c>
      <c r="B1735" s="1" t="str">
        <f t="shared" si="55"/>
        <v xml:space="preserve"> 06-07-17 16 10                                           </v>
      </c>
      <c r="C1735" s="1">
        <v>20</v>
      </c>
      <c r="D1735" s="1" t="s">
        <v>13</v>
      </c>
      <c r="F1735" s="1" t="s">
        <v>14</v>
      </c>
      <c r="G1735" s="1" t="s">
        <v>15</v>
      </c>
      <c r="H1735" s="1" t="s">
        <v>16</v>
      </c>
      <c r="I1735" s="1" t="s">
        <v>267</v>
      </c>
      <c r="J1735" s="1" t="s">
        <v>268</v>
      </c>
      <c r="K1735" s="1" t="s">
        <v>6</v>
      </c>
      <c r="L1735" s="1" t="s">
        <v>201</v>
      </c>
    </row>
    <row r="1736" spans="1:12">
      <c r="A1736" s="1">
        <f t="shared" si="54"/>
        <v>76</v>
      </c>
      <c r="B1736" s="1" t="str">
        <f t="shared" si="55"/>
        <v xml:space="preserve"> 06-07-17 16 10                                           </v>
      </c>
      <c r="C1736" s="1">
        <v>20</v>
      </c>
      <c r="D1736" s="1" t="s">
        <v>20</v>
      </c>
      <c r="F1736" s="1" t="s">
        <v>3</v>
      </c>
      <c r="G1736" s="1" t="s">
        <v>15</v>
      </c>
      <c r="I1736" s="1" t="s">
        <v>114</v>
      </c>
      <c r="J1736" s="1" t="s">
        <v>114</v>
      </c>
      <c r="K1736" s="1" t="s">
        <v>6</v>
      </c>
      <c r="L1736" s="1" t="s">
        <v>27</v>
      </c>
    </row>
    <row r="1737" spans="1:12">
      <c r="A1737" s="1">
        <f t="shared" si="54"/>
        <v>76</v>
      </c>
      <c r="B1737" s="1" t="str">
        <f t="shared" si="55"/>
        <v xml:space="preserve"> 06-07-17 16 10                                           </v>
      </c>
      <c r="C1737" s="1" t="s">
        <v>28</v>
      </c>
    </row>
    <row r="1738" spans="1:12">
      <c r="A1738" s="1">
        <f t="shared" si="54"/>
        <v>76</v>
      </c>
      <c r="B1738" s="1" t="str">
        <f t="shared" si="55"/>
        <v xml:space="preserve"> 06-07-17 16 10                                           </v>
      </c>
      <c r="C1738" s="1">
        <v>8</v>
      </c>
      <c r="D1738" s="1" t="s">
        <v>13</v>
      </c>
      <c r="F1738" s="1" t="s">
        <v>14</v>
      </c>
      <c r="G1738" s="1" t="s">
        <v>15</v>
      </c>
      <c r="H1738" s="1" t="s">
        <v>16</v>
      </c>
      <c r="I1738" s="1" t="s">
        <v>23</v>
      </c>
      <c r="J1738" s="1" t="s">
        <v>24</v>
      </c>
      <c r="K1738" s="1" t="s">
        <v>6</v>
      </c>
      <c r="L1738" s="1" t="s">
        <v>25</v>
      </c>
    </row>
    <row r="1739" spans="1:12">
      <c r="A1739" s="1">
        <f t="shared" si="54"/>
        <v>76</v>
      </c>
      <c r="B1739" s="1" t="str">
        <f t="shared" si="55"/>
        <v xml:space="preserve"> 06-07-17 16 10                                           </v>
      </c>
      <c r="C1739" s="1">
        <v>8</v>
      </c>
      <c r="D1739" s="1" t="s">
        <v>31</v>
      </c>
      <c r="F1739" s="1" t="s">
        <v>3</v>
      </c>
      <c r="G1739" s="1" t="s">
        <v>15</v>
      </c>
      <c r="I1739" s="1" t="s">
        <v>80</v>
      </c>
      <c r="J1739" s="1" t="s">
        <v>80</v>
      </c>
      <c r="K1739" s="1" t="s">
        <v>6</v>
      </c>
      <c r="L1739" s="1" t="s">
        <v>22</v>
      </c>
    </row>
    <row r="1740" spans="1:12">
      <c r="A1740" s="1">
        <f t="shared" si="54"/>
        <v>76</v>
      </c>
      <c r="B1740" s="1" t="str">
        <f t="shared" si="55"/>
        <v xml:space="preserve"> 06-07-17 16 10                                           </v>
      </c>
      <c r="C1740" s="1">
        <v>30</v>
      </c>
      <c r="D1740" s="1" t="s">
        <v>13</v>
      </c>
      <c r="F1740" s="1" t="s">
        <v>14</v>
      </c>
      <c r="G1740" s="1" t="s">
        <v>15</v>
      </c>
      <c r="H1740" s="1" t="s">
        <v>16</v>
      </c>
      <c r="I1740" s="1" t="s">
        <v>245</v>
      </c>
      <c r="J1740" s="1" t="s">
        <v>246</v>
      </c>
      <c r="K1740" s="1" t="s">
        <v>6</v>
      </c>
      <c r="L1740" s="1" t="s">
        <v>25</v>
      </c>
    </row>
    <row r="1741" spans="1:12">
      <c r="A1741" s="1">
        <f t="shared" si="54"/>
        <v>76</v>
      </c>
      <c r="B1741" s="1" t="str">
        <f t="shared" si="55"/>
        <v xml:space="preserve"> 06-07-17 16 10                                           </v>
      </c>
      <c r="C1741" s="1" t="s">
        <v>35</v>
      </c>
    </row>
    <row r="1742" spans="1:12">
      <c r="A1742" s="1">
        <f t="shared" si="54"/>
        <v>76</v>
      </c>
      <c r="B1742" s="1" t="str">
        <f t="shared" si="55"/>
        <v xml:space="preserve"> 06-07-17 16 10                                           </v>
      </c>
      <c r="C1742" s="1">
        <v>9</v>
      </c>
      <c r="D1742" s="1" t="s">
        <v>13</v>
      </c>
      <c r="F1742" s="1" t="s">
        <v>14</v>
      </c>
      <c r="G1742" s="1" t="s">
        <v>15</v>
      </c>
      <c r="H1742" s="1" t="s">
        <v>16</v>
      </c>
      <c r="I1742" s="1" t="s">
        <v>83</v>
      </c>
      <c r="J1742" s="1" t="s">
        <v>84</v>
      </c>
      <c r="K1742" s="1" t="s">
        <v>6</v>
      </c>
      <c r="L1742" s="1" t="s">
        <v>19</v>
      </c>
    </row>
    <row r="1743" spans="1:12">
      <c r="A1743" s="1">
        <f t="shared" si="54"/>
        <v>76</v>
      </c>
      <c r="B1743" s="1" t="str">
        <f t="shared" si="55"/>
        <v xml:space="preserve"> 06-07-17 16 10                                           </v>
      </c>
      <c r="C1743" s="1">
        <v>9</v>
      </c>
      <c r="D1743" s="1" t="s">
        <v>31</v>
      </c>
      <c r="F1743" s="1" t="s">
        <v>3</v>
      </c>
      <c r="G1743" s="1" t="s">
        <v>15</v>
      </c>
      <c r="I1743" s="1" t="s">
        <v>111</v>
      </c>
      <c r="J1743" s="1" t="s">
        <v>111</v>
      </c>
      <c r="K1743" s="1" t="s">
        <v>6</v>
      </c>
      <c r="L1743" s="1" t="s">
        <v>22</v>
      </c>
    </row>
    <row r="1744" spans="1:12">
      <c r="A1744" s="1">
        <f t="shared" si="54"/>
        <v>76</v>
      </c>
      <c r="B1744" s="1" t="str">
        <f t="shared" si="55"/>
        <v xml:space="preserve"> 06-07-17 16 10                                           </v>
      </c>
      <c r="C1744" s="1">
        <v>31</v>
      </c>
      <c r="D1744" s="1" t="s">
        <v>13</v>
      </c>
      <c r="F1744" s="1" t="s">
        <v>14</v>
      </c>
      <c r="G1744" s="1" t="s">
        <v>15</v>
      </c>
      <c r="H1744" s="1" t="s">
        <v>16</v>
      </c>
      <c r="I1744" s="1" t="s">
        <v>116</v>
      </c>
      <c r="J1744" s="1" t="s">
        <v>117</v>
      </c>
      <c r="K1744" s="1" t="s">
        <v>6</v>
      </c>
      <c r="L1744" s="1" t="s">
        <v>25</v>
      </c>
    </row>
    <row r="1745" spans="1:12">
      <c r="A1745" s="1">
        <f t="shared" si="54"/>
        <v>76</v>
      </c>
      <c r="B1745" s="1" t="str">
        <f t="shared" si="55"/>
        <v xml:space="preserve"> 06-07-17 16 10                                           </v>
      </c>
      <c r="C1745" s="1" t="s">
        <v>39</v>
      </c>
    </row>
    <row r="1746" spans="1:12">
      <c r="A1746" s="1">
        <f t="shared" si="54"/>
        <v>76</v>
      </c>
      <c r="B1746" s="1" t="str">
        <f t="shared" si="55"/>
        <v xml:space="preserve"> 06-07-17 16 10                                           </v>
      </c>
      <c r="C1746" s="1">
        <v>10</v>
      </c>
      <c r="D1746" s="1" t="s">
        <v>13</v>
      </c>
      <c r="F1746" s="1" t="s">
        <v>14</v>
      </c>
      <c r="G1746" s="1" t="s">
        <v>15</v>
      </c>
      <c r="H1746" s="1" t="s">
        <v>16</v>
      </c>
      <c r="I1746" s="1" t="s">
        <v>103</v>
      </c>
      <c r="J1746" s="1" t="s">
        <v>104</v>
      </c>
      <c r="K1746" s="1" t="s">
        <v>6</v>
      </c>
      <c r="L1746" s="1" t="s">
        <v>19</v>
      </c>
    </row>
    <row r="1747" spans="1:12">
      <c r="A1747" s="1">
        <f t="shared" si="54"/>
        <v>76</v>
      </c>
      <c r="B1747" s="1" t="str">
        <f t="shared" si="55"/>
        <v xml:space="preserve"> 06-07-17 16 10                                           </v>
      </c>
      <c r="C1747" s="1">
        <v>10</v>
      </c>
      <c r="D1747" s="1" t="s">
        <v>31</v>
      </c>
      <c r="F1747" s="1" t="s">
        <v>3</v>
      </c>
      <c r="G1747" s="1" t="s">
        <v>15</v>
      </c>
      <c r="I1747" s="1" t="s">
        <v>101</v>
      </c>
      <c r="J1747" s="1" t="s">
        <v>101</v>
      </c>
      <c r="K1747" s="1" t="s">
        <v>6</v>
      </c>
      <c r="L1747" s="1" t="s">
        <v>22</v>
      </c>
    </row>
    <row r="1748" spans="1:12">
      <c r="A1748" s="1">
        <f t="shared" si="54"/>
        <v>76</v>
      </c>
      <c r="B1748" s="1" t="str">
        <f t="shared" si="55"/>
        <v xml:space="preserve"> 06-07-17 16 10                                           </v>
      </c>
      <c r="C1748" s="1">
        <v>32</v>
      </c>
      <c r="D1748" s="1" t="s">
        <v>13</v>
      </c>
      <c r="F1748" s="1" t="s">
        <v>14</v>
      </c>
      <c r="G1748" s="1" t="s">
        <v>15</v>
      </c>
      <c r="H1748" s="1" t="s">
        <v>16</v>
      </c>
      <c r="I1748" s="1" t="s">
        <v>52</v>
      </c>
      <c r="J1748" s="1" t="s">
        <v>53</v>
      </c>
      <c r="K1748" s="1" t="s">
        <v>6</v>
      </c>
      <c r="L1748" s="1" t="s">
        <v>25</v>
      </c>
    </row>
    <row r="1749" spans="1:12">
      <c r="A1749" s="1">
        <f t="shared" si="54"/>
        <v>76</v>
      </c>
      <c r="B1749" s="1" t="str">
        <f t="shared" si="55"/>
        <v xml:space="preserve"> 06-07-17 16 10                                           </v>
      </c>
      <c r="C1749" s="1" t="s">
        <v>42</v>
      </c>
    </row>
    <row r="1750" spans="1:12">
      <c r="A1750" s="1">
        <f t="shared" si="54"/>
        <v>76</v>
      </c>
      <c r="B1750" s="1" t="str">
        <f t="shared" si="55"/>
        <v xml:space="preserve"> 06-07-17 16 10                                           </v>
      </c>
      <c r="C1750" s="1">
        <v>11</v>
      </c>
      <c r="D1750" s="1" t="s">
        <v>13</v>
      </c>
      <c r="F1750" s="1" t="s">
        <v>43</v>
      </c>
      <c r="G1750" s="1" t="s">
        <v>44</v>
      </c>
      <c r="H1750" s="1" t="s">
        <v>45</v>
      </c>
      <c r="I1750" s="1" t="s">
        <v>105</v>
      </c>
      <c r="J1750" s="1" t="s">
        <v>106</v>
      </c>
      <c r="K1750" s="1" t="s">
        <v>6</v>
      </c>
      <c r="L1750" s="1" t="s">
        <v>19</v>
      </c>
    </row>
    <row r="1751" spans="1:12">
      <c r="A1751" s="1">
        <f t="shared" si="54"/>
        <v>77</v>
      </c>
      <c r="B1751" s="1" t="str">
        <f t="shared" si="55"/>
        <v xml:space="preserve"> 06-07-17 16 18                                           </v>
      </c>
      <c r="C1751" s="1" t="s">
        <v>328</v>
      </c>
    </row>
    <row r="1752" spans="1:12">
      <c r="A1752" s="1">
        <f t="shared" si="54"/>
        <v>77</v>
      </c>
      <c r="B1752" s="1" t="str">
        <f t="shared" si="55"/>
        <v xml:space="preserve"> 06-07-17 16 18                                           </v>
      </c>
      <c r="C1752" s="1" t="s">
        <v>1</v>
      </c>
    </row>
    <row r="1753" spans="1:12">
      <c r="A1753" s="1">
        <f t="shared" si="54"/>
        <v>77</v>
      </c>
      <c r="B1753" s="1" t="str">
        <f t="shared" si="55"/>
        <v xml:space="preserve"> 06-07-17 16 18                                           </v>
      </c>
      <c r="C1753" s="1">
        <v>1</v>
      </c>
      <c r="D1753" s="1" t="s">
        <v>2</v>
      </c>
      <c r="F1753" s="1" t="s">
        <v>3</v>
      </c>
      <c r="G1753" s="1" t="s">
        <v>4</v>
      </c>
      <c r="I1753" s="1" t="s">
        <v>254</v>
      </c>
      <c r="J1753" s="1" t="s">
        <v>254</v>
      </c>
      <c r="K1753" s="1" t="s">
        <v>6</v>
      </c>
      <c r="L1753" s="1" t="s">
        <v>11</v>
      </c>
    </row>
    <row r="1754" spans="1:12">
      <c r="A1754" s="1">
        <f t="shared" si="54"/>
        <v>77</v>
      </c>
      <c r="B1754" s="1" t="str">
        <f t="shared" si="55"/>
        <v xml:space="preserve"> 06-07-17 16 18                                           </v>
      </c>
      <c r="C1754" s="1">
        <v>1</v>
      </c>
      <c r="D1754" s="1" t="s">
        <v>8</v>
      </c>
      <c r="F1754" s="1" t="s">
        <v>3</v>
      </c>
      <c r="G1754" s="1" t="s">
        <v>9</v>
      </c>
      <c r="I1754" s="1" t="s">
        <v>329</v>
      </c>
      <c r="J1754" s="1" t="s">
        <v>329</v>
      </c>
      <c r="K1754" s="1" t="s">
        <v>6</v>
      </c>
      <c r="L1754" s="1" t="s">
        <v>27</v>
      </c>
    </row>
    <row r="1755" spans="1:12">
      <c r="A1755" s="1">
        <f t="shared" si="54"/>
        <v>77</v>
      </c>
      <c r="B1755" s="1" t="str">
        <f t="shared" si="55"/>
        <v xml:space="preserve"> 06-07-17 16 18                                           </v>
      </c>
      <c r="C1755" s="1" t="s">
        <v>12</v>
      </c>
    </row>
    <row r="1756" spans="1:12">
      <c r="A1756" s="1">
        <f t="shared" si="54"/>
        <v>77</v>
      </c>
      <c r="B1756" s="1" t="str">
        <f t="shared" si="55"/>
        <v xml:space="preserve"> 06-07-17 16 18                                           </v>
      </c>
      <c r="C1756" s="1">
        <v>1</v>
      </c>
      <c r="D1756" s="1" t="s">
        <v>13</v>
      </c>
      <c r="F1756" s="1" t="s">
        <v>14</v>
      </c>
      <c r="G1756" s="1" t="s">
        <v>15</v>
      </c>
      <c r="H1756" s="1" t="s">
        <v>16</v>
      </c>
      <c r="I1756" s="1" t="s">
        <v>68</v>
      </c>
      <c r="J1756" s="1" t="s">
        <v>69</v>
      </c>
      <c r="K1756" s="1" t="s">
        <v>6</v>
      </c>
      <c r="L1756" s="1" t="s">
        <v>25</v>
      </c>
    </row>
    <row r="1757" spans="1:12">
      <c r="A1757" s="1">
        <f t="shared" si="54"/>
        <v>77</v>
      </c>
      <c r="B1757" s="1" t="str">
        <f t="shared" si="55"/>
        <v xml:space="preserve"> 06-07-17 16 18                                           </v>
      </c>
      <c r="C1757" s="1">
        <v>1</v>
      </c>
      <c r="D1757" s="1" t="s">
        <v>20</v>
      </c>
      <c r="F1757" s="1" t="s">
        <v>3</v>
      </c>
      <c r="G1757" s="1" t="s">
        <v>4</v>
      </c>
      <c r="I1757" s="1" t="s">
        <v>51</v>
      </c>
      <c r="J1757" s="1" t="s">
        <v>51</v>
      </c>
      <c r="K1757" s="1" t="s">
        <v>6</v>
      </c>
      <c r="L1757" s="1" t="s">
        <v>22</v>
      </c>
    </row>
    <row r="1758" spans="1:12">
      <c r="A1758" s="1">
        <f t="shared" si="54"/>
        <v>77</v>
      </c>
      <c r="B1758" s="1" t="str">
        <f t="shared" si="55"/>
        <v xml:space="preserve"> 06-07-17 16 18                                           </v>
      </c>
      <c r="C1758" s="1">
        <v>20</v>
      </c>
      <c r="D1758" s="1" t="s">
        <v>13</v>
      </c>
      <c r="F1758" s="1" t="s">
        <v>14</v>
      </c>
      <c r="G1758" s="1" t="s">
        <v>15</v>
      </c>
      <c r="H1758" s="1" t="s">
        <v>16</v>
      </c>
      <c r="I1758" s="1" t="s">
        <v>313</v>
      </c>
      <c r="J1758" s="1" t="s">
        <v>314</v>
      </c>
      <c r="K1758" s="1" t="s">
        <v>6</v>
      </c>
      <c r="L1758" s="1" t="s">
        <v>201</v>
      </c>
    </row>
    <row r="1759" spans="1:12">
      <c r="A1759" s="1">
        <f t="shared" si="54"/>
        <v>77</v>
      </c>
      <c r="B1759" s="1" t="str">
        <f t="shared" si="55"/>
        <v xml:space="preserve"> 06-07-17 16 18                                           </v>
      </c>
      <c r="C1759" s="1">
        <v>20</v>
      </c>
      <c r="D1759" s="1" t="s">
        <v>20</v>
      </c>
      <c r="F1759" s="1" t="s">
        <v>3</v>
      </c>
      <c r="G1759" s="1" t="s">
        <v>15</v>
      </c>
      <c r="I1759" s="1" t="s">
        <v>51</v>
      </c>
      <c r="J1759" s="1" t="s">
        <v>51</v>
      </c>
      <c r="K1759" s="1" t="s">
        <v>6</v>
      </c>
      <c r="L1759" s="1" t="s">
        <v>27</v>
      </c>
    </row>
    <row r="1760" spans="1:12">
      <c r="A1760" s="1">
        <f t="shared" si="54"/>
        <v>77</v>
      </c>
      <c r="B1760" s="1" t="str">
        <f t="shared" si="55"/>
        <v xml:space="preserve"> 06-07-17 16 18                                           </v>
      </c>
      <c r="C1760" s="1" t="s">
        <v>28</v>
      </c>
    </row>
    <row r="1761" spans="1:12">
      <c r="A1761" s="1">
        <f t="shared" si="54"/>
        <v>77</v>
      </c>
      <c r="B1761" s="1" t="str">
        <f t="shared" si="55"/>
        <v xml:space="preserve"> 06-07-17 16 18                                           </v>
      </c>
      <c r="C1761" s="1">
        <v>8</v>
      </c>
      <c r="D1761" s="1" t="s">
        <v>13</v>
      </c>
      <c r="F1761" s="1" t="s">
        <v>14</v>
      </c>
      <c r="G1761" s="1" t="s">
        <v>15</v>
      </c>
      <c r="H1761" s="1" t="s">
        <v>16</v>
      </c>
      <c r="I1761" s="1" t="s">
        <v>66</v>
      </c>
      <c r="J1761" s="1" t="s">
        <v>67</v>
      </c>
      <c r="K1761" s="1" t="s">
        <v>6</v>
      </c>
      <c r="L1761" s="1" t="s">
        <v>25</v>
      </c>
    </row>
    <row r="1762" spans="1:12">
      <c r="A1762" s="1">
        <f t="shared" si="54"/>
        <v>77</v>
      </c>
      <c r="B1762" s="1" t="str">
        <f t="shared" si="55"/>
        <v xml:space="preserve"> 06-07-17 16 18                                           </v>
      </c>
      <c r="C1762" s="1">
        <v>8</v>
      </c>
      <c r="D1762" s="1" t="s">
        <v>31</v>
      </c>
      <c r="F1762" s="1" t="s">
        <v>3</v>
      </c>
      <c r="G1762" s="1" t="s">
        <v>15</v>
      </c>
      <c r="I1762" s="1" t="s">
        <v>119</v>
      </c>
      <c r="J1762" s="1" t="s">
        <v>119</v>
      </c>
      <c r="K1762" s="1" t="s">
        <v>6</v>
      </c>
      <c r="L1762" s="1" t="s">
        <v>7</v>
      </c>
    </row>
    <row r="1763" spans="1:12">
      <c r="A1763" s="1">
        <f t="shared" si="54"/>
        <v>77</v>
      </c>
      <c r="B1763" s="1" t="str">
        <f t="shared" si="55"/>
        <v xml:space="preserve"> 06-07-17 16 18                                           </v>
      </c>
      <c r="C1763" s="1">
        <v>30</v>
      </c>
      <c r="D1763" s="1" t="s">
        <v>13</v>
      </c>
      <c r="F1763" s="1" t="s">
        <v>14</v>
      </c>
      <c r="G1763" s="1" t="s">
        <v>15</v>
      </c>
      <c r="H1763" s="1" t="s">
        <v>16</v>
      </c>
      <c r="I1763" s="1" t="s">
        <v>330</v>
      </c>
      <c r="J1763" s="1" t="s">
        <v>331</v>
      </c>
      <c r="K1763" s="1" t="s">
        <v>6</v>
      </c>
      <c r="L1763" s="1" t="s">
        <v>285</v>
      </c>
    </row>
    <row r="1764" spans="1:12">
      <c r="A1764" s="1">
        <f t="shared" si="54"/>
        <v>77</v>
      </c>
      <c r="B1764" s="1" t="str">
        <f t="shared" si="55"/>
        <v xml:space="preserve"> 06-07-17 16 18                                           </v>
      </c>
      <c r="C1764" s="1" t="s">
        <v>35</v>
      </c>
    </row>
    <row r="1765" spans="1:12">
      <c r="A1765" s="1">
        <f t="shared" si="54"/>
        <v>77</v>
      </c>
      <c r="B1765" s="1" t="str">
        <f t="shared" si="55"/>
        <v xml:space="preserve"> 06-07-17 16 18                                           </v>
      </c>
      <c r="C1765" s="1">
        <v>9</v>
      </c>
      <c r="D1765" s="1" t="s">
        <v>13</v>
      </c>
      <c r="F1765" s="1" t="s">
        <v>14</v>
      </c>
      <c r="G1765" s="1" t="s">
        <v>15</v>
      </c>
      <c r="H1765" s="1" t="s">
        <v>16</v>
      </c>
      <c r="I1765" s="1" t="s">
        <v>68</v>
      </c>
      <c r="J1765" s="1" t="s">
        <v>69</v>
      </c>
      <c r="K1765" s="1" t="s">
        <v>6</v>
      </c>
      <c r="L1765" s="1" t="s">
        <v>25</v>
      </c>
    </row>
    <row r="1766" spans="1:12">
      <c r="A1766" s="1">
        <f t="shared" si="54"/>
        <v>77</v>
      </c>
      <c r="B1766" s="1" t="str">
        <f t="shared" si="55"/>
        <v xml:space="preserve"> 06-07-17 16 18                                           </v>
      </c>
      <c r="C1766" s="1">
        <v>9</v>
      </c>
      <c r="D1766" s="1" t="s">
        <v>31</v>
      </c>
      <c r="F1766" s="1" t="s">
        <v>3</v>
      </c>
      <c r="G1766" s="1" t="s">
        <v>15</v>
      </c>
      <c r="I1766" s="1" t="s">
        <v>101</v>
      </c>
      <c r="J1766" s="1" t="s">
        <v>101</v>
      </c>
      <c r="K1766" s="1" t="s">
        <v>6</v>
      </c>
      <c r="L1766" s="1" t="s">
        <v>22</v>
      </c>
    </row>
    <row r="1767" spans="1:12">
      <c r="A1767" s="1">
        <f t="shared" si="54"/>
        <v>77</v>
      </c>
      <c r="B1767" s="1" t="str">
        <f t="shared" si="55"/>
        <v xml:space="preserve"> 06-07-17 16 18                                           </v>
      </c>
      <c r="C1767" s="1">
        <v>31</v>
      </c>
      <c r="D1767" s="1" t="s">
        <v>13</v>
      </c>
      <c r="F1767" s="1" t="s">
        <v>14</v>
      </c>
      <c r="G1767" s="1" t="s">
        <v>15</v>
      </c>
      <c r="H1767" s="1" t="s">
        <v>16</v>
      </c>
      <c r="I1767" s="1" t="s">
        <v>199</v>
      </c>
      <c r="J1767" s="1" t="s">
        <v>200</v>
      </c>
      <c r="K1767" s="1" t="s">
        <v>6</v>
      </c>
      <c r="L1767" s="1" t="s">
        <v>201</v>
      </c>
    </row>
    <row r="1768" spans="1:12">
      <c r="A1768" s="1">
        <f t="shared" si="54"/>
        <v>77</v>
      </c>
      <c r="B1768" s="1" t="str">
        <f t="shared" si="55"/>
        <v xml:space="preserve"> 06-07-17 16 18                                           </v>
      </c>
      <c r="C1768" s="1" t="s">
        <v>39</v>
      </c>
    </row>
    <row r="1769" spans="1:12">
      <c r="A1769" s="1">
        <f t="shared" si="54"/>
        <v>77</v>
      </c>
      <c r="B1769" s="1" t="str">
        <f t="shared" si="55"/>
        <v xml:space="preserve"> 06-07-17 16 18                                           </v>
      </c>
      <c r="C1769" s="1">
        <v>10</v>
      </c>
      <c r="D1769" s="1" t="s">
        <v>13</v>
      </c>
      <c r="F1769" s="1" t="s">
        <v>14</v>
      </c>
      <c r="G1769" s="1" t="s">
        <v>15</v>
      </c>
      <c r="H1769" s="1" t="s">
        <v>16</v>
      </c>
      <c r="I1769" s="1" t="s">
        <v>68</v>
      </c>
      <c r="J1769" s="1" t="s">
        <v>69</v>
      </c>
      <c r="K1769" s="1" t="s">
        <v>6</v>
      </c>
      <c r="L1769" s="1" t="s">
        <v>25</v>
      </c>
    </row>
    <row r="1770" spans="1:12">
      <c r="A1770" s="1">
        <f t="shared" si="54"/>
        <v>77</v>
      </c>
      <c r="B1770" s="1" t="str">
        <f t="shared" si="55"/>
        <v xml:space="preserve"> 06-07-17 16 18                                           </v>
      </c>
      <c r="C1770" s="1">
        <v>10</v>
      </c>
      <c r="D1770" s="1" t="s">
        <v>31</v>
      </c>
      <c r="F1770" s="1" t="s">
        <v>3</v>
      </c>
      <c r="G1770" s="1" t="s">
        <v>15</v>
      </c>
      <c r="I1770" s="1" t="s">
        <v>32</v>
      </c>
      <c r="J1770" s="1" t="s">
        <v>32</v>
      </c>
      <c r="K1770" s="1" t="s">
        <v>6</v>
      </c>
      <c r="L1770" s="1" t="s">
        <v>22</v>
      </c>
    </row>
    <row r="1771" spans="1:12">
      <c r="A1771" s="1">
        <f t="shared" si="54"/>
        <v>77</v>
      </c>
      <c r="B1771" s="1" t="str">
        <f t="shared" si="55"/>
        <v xml:space="preserve"> 06-07-17 16 18                                           </v>
      </c>
      <c r="C1771" s="1">
        <v>32</v>
      </c>
      <c r="D1771" s="1" t="s">
        <v>13</v>
      </c>
      <c r="F1771" s="1" t="s">
        <v>14</v>
      </c>
      <c r="G1771" s="1" t="s">
        <v>15</v>
      </c>
      <c r="H1771" s="1" t="s">
        <v>16</v>
      </c>
      <c r="I1771" s="1" t="s">
        <v>313</v>
      </c>
      <c r="J1771" s="1" t="s">
        <v>314</v>
      </c>
      <c r="K1771" s="1" t="s">
        <v>6</v>
      </c>
      <c r="L1771" s="1" t="s">
        <v>201</v>
      </c>
    </row>
    <row r="1772" spans="1:12">
      <c r="A1772" s="1">
        <f t="shared" si="54"/>
        <v>77</v>
      </c>
      <c r="B1772" s="1" t="str">
        <f t="shared" si="55"/>
        <v xml:space="preserve"> 06-07-17 16 18                                           </v>
      </c>
      <c r="C1772" s="1" t="s">
        <v>42</v>
      </c>
    </row>
    <row r="1773" spans="1:12">
      <c r="A1773" s="1">
        <f t="shared" si="54"/>
        <v>77</v>
      </c>
      <c r="B1773" s="1" t="str">
        <f t="shared" si="55"/>
        <v xml:space="preserve"> 06-07-17 16 18                                           </v>
      </c>
      <c r="C1773" s="1">
        <v>11</v>
      </c>
      <c r="D1773" s="1" t="s">
        <v>13</v>
      </c>
      <c r="F1773" s="1" t="s">
        <v>43</v>
      </c>
      <c r="G1773" s="1" t="s">
        <v>44</v>
      </c>
      <c r="H1773" s="1" t="s">
        <v>45</v>
      </c>
      <c r="I1773" s="1" t="s">
        <v>85</v>
      </c>
      <c r="J1773" s="1" t="s">
        <v>86</v>
      </c>
      <c r="K1773" s="1" t="s">
        <v>6</v>
      </c>
      <c r="L1773" s="1" t="s">
        <v>19</v>
      </c>
    </row>
    <row r="1774" spans="1:12">
      <c r="A1774" s="1">
        <f t="shared" si="54"/>
        <v>78</v>
      </c>
      <c r="B1774" s="1" t="str">
        <f t="shared" si="55"/>
        <v xml:space="preserve"> 06-07-17 16 40                                           </v>
      </c>
      <c r="C1774" s="1" t="s">
        <v>332</v>
      </c>
    </row>
    <row r="1775" spans="1:12">
      <c r="A1775" s="1">
        <f t="shared" si="54"/>
        <v>78</v>
      </c>
      <c r="B1775" s="1" t="str">
        <f t="shared" si="55"/>
        <v xml:space="preserve"> 06-07-17 16 40                                           </v>
      </c>
      <c r="C1775" s="1" t="s">
        <v>1</v>
      </c>
    </row>
    <row r="1776" spans="1:12">
      <c r="A1776" s="1">
        <f t="shared" si="54"/>
        <v>78</v>
      </c>
      <c r="B1776" s="1" t="str">
        <f t="shared" si="55"/>
        <v xml:space="preserve"> 06-07-17 16 40                                           </v>
      </c>
      <c r="C1776" s="1">
        <v>1</v>
      </c>
      <c r="D1776" s="1" t="s">
        <v>2</v>
      </c>
      <c r="F1776" s="1" t="s">
        <v>3</v>
      </c>
      <c r="G1776" s="1" t="s">
        <v>4</v>
      </c>
      <c r="I1776" s="1" t="s">
        <v>15</v>
      </c>
      <c r="J1776" s="1" t="s">
        <v>15</v>
      </c>
      <c r="K1776" s="1" t="s">
        <v>6</v>
      </c>
      <c r="L1776" s="1" t="s">
        <v>11</v>
      </c>
    </row>
    <row r="1777" spans="1:12">
      <c r="A1777" s="1">
        <f t="shared" si="54"/>
        <v>78</v>
      </c>
      <c r="B1777" s="1" t="str">
        <f t="shared" si="55"/>
        <v xml:space="preserve"> 06-07-17 16 40                                           </v>
      </c>
      <c r="C1777" s="1">
        <v>1</v>
      </c>
      <c r="D1777" s="1" t="s">
        <v>8</v>
      </c>
      <c r="F1777" s="1" t="s">
        <v>3</v>
      </c>
      <c r="G1777" s="1" t="s">
        <v>9</v>
      </c>
      <c r="I1777" s="1" t="s">
        <v>98</v>
      </c>
      <c r="J1777" s="1" t="s">
        <v>98</v>
      </c>
      <c r="K1777" s="1" t="s">
        <v>6</v>
      </c>
      <c r="L1777" s="1" t="s">
        <v>27</v>
      </c>
    </row>
    <row r="1778" spans="1:12">
      <c r="A1778" s="1">
        <f t="shared" si="54"/>
        <v>78</v>
      </c>
      <c r="B1778" s="1" t="str">
        <f t="shared" si="55"/>
        <v xml:space="preserve"> 06-07-17 16 40                                           </v>
      </c>
      <c r="C1778" s="1" t="s">
        <v>12</v>
      </c>
    </row>
    <row r="1779" spans="1:12">
      <c r="A1779" s="1">
        <f t="shared" si="54"/>
        <v>78</v>
      </c>
      <c r="B1779" s="1" t="str">
        <f t="shared" si="55"/>
        <v xml:space="preserve"> 06-07-17 16 40                                           </v>
      </c>
      <c r="C1779" s="1">
        <v>1</v>
      </c>
      <c r="D1779" s="1" t="s">
        <v>13</v>
      </c>
      <c r="F1779" s="1" t="s">
        <v>14</v>
      </c>
      <c r="G1779" s="1" t="s">
        <v>15</v>
      </c>
      <c r="H1779" s="1" t="s">
        <v>16</v>
      </c>
      <c r="I1779" s="1" t="s">
        <v>68</v>
      </c>
      <c r="J1779" s="1" t="s">
        <v>69</v>
      </c>
      <c r="K1779" s="1" t="s">
        <v>6</v>
      </c>
      <c r="L1779" s="1" t="s">
        <v>25</v>
      </c>
    </row>
    <row r="1780" spans="1:12">
      <c r="A1780" s="1">
        <f t="shared" si="54"/>
        <v>78</v>
      </c>
      <c r="B1780" s="1" t="str">
        <f t="shared" si="55"/>
        <v xml:space="preserve"> 06-07-17 16 40                                           </v>
      </c>
      <c r="C1780" s="1">
        <v>1</v>
      </c>
      <c r="D1780" s="1" t="s">
        <v>20</v>
      </c>
      <c r="F1780" s="1" t="s">
        <v>3</v>
      </c>
      <c r="G1780" s="1" t="s">
        <v>4</v>
      </c>
      <c r="I1780" s="1" t="s">
        <v>51</v>
      </c>
      <c r="J1780" s="1" t="s">
        <v>51</v>
      </c>
      <c r="K1780" s="1" t="s">
        <v>6</v>
      </c>
      <c r="L1780" s="1" t="s">
        <v>22</v>
      </c>
    </row>
    <row r="1781" spans="1:12">
      <c r="A1781" s="1">
        <f t="shared" si="54"/>
        <v>78</v>
      </c>
      <c r="B1781" s="1" t="str">
        <f t="shared" si="55"/>
        <v xml:space="preserve"> 06-07-17 16 40                                           </v>
      </c>
      <c r="C1781" s="1">
        <v>20</v>
      </c>
      <c r="D1781" s="1" t="s">
        <v>13</v>
      </c>
      <c r="F1781" s="1" t="s">
        <v>14</v>
      </c>
      <c r="G1781" s="1" t="s">
        <v>15</v>
      </c>
      <c r="H1781" s="1" t="s">
        <v>16</v>
      </c>
      <c r="I1781" s="1" t="s">
        <v>324</v>
      </c>
      <c r="J1781" s="1" t="s">
        <v>325</v>
      </c>
      <c r="K1781" s="1" t="s">
        <v>6</v>
      </c>
      <c r="L1781" s="1" t="s">
        <v>201</v>
      </c>
    </row>
    <row r="1782" spans="1:12">
      <c r="A1782" s="1">
        <f t="shared" si="54"/>
        <v>78</v>
      </c>
      <c r="B1782" s="1" t="str">
        <f t="shared" si="55"/>
        <v xml:space="preserve"> 06-07-17 16 40                                           </v>
      </c>
      <c r="C1782" s="1">
        <v>20</v>
      </c>
      <c r="D1782" s="1" t="s">
        <v>20</v>
      </c>
      <c r="F1782" s="1" t="s">
        <v>3</v>
      </c>
      <c r="G1782" s="1" t="s">
        <v>15</v>
      </c>
      <c r="I1782" s="1" t="s">
        <v>115</v>
      </c>
      <c r="J1782" s="1" t="s">
        <v>115</v>
      </c>
      <c r="K1782" s="1" t="s">
        <v>6</v>
      </c>
      <c r="L1782" s="1" t="s">
        <v>27</v>
      </c>
    </row>
    <row r="1783" spans="1:12">
      <c r="A1783" s="1">
        <f t="shared" si="54"/>
        <v>78</v>
      </c>
      <c r="B1783" s="1" t="str">
        <f t="shared" si="55"/>
        <v xml:space="preserve"> 06-07-17 16 40                                           </v>
      </c>
      <c r="C1783" s="1" t="s">
        <v>28</v>
      </c>
    </row>
    <row r="1784" spans="1:12">
      <c r="A1784" s="1">
        <f t="shared" si="54"/>
        <v>78</v>
      </c>
      <c r="B1784" s="1" t="str">
        <f t="shared" si="55"/>
        <v xml:space="preserve"> 06-07-17 16 40                                           </v>
      </c>
      <c r="C1784" s="1">
        <v>8</v>
      </c>
      <c r="D1784" s="1" t="s">
        <v>13</v>
      </c>
      <c r="F1784" s="1" t="s">
        <v>14</v>
      </c>
      <c r="G1784" s="1" t="s">
        <v>15</v>
      </c>
      <c r="H1784" s="1" t="s">
        <v>16</v>
      </c>
      <c r="I1784" s="1" t="s">
        <v>33</v>
      </c>
      <c r="J1784" s="1" t="s">
        <v>34</v>
      </c>
      <c r="K1784" s="1" t="s">
        <v>6</v>
      </c>
      <c r="L1784" s="1" t="s">
        <v>25</v>
      </c>
    </row>
    <row r="1785" spans="1:12">
      <c r="A1785" s="1">
        <f t="shared" si="54"/>
        <v>78</v>
      </c>
      <c r="B1785" s="1" t="str">
        <f t="shared" si="55"/>
        <v xml:space="preserve"> 06-07-17 16 40                                           </v>
      </c>
      <c r="C1785" s="1">
        <v>8</v>
      </c>
      <c r="D1785" s="1" t="s">
        <v>31</v>
      </c>
      <c r="F1785" s="1" t="s">
        <v>3</v>
      </c>
      <c r="G1785" s="1" t="s">
        <v>15</v>
      </c>
      <c r="I1785" s="1" t="s">
        <v>63</v>
      </c>
      <c r="J1785" s="1" t="s">
        <v>63</v>
      </c>
      <c r="K1785" s="1" t="s">
        <v>6</v>
      </c>
      <c r="L1785" s="1" t="s">
        <v>22</v>
      </c>
    </row>
    <row r="1786" spans="1:12">
      <c r="A1786" s="1">
        <f t="shared" si="54"/>
        <v>78</v>
      </c>
      <c r="B1786" s="1" t="str">
        <f t="shared" si="55"/>
        <v xml:space="preserve"> 06-07-17 16 40                                           </v>
      </c>
      <c r="C1786" s="1">
        <v>30</v>
      </c>
      <c r="D1786" s="1" t="s">
        <v>13</v>
      </c>
      <c r="F1786" s="1" t="s">
        <v>14</v>
      </c>
      <c r="G1786" s="1" t="s">
        <v>15</v>
      </c>
      <c r="H1786" s="1" t="s">
        <v>16</v>
      </c>
      <c r="I1786" s="1" t="s">
        <v>311</v>
      </c>
      <c r="J1786" s="1" t="s">
        <v>312</v>
      </c>
      <c r="K1786" s="1" t="s">
        <v>6</v>
      </c>
      <c r="L1786" s="1" t="s">
        <v>201</v>
      </c>
    </row>
    <row r="1787" spans="1:12">
      <c r="A1787" s="1">
        <f t="shared" si="54"/>
        <v>78</v>
      </c>
      <c r="B1787" s="1" t="str">
        <f t="shared" si="55"/>
        <v xml:space="preserve"> 06-07-17 16 40                                           </v>
      </c>
      <c r="C1787" s="1" t="s">
        <v>35</v>
      </c>
    </row>
    <row r="1788" spans="1:12">
      <c r="A1788" s="1">
        <f t="shared" si="54"/>
        <v>78</v>
      </c>
      <c r="B1788" s="1" t="str">
        <f t="shared" si="55"/>
        <v xml:space="preserve"> 06-07-17 16 40                                           </v>
      </c>
      <c r="C1788" s="1">
        <v>9</v>
      </c>
      <c r="D1788" s="1" t="s">
        <v>13</v>
      </c>
      <c r="F1788" s="1" t="s">
        <v>14</v>
      </c>
      <c r="G1788" s="1" t="s">
        <v>15</v>
      </c>
      <c r="H1788" s="1" t="s">
        <v>16</v>
      </c>
      <c r="I1788" s="1" t="s">
        <v>40</v>
      </c>
      <c r="J1788" s="1" t="s">
        <v>41</v>
      </c>
      <c r="K1788" s="1" t="s">
        <v>6</v>
      </c>
      <c r="L1788" s="1" t="s">
        <v>25</v>
      </c>
    </row>
    <row r="1789" spans="1:12">
      <c r="A1789" s="1">
        <f t="shared" si="54"/>
        <v>78</v>
      </c>
      <c r="B1789" s="1" t="str">
        <f t="shared" si="55"/>
        <v xml:space="preserve"> 06-07-17 16 40                                           </v>
      </c>
      <c r="C1789" s="1">
        <v>9</v>
      </c>
      <c r="D1789" s="1" t="s">
        <v>31</v>
      </c>
      <c r="F1789" s="1" t="s">
        <v>3</v>
      </c>
      <c r="G1789" s="1" t="s">
        <v>15</v>
      </c>
      <c r="I1789" s="1" t="s">
        <v>32</v>
      </c>
      <c r="J1789" s="1" t="s">
        <v>32</v>
      </c>
      <c r="K1789" s="1" t="s">
        <v>6</v>
      </c>
      <c r="L1789" s="1" t="s">
        <v>22</v>
      </c>
    </row>
    <row r="1790" spans="1:12">
      <c r="A1790" s="1">
        <f t="shared" si="54"/>
        <v>78</v>
      </c>
      <c r="B1790" s="1" t="str">
        <f t="shared" si="55"/>
        <v xml:space="preserve"> 06-07-17 16 40                                           </v>
      </c>
      <c r="C1790" s="1">
        <v>31</v>
      </c>
      <c r="D1790" s="1" t="s">
        <v>13</v>
      </c>
      <c r="F1790" s="1" t="s">
        <v>14</v>
      </c>
      <c r="G1790" s="1" t="s">
        <v>15</v>
      </c>
      <c r="H1790" s="1" t="s">
        <v>16</v>
      </c>
      <c r="I1790" s="1" t="s">
        <v>199</v>
      </c>
      <c r="J1790" s="1" t="s">
        <v>200</v>
      </c>
      <c r="K1790" s="1" t="s">
        <v>6</v>
      </c>
      <c r="L1790" s="1" t="s">
        <v>201</v>
      </c>
    </row>
    <row r="1791" spans="1:12">
      <c r="A1791" s="1">
        <f t="shared" si="54"/>
        <v>78</v>
      </c>
      <c r="B1791" s="1" t="str">
        <f t="shared" si="55"/>
        <v xml:space="preserve"> 06-07-17 16 40                                           </v>
      </c>
      <c r="C1791" s="1" t="s">
        <v>39</v>
      </c>
    </row>
    <row r="1792" spans="1:12">
      <c r="A1792" s="1">
        <f t="shared" si="54"/>
        <v>78</v>
      </c>
      <c r="B1792" s="1" t="str">
        <f t="shared" si="55"/>
        <v xml:space="preserve"> 06-07-17 16 40                                           </v>
      </c>
      <c r="C1792" s="1">
        <v>10</v>
      </c>
      <c r="D1792" s="1" t="s">
        <v>13</v>
      </c>
      <c r="F1792" s="1" t="s">
        <v>14</v>
      </c>
      <c r="G1792" s="1" t="s">
        <v>15</v>
      </c>
      <c r="H1792" s="1" t="s">
        <v>16</v>
      </c>
      <c r="I1792" s="1" t="s">
        <v>40</v>
      </c>
      <c r="J1792" s="1" t="s">
        <v>41</v>
      </c>
      <c r="K1792" s="1" t="s">
        <v>6</v>
      </c>
      <c r="L1792" s="1" t="s">
        <v>25</v>
      </c>
    </row>
    <row r="1793" spans="1:12">
      <c r="A1793" s="1">
        <f t="shared" si="54"/>
        <v>78</v>
      </c>
      <c r="B1793" s="1" t="str">
        <f t="shared" si="55"/>
        <v xml:space="preserve"> 06-07-17 16 40                                           </v>
      </c>
      <c r="C1793" s="1">
        <v>10</v>
      </c>
      <c r="D1793" s="1" t="s">
        <v>31</v>
      </c>
      <c r="F1793" s="1" t="s">
        <v>3</v>
      </c>
      <c r="G1793" s="1" t="s">
        <v>15</v>
      </c>
      <c r="I1793" s="1" t="s">
        <v>26</v>
      </c>
      <c r="J1793" s="1" t="s">
        <v>26</v>
      </c>
      <c r="K1793" s="1" t="s">
        <v>6</v>
      </c>
      <c r="L1793" s="1" t="s">
        <v>27</v>
      </c>
    </row>
    <row r="1794" spans="1:12">
      <c r="A1794" s="1">
        <f t="shared" si="54"/>
        <v>78</v>
      </c>
      <c r="B1794" s="1" t="str">
        <f t="shared" si="55"/>
        <v xml:space="preserve"> 06-07-17 16 40                                           </v>
      </c>
      <c r="C1794" s="1">
        <v>32</v>
      </c>
      <c r="D1794" s="1" t="s">
        <v>13</v>
      </c>
      <c r="F1794" s="1" t="s">
        <v>14</v>
      </c>
      <c r="G1794" s="1" t="s">
        <v>15</v>
      </c>
      <c r="H1794" s="1" t="s">
        <v>16</v>
      </c>
      <c r="I1794" s="1" t="s">
        <v>199</v>
      </c>
      <c r="J1794" s="1" t="s">
        <v>200</v>
      </c>
      <c r="K1794" s="1" t="s">
        <v>6</v>
      </c>
      <c r="L1794" s="1" t="s">
        <v>201</v>
      </c>
    </row>
    <row r="1795" spans="1:12">
      <c r="A1795" s="1">
        <f t="shared" ref="A1795:A1858" si="56">IF(B1794="Date",1,IF(B1795=RIGHT(C1795,58),A1794+1,A1794))</f>
        <v>78</v>
      </c>
      <c r="B1795" s="1" t="str">
        <f t="shared" ref="B1795:B1858" si="57">IF(ISERROR(SEARCH("N00*",C1795)),B1794,RIGHT(C1795,58))</f>
        <v xml:space="preserve"> 06-07-17 16 40                                           </v>
      </c>
      <c r="C1795" s="1" t="s">
        <v>42</v>
      </c>
    </row>
    <row r="1796" spans="1:12">
      <c r="A1796" s="1">
        <f t="shared" si="56"/>
        <v>78</v>
      </c>
      <c r="B1796" s="1" t="str">
        <f t="shared" si="57"/>
        <v xml:space="preserve"> 06-07-17 16 40                                           </v>
      </c>
      <c r="C1796" s="1">
        <v>11</v>
      </c>
      <c r="D1796" s="1" t="s">
        <v>13</v>
      </c>
      <c r="F1796" s="1" t="s">
        <v>43</v>
      </c>
      <c r="G1796" s="1" t="s">
        <v>44</v>
      </c>
      <c r="H1796" s="1" t="s">
        <v>45</v>
      </c>
      <c r="I1796" s="1" t="s">
        <v>94</v>
      </c>
      <c r="J1796" s="1" t="s">
        <v>95</v>
      </c>
      <c r="K1796" s="1" t="s">
        <v>6</v>
      </c>
      <c r="L1796" s="1" t="s">
        <v>25</v>
      </c>
    </row>
    <row r="1797" spans="1:12">
      <c r="A1797" s="1">
        <f t="shared" si="56"/>
        <v>79</v>
      </c>
      <c r="B1797" s="1" t="str">
        <f t="shared" si="57"/>
        <v xml:space="preserve"> 07-07-17 15 23                                           </v>
      </c>
      <c r="C1797" s="1" t="s">
        <v>333</v>
      </c>
    </row>
    <row r="1798" spans="1:12">
      <c r="A1798" s="1">
        <f t="shared" si="56"/>
        <v>79</v>
      </c>
      <c r="B1798" s="1" t="str">
        <f t="shared" si="57"/>
        <v xml:space="preserve"> 07-07-17 15 23                                           </v>
      </c>
      <c r="C1798" s="1" t="s">
        <v>1</v>
      </c>
    </row>
    <row r="1799" spans="1:12">
      <c r="A1799" s="1">
        <f t="shared" si="56"/>
        <v>79</v>
      </c>
      <c r="B1799" s="1" t="str">
        <f t="shared" si="57"/>
        <v xml:space="preserve"> 07-07-17 15 23                                           </v>
      </c>
      <c r="C1799" s="1">
        <v>1</v>
      </c>
      <c r="D1799" s="1" t="s">
        <v>2</v>
      </c>
      <c r="F1799" s="1" t="s">
        <v>3</v>
      </c>
      <c r="G1799" s="1" t="s">
        <v>4</v>
      </c>
      <c r="I1799" s="1" t="s">
        <v>214</v>
      </c>
      <c r="J1799" s="1" t="s">
        <v>214</v>
      </c>
      <c r="K1799" s="1" t="s">
        <v>6</v>
      </c>
      <c r="L1799" s="1" t="s">
        <v>27</v>
      </c>
    </row>
    <row r="1800" spans="1:12">
      <c r="A1800" s="1">
        <f t="shared" si="56"/>
        <v>79</v>
      </c>
      <c r="B1800" s="1" t="str">
        <f t="shared" si="57"/>
        <v xml:space="preserve"> 07-07-17 15 23                                           </v>
      </c>
      <c r="C1800" s="1">
        <v>1</v>
      </c>
      <c r="D1800" s="1" t="s">
        <v>8</v>
      </c>
      <c r="F1800" s="1" t="s">
        <v>3</v>
      </c>
      <c r="G1800" s="1" t="s">
        <v>9</v>
      </c>
      <c r="I1800" s="1" t="s">
        <v>334</v>
      </c>
      <c r="J1800" s="1" t="s">
        <v>334</v>
      </c>
      <c r="K1800" s="1" t="s">
        <v>6</v>
      </c>
      <c r="L1800" s="1" t="s">
        <v>22</v>
      </c>
    </row>
    <row r="1801" spans="1:12">
      <c r="A1801" s="1">
        <f t="shared" si="56"/>
        <v>79</v>
      </c>
      <c r="B1801" s="1" t="str">
        <f t="shared" si="57"/>
        <v xml:space="preserve"> 07-07-17 15 23                                           </v>
      </c>
      <c r="C1801" s="1" t="s">
        <v>12</v>
      </c>
    </row>
    <row r="1802" spans="1:12">
      <c r="A1802" s="1">
        <f t="shared" si="56"/>
        <v>79</v>
      </c>
      <c r="B1802" s="1" t="str">
        <f t="shared" si="57"/>
        <v xml:space="preserve"> 07-07-17 15 23                                           </v>
      </c>
      <c r="C1802" s="1">
        <v>1</v>
      </c>
      <c r="D1802" s="1" t="s">
        <v>13</v>
      </c>
      <c r="F1802" s="1" t="s">
        <v>14</v>
      </c>
      <c r="G1802" s="1" t="s">
        <v>15</v>
      </c>
      <c r="H1802" s="1" t="s">
        <v>16</v>
      </c>
      <c r="I1802" s="1" t="s">
        <v>207</v>
      </c>
      <c r="J1802" s="1" t="s">
        <v>183</v>
      </c>
      <c r="K1802" s="1" t="s">
        <v>6</v>
      </c>
      <c r="L1802" s="1" t="s">
        <v>19</v>
      </c>
    </row>
    <row r="1803" spans="1:12">
      <c r="A1803" s="1">
        <f t="shared" si="56"/>
        <v>79</v>
      </c>
      <c r="B1803" s="1" t="str">
        <f t="shared" si="57"/>
        <v xml:space="preserve"> 07-07-17 15 23                                           </v>
      </c>
      <c r="C1803" s="1">
        <v>1</v>
      </c>
      <c r="D1803" s="1" t="s">
        <v>20</v>
      </c>
      <c r="F1803" s="1" t="s">
        <v>3</v>
      </c>
      <c r="G1803" s="1" t="s">
        <v>4</v>
      </c>
      <c r="I1803" s="1" t="s">
        <v>135</v>
      </c>
      <c r="J1803" s="1" t="s">
        <v>135</v>
      </c>
      <c r="K1803" s="1" t="s">
        <v>6</v>
      </c>
      <c r="L1803" s="1" t="s">
        <v>27</v>
      </c>
    </row>
    <row r="1804" spans="1:12">
      <c r="A1804" s="1">
        <f t="shared" si="56"/>
        <v>79</v>
      </c>
      <c r="B1804" s="1" t="str">
        <f t="shared" si="57"/>
        <v xml:space="preserve"> 07-07-17 15 23                                           </v>
      </c>
      <c r="C1804" s="1">
        <v>20</v>
      </c>
      <c r="D1804" s="1" t="s">
        <v>13</v>
      </c>
      <c r="F1804" s="1" t="s">
        <v>14</v>
      </c>
      <c r="G1804" s="1" t="s">
        <v>15</v>
      </c>
      <c r="H1804" s="1" t="s">
        <v>16</v>
      </c>
      <c r="I1804" s="1" t="s">
        <v>335</v>
      </c>
      <c r="J1804" s="1" t="s">
        <v>336</v>
      </c>
      <c r="K1804" s="1" t="s">
        <v>6</v>
      </c>
      <c r="L1804" s="1" t="s">
        <v>226</v>
      </c>
    </row>
    <row r="1805" spans="1:12">
      <c r="A1805" s="1">
        <f t="shared" si="56"/>
        <v>79</v>
      </c>
      <c r="B1805" s="1" t="str">
        <f t="shared" si="57"/>
        <v xml:space="preserve"> 07-07-17 15 23                                           </v>
      </c>
      <c r="C1805" s="1">
        <v>20</v>
      </c>
      <c r="D1805" s="1" t="s">
        <v>20</v>
      </c>
      <c r="F1805" s="1" t="s">
        <v>3</v>
      </c>
      <c r="G1805" s="1" t="s">
        <v>15</v>
      </c>
      <c r="I1805" s="1" t="s">
        <v>217</v>
      </c>
      <c r="J1805" s="1" t="s">
        <v>217</v>
      </c>
      <c r="K1805" s="1" t="s">
        <v>6</v>
      </c>
      <c r="L1805" s="1" t="s">
        <v>11</v>
      </c>
    </row>
    <row r="1806" spans="1:12">
      <c r="A1806" s="1">
        <f t="shared" si="56"/>
        <v>79</v>
      </c>
      <c r="B1806" s="1" t="str">
        <f t="shared" si="57"/>
        <v xml:space="preserve"> 07-07-17 15 23                                           </v>
      </c>
      <c r="C1806" s="1" t="s">
        <v>28</v>
      </c>
    </row>
    <row r="1807" spans="1:12">
      <c r="A1807" s="1">
        <f t="shared" si="56"/>
        <v>79</v>
      </c>
      <c r="B1807" s="1" t="str">
        <f t="shared" si="57"/>
        <v xml:space="preserve"> 07-07-17 15 23                                           </v>
      </c>
      <c r="C1807" s="1">
        <v>8</v>
      </c>
      <c r="D1807" s="1" t="s">
        <v>13</v>
      </c>
      <c r="F1807" s="1" t="s">
        <v>14</v>
      </c>
      <c r="G1807" s="1" t="s">
        <v>15</v>
      </c>
      <c r="H1807" s="1" t="s">
        <v>16</v>
      </c>
      <c r="I1807" s="1" t="s">
        <v>66</v>
      </c>
      <c r="J1807" s="1" t="s">
        <v>67</v>
      </c>
      <c r="K1807" s="1" t="s">
        <v>6</v>
      </c>
      <c r="L1807" s="1" t="s">
        <v>25</v>
      </c>
    </row>
    <row r="1808" spans="1:12">
      <c r="A1808" s="1">
        <f t="shared" si="56"/>
        <v>79</v>
      </c>
      <c r="B1808" s="1" t="str">
        <f t="shared" si="57"/>
        <v xml:space="preserve"> 07-07-17 15 23                                           </v>
      </c>
      <c r="C1808" s="1">
        <v>8</v>
      </c>
      <c r="D1808" s="1" t="s">
        <v>31</v>
      </c>
      <c r="F1808" s="1" t="s">
        <v>3</v>
      </c>
      <c r="G1808" s="1" t="s">
        <v>15</v>
      </c>
      <c r="I1808" s="1" t="s">
        <v>15</v>
      </c>
      <c r="J1808" s="1" t="s">
        <v>15</v>
      </c>
      <c r="K1808" s="1" t="s">
        <v>6</v>
      </c>
      <c r="L1808" s="1" t="s">
        <v>165</v>
      </c>
    </row>
    <row r="1809" spans="1:12">
      <c r="A1809" s="1">
        <f t="shared" si="56"/>
        <v>79</v>
      </c>
      <c r="B1809" s="1" t="str">
        <f t="shared" si="57"/>
        <v xml:space="preserve"> 07-07-17 15 23                                           </v>
      </c>
      <c r="C1809" s="1">
        <v>30</v>
      </c>
      <c r="D1809" s="1" t="s">
        <v>13</v>
      </c>
      <c r="F1809" s="1" t="s">
        <v>14</v>
      </c>
      <c r="G1809" s="1" t="s">
        <v>15</v>
      </c>
      <c r="H1809" s="1" t="s">
        <v>16</v>
      </c>
      <c r="I1809" s="1" t="s">
        <v>337</v>
      </c>
      <c r="J1809" s="1" t="s">
        <v>338</v>
      </c>
      <c r="K1809" s="1" t="s">
        <v>246</v>
      </c>
      <c r="L1809" s="1" t="s">
        <v>153</v>
      </c>
    </row>
    <row r="1810" spans="1:12">
      <c r="A1810" s="1">
        <f t="shared" si="56"/>
        <v>79</v>
      </c>
      <c r="B1810" s="1" t="str">
        <f t="shared" si="57"/>
        <v xml:space="preserve"> 07-07-17 15 23                                           </v>
      </c>
      <c r="C1810" s="1" t="s">
        <v>35</v>
      </c>
    </row>
    <row r="1811" spans="1:12">
      <c r="A1811" s="1">
        <f t="shared" si="56"/>
        <v>79</v>
      </c>
      <c r="B1811" s="1" t="str">
        <f t="shared" si="57"/>
        <v xml:space="preserve"> 07-07-17 15 23                                           </v>
      </c>
      <c r="C1811" s="1">
        <v>9</v>
      </c>
      <c r="D1811" s="1" t="s">
        <v>13</v>
      </c>
      <c r="F1811" s="1" t="s">
        <v>14</v>
      </c>
      <c r="G1811" s="1" t="s">
        <v>15</v>
      </c>
      <c r="H1811" s="1" t="s">
        <v>16</v>
      </c>
      <c r="I1811" s="1" t="s">
        <v>61</v>
      </c>
      <c r="J1811" s="1" t="s">
        <v>62</v>
      </c>
      <c r="K1811" s="1" t="s">
        <v>6</v>
      </c>
      <c r="L1811" s="1" t="s">
        <v>19</v>
      </c>
    </row>
    <row r="1812" spans="1:12">
      <c r="A1812" s="1">
        <f t="shared" si="56"/>
        <v>79</v>
      </c>
      <c r="B1812" s="1" t="str">
        <f t="shared" si="57"/>
        <v xml:space="preserve"> 07-07-17 15 23                                           </v>
      </c>
      <c r="C1812" s="1">
        <v>9</v>
      </c>
      <c r="D1812" s="1" t="s">
        <v>31</v>
      </c>
      <c r="F1812" s="1" t="s">
        <v>3</v>
      </c>
      <c r="G1812" s="1" t="s">
        <v>15</v>
      </c>
      <c r="I1812" s="1" t="s">
        <v>209</v>
      </c>
      <c r="J1812" s="1" t="s">
        <v>209</v>
      </c>
      <c r="K1812" s="1" t="s">
        <v>6</v>
      </c>
      <c r="L1812" s="1" t="s">
        <v>7</v>
      </c>
    </row>
    <row r="1813" spans="1:12">
      <c r="A1813" s="1">
        <f t="shared" si="56"/>
        <v>79</v>
      </c>
      <c r="B1813" s="1" t="str">
        <f t="shared" si="57"/>
        <v xml:space="preserve"> 07-07-17 15 23                                           </v>
      </c>
      <c r="C1813" s="1">
        <v>31</v>
      </c>
      <c r="D1813" s="1" t="s">
        <v>13</v>
      </c>
      <c r="F1813" s="1" t="s">
        <v>14</v>
      </c>
      <c r="G1813" s="1" t="s">
        <v>15</v>
      </c>
      <c r="H1813" s="1" t="s">
        <v>16</v>
      </c>
      <c r="I1813" s="1" t="s">
        <v>339</v>
      </c>
      <c r="J1813" s="1" t="s">
        <v>340</v>
      </c>
      <c r="K1813" s="1" t="s">
        <v>6</v>
      </c>
      <c r="L1813" s="1" t="s">
        <v>226</v>
      </c>
    </row>
    <row r="1814" spans="1:12">
      <c r="A1814" s="1">
        <f t="shared" si="56"/>
        <v>79</v>
      </c>
      <c r="B1814" s="1" t="str">
        <f t="shared" si="57"/>
        <v xml:space="preserve"> 07-07-17 15 23                                           </v>
      </c>
      <c r="C1814" s="1" t="s">
        <v>39</v>
      </c>
    </row>
    <row r="1815" spans="1:12">
      <c r="A1815" s="1">
        <f t="shared" si="56"/>
        <v>79</v>
      </c>
      <c r="B1815" s="1" t="str">
        <f t="shared" si="57"/>
        <v xml:space="preserve"> 07-07-17 15 23                                           </v>
      </c>
      <c r="C1815" s="1">
        <v>10</v>
      </c>
      <c r="D1815" s="1" t="s">
        <v>13</v>
      </c>
      <c r="F1815" s="1" t="s">
        <v>14</v>
      </c>
      <c r="G1815" s="1" t="s">
        <v>15</v>
      </c>
      <c r="H1815" s="1" t="s">
        <v>16</v>
      </c>
      <c r="I1815" s="1" t="s">
        <v>23</v>
      </c>
      <c r="J1815" s="1" t="s">
        <v>24</v>
      </c>
      <c r="K1815" s="1" t="s">
        <v>6</v>
      </c>
      <c r="L1815" s="1" t="s">
        <v>25</v>
      </c>
    </row>
    <row r="1816" spans="1:12">
      <c r="A1816" s="1">
        <f t="shared" si="56"/>
        <v>79</v>
      </c>
      <c r="B1816" s="1" t="str">
        <f t="shared" si="57"/>
        <v xml:space="preserve"> 07-07-17 15 23                                           </v>
      </c>
      <c r="C1816" s="1">
        <v>10</v>
      </c>
      <c r="D1816" s="1" t="s">
        <v>31</v>
      </c>
      <c r="F1816" s="1" t="s">
        <v>3</v>
      </c>
      <c r="G1816" s="1" t="s">
        <v>15</v>
      </c>
      <c r="I1816" s="1" t="s">
        <v>139</v>
      </c>
      <c r="J1816" s="1" t="s">
        <v>139</v>
      </c>
      <c r="K1816" s="1" t="s">
        <v>18</v>
      </c>
      <c r="L1816" s="1" t="s">
        <v>74</v>
      </c>
    </row>
    <row r="1817" spans="1:12">
      <c r="A1817" s="1">
        <f t="shared" si="56"/>
        <v>79</v>
      </c>
      <c r="B1817" s="1" t="str">
        <f t="shared" si="57"/>
        <v xml:space="preserve"> 07-07-17 15 23                                           </v>
      </c>
      <c r="C1817" s="1">
        <v>32</v>
      </c>
      <c r="D1817" s="1" t="s">
        <v>13</v>
      </c>
      <c r="F1817" s="1" t="s">
        <v>14</v>
      </c>
      <c r="G1817" s="1" t="s">
        <v>15</v>
      </c>
      <c r="H1817" s="1" t="s">
        <v>16</v>
      </c>
      <c r="I1817" s="1" t="s">
        <v>341</v>
      </c>
      <c r="J1817" s="1" t="s">
        <v>342</v>
      </c>
      <c r="K1817" s="1" t="s">
        <v>79</v>
      </c>
      <c r="L1817" s="1" t="s">
        <v>153</v>
      </c>
    </row>
    <row r="1818" spans="1:12">
      <c r="A1818" s="1">
        <f t="shared" si="56"/>
        <v>79</v>
      </c>
      <c r="B1818" s="1" t="str">
        <f t="shared" si="57"/>
        <v xml:space="preserve"> 07-07-17 15 23                                           </v>
      </c>
      <c r="C1818" s="1" t="s">
        <v>42</v>
      </c>
    </row>
    <row r="1819" spans="1:12">
      <c r="A1819" s="1">
        <f t="shared" si="56"/>
        <v>79</v>
      </c>
      <c r="B1819" s="1" t="str">
        <f t="shared" si="57"/>
        <v xml:space="preserve"> 07-07-17 15 23                                           </v>
      </c>
      <c r="C1819" s="1">
        <v>11</v>
      </c>
      <c r="D1819" s="1" t="s">
        <v>13</v>
      </c>
      <c r="F1819" s="1" t="s">
        <v>43</v>
      </c>
      <c r="G1819" s="1" t="s">
        <v>44</v>
      </c>
      <c r="H1819" s="1" t="s">
        <v>45</v>
      </c>
      <c r="I1819" s="1" t="s">
        <v>43</v>
      </c>
      <c r="J1819" s="1" t="s">
        <v>57</v>
      </c>
      <c r="K1819" s="1" t="s">
        <v>6</v>
      </c>
      <c r="L1819" s="1" t="s">
        <v>19</v>
      </c>
    </row>
    <row r="1820" spans="1:12">
      <c r="A1820" s="1">
        <f t="shared" si="56"/>
        <v>80</v>
      </c>
      <c r="B1820" s="1" t="str">
        <f t="shared" si="57"/>
        <v xml:space="preserve"> 07-07-17 15 31                                           </v>
      </c>
      <c r="C1820" s="1" t="s">
        <v>343</v>
      </c>
    </row>
    <row r="1821" spans="1:12">
      <c r="A1821" s="1">
        <f t="shared" si="56"/>
        <v>80</v>
      </c>
      <c r="B1821" s="1" t="str">
        <f t="shared" si="57"/>
        <v xml:space="preserve"> 07-07-17 15 31                                           </v>
      </c>
      <c r="C1821" s="1" t="s">
        <v>1</v>
      </c>
    </row>
    <row r="1822" spans="1:12">
      <c r="A1822" s="1">
        <f t="shared" si="56"/>
        <v>80</v>
      </c>
      <c r="B1822" s="1" t="str">
        <f t="shared" si="57"/>
        <v xml:space="preserve"> 07-07-17 15 31                                           </v>
      </c>
      <c r="C1822" s="1">
        <v>1</v>
      </c>
      <c r="D1822" s="1" t="s">
        <v>2</v>
      </c>
      <c r="F1822" s="1" t="s">
        <v>3</v>
      </c>
      <c r="G1822" s="1" t="s">
        <v>4</v>
      </c>
      <c r="I1822" s="1" t="s">
        <v>97</v>
      </c>
      <c r="J1822" s="1" t="s">
        <v>97</v>
      </c>
      <c r="K1822" s="1" t="s">
        <v>6</v>
      </c>
      <c r="L1822" s="1" t="s">
        <v>27</v>
      </c>
    </row>
    <row r="1823" spans="1:12">
      <c r="A1823" s="1">
        <f t="shared" si="56"/>
        <v>80</v>
      </c>
      <c r="B1823" s="1" t="str">
        <f t="shared" si="57"/>
        <v xml:space="preserve"> 07-07-17 15 31                                           </v>
      </c>
      <c r="C1823" s="1">
        <v>1</v>
      </c>
      <c r="D1823" s="1" t="s">
        <v>8</v>
      </c>
      <c r="F1823" s="1" t="s">
        <v>3</v>
      </c>
      <c r="G1823" s="1" t="s">
        <v>9</v>
      </c>
      <c r="I1823" s="1" t="s">
        <v>77</v>
      </c>
      <c r="J1823" s="1" t="s">
        <v>77</v>
      </c>
      <c r="K1823" s="1" t="s">
        <v>6</v>
      </c>
      <c r="L1823" s="1" t="s">
        <v>27</v>
      </c>
    </row>
    <row r="1824" spans="1:12">
      <c r="A1824" s="1">
        <f t="shared" si="56"/>
        <v>80</v>
      </c>
      <c r="B1824" s="1" t="str">
        <f t="shared" si="57"/>
        <v xml:space="preserve"> 07-07-17 15 31                                           </v>
      </c>
      <c r="C1824" s="1" t="s">
        <v>12</v>
      </c>
    </row>
    <row r="1825" spans="1:12">
      <c r="A1825" s="1">
        <f t="shared" si="56"/>
        <v>80</v>
      </c>
      <c r="B1825" s="1" t="str">
        <f t="shared" si="57"/>
        <v xml:space="preserve"> 07-07-17 15 31                                           </v>
      </c>
      <c r="C1825" s="1">
        <v>1</v>
      </c>
      <c r="D1825" s="1" t="s">
        <v>13</v>
      </c>
      <c r="F1825" s="1" t="s">
        <v>14</v>
      </c>
      <c r="G1825" s="1" t="s">
        <v>15</v>
      </c>
      <c r="H1825" s="1" t="s">
        <v>16</v>
      </c>
      <c r="I1825" s="1" t="s">
        <v>207</v>
      </c>
      <c r="J1825" s="1" t="s">
        <v>183</v>
      </c>
      <c r="K1825" s="1" t="s">
        <v>6</v>
      </c>
      <c r="L1825" s="1" t="s">
        <v>19</v>
      </c>
    </row>
    <row r="1826" spans="1:12">
      <c r="A1826" s="1">
        <f t="shared" si="56"/>
        <v>80</v>
      </c>
      <c r="B1826" s="1" t="str">
        <f t="shared" si="57"/>
        <v xml:space="preserve"> 07-07-17 15 31                                           </v>
      </c>
      <c r="C1826" s="1">
        <v>1</v>
      </c>
      <c r="D1826" s="1" t="s">
        <v>20</v>
      </c>
      <c r="F1826" s="1" t="s">
        <v>3</v>
      </c>
      <c r="G1826" s="1" t="s">
        <v>4</v>
      </c>
      <c r="I1826" s="1" t="s">
        <v>214</v>
      </c>
      <c r="J1826" s="1" t="s">
        <v>214</v>
      </c>
      <c r="K1826" s="1" t="s">
        <v>6</v>
      </c>
      <c r="L1826" s="1" t="s">
        <v>27</v>
      </c>
    </row>
    <row r="1827" spans="1:12">
      <c r="A1827" s="1">
        <f t="shared" si="56"/>
        <v>80</v>
      </c>
      <c r="B1827" s="1" t="str">
        <f t="shared" si="57"/>
        <v xml:space="preserve"> 07-07-17 15 31                                           </v>
      </c>
      <c r="C1827" s="1">
        <v>20</v>
      </c>
      <c r="D1827" s="1" t="s">
        <v>13</v>
      </c>
      <c r="F1827" s="1" t="s">
        <v>14</v>
      </c>
      <c r="G1827" s="1" t="s">
        <v>15</v>
      </c>
      <c r="H1827" s="1" t="s">
        <v>16</v>
      </c>
      <c r="I1827" s="1" t="s">
        <v>316</v>
      </c>
      <c r="J1827" s="1" t="s">
        <v>317</v>
      </c>
      <c r="K1827" s="1" t="s">
        <v>6</v>
      </c>
      <c r="L1827" s="1" t="s">
        <v>201</v>
      </c>
    </row>
    <row r="1828" spans="1:12">
      <c r="A1828" s="1">
        <f t="shared" si="56"/>
        <v>80</v>
      </c>
      <c r="B1828" s="1" t="str">
        <f t="shared" si="57"/>
        <v xml:space="preserve"> 07-07-17 15 31                                           </v>
      </c>
      <c r="C1828" s="1">
        <v>20</v>
      </c>
      <c r="D1828" s="1" t="s">
        <v>20</v>
      </c>
      <c r="F1828" s="1" t="s">
        <v>3</v>
      </c>
      <c r="G1828" s="1" t="s">
        <v>15</v>
      </c>
      <c r="I1828" s="1" t="s">
        <v>306</v>
      </c>
      <c r="J1828" s="1" t="s">
        <v>306</v>
      </c>
      <c r="K1828" s="1" t="s">
        <v>6</v>
      </c>
      <c r="L1828" s="1" t="s">
        <v>11</v>
      </c>
    </row>
    <row r="1829" spans="1:12">
      <c r="A1829" s="1">
        <f t="shared" si="56"/>
        <v>80</v>
      </c>
      <c r="B1829" s="1" t="str">
        <f t="shared" si="57"/>
        <v xml:space="preserve"> 07-07-17 15 31                                           </v>
      </c>
      <c r="C1829" s="1" t="s">
        <v>28</v>
      </c>
    </row>
    <row r="1830" spans="1:12">
      <c r="A1830" s="1">
        <f t="shared" si="56"/>
        <v>80</v>
      </c>
      <c r="B1830" s="1" t="str">
        <f t="shared" si="57"/>
        <v xml:space="preserve"> 07-07-17 15 31                                           </v>
      </c>
      <c r="C1830" s="1">
        <v>8</v>
      </c>
      <c r="D1830" s="1" t="s">
        <v>13</v>
      </c>
      <c r="F1830" s="1" t="s">
        <v>14</v>
      </c>
      <c r="G1830" s="1" t="s">
        <v>15</v>
      </c>
      <c r="H1830" s="1" t="s">
        <v>16</v>
      </c>
      <c r="I1830" s="1" t="s">
        <v>23</v>
      </c>
      <c r="J1830" s="1" t="s">
        <v>24</v>
      </c>
      <c r="K1830" s="1" t="s">
        <v>6</v>
      </c>
      <c r="L1830" s="1" t="s">
        <v>25</v>
      </c>
    </row>
    <row r="1831" spans="1:12">
      <c r="A1831" s="1">
        <f t="shared" si="56"/>
        <v>80</v>
      </c>
      <c r="B1831" s="1" t="str">
        <f t="shared" si="57"/>
        <v xml:space="preserve"> 07-07-17 15 31                                           </v>
      </c>
      <c r="C1831" s="1">
        <v>8</v>
      </c>
      <c r="D1831" s="1" t="s">
        <v>31</v>
      </c>
      <c r="F1831" s="1" t="s">
        <v>3</v>
      </c>
      <c r="G1831" s="1" t="s">
        <v>15</v>
      </c>
      <c r="I1831" s="1" t="s">
        <v>171</v>
      </c>
      <c r="J1831" s="1" t="s">
        <v>171</v>
      </c>
      <c r="K1831" s="1" t="s">
        <v>6</v>
      </c>
      <c r="L1831" s="1" t="s">
        <v>7</v>
      </c>
    </row>
    <row r="1832" spans="1:12">
      <c r="A1832" s="1">
        <f t="shared" si="56"/>
        <v>80</v>
      </c>
      <c r="B1832" s="1" t="str">
        <f t="shared" si="57"/>
        <v xml:space="preserve"> 07-07-17 15 31                                           </v>
      </c>
      <c r="C1832" s="1">
        <v>30</v>
      </c>
      <c r="D1832" s="1" t="s">
        <v>13</v>
      </c>
      <c r="F1832" s="1" t="s">
        <v>14</v>
      </c>
      <c r="G1832" s="1" t="s">
        <v>15</v>
      </c>
      <c r="H1832" s="1" t="s">
        <v>16</v>
      </c>
      <c r="I1832" s="1" t="s">
        <v>344</v>
      </c>
      <c r="J1832" s="1" t="s">
        <v>345</v>
      </c>
      <c r="K1832" s="1" t="s">
        <v>6</v>
      </c>
      <c r="L1832" s="1" t="s">
        <v>223</v>
      </c>
    </row>
    <row r="1833" spans="1:12">
      <c r="A1833" s="1">
        <f t="shared" si="56"/>
        <v>80</v>
      </c>
      <c r="B1833" s="1" t="str">
        <f t="shared" si="57"/>
        <v xml:space="preserve"> 07-07-17 15 31                                           </v>
      </c>
      <c r="C1833" s="1" t="s">
        <v>35</v>
      </c>
    </row>
    <row r="1834" spans="1:12">
      <c r="A1834" s="1">
        <f t="shared" si="56"/>
        <v>80</v>
      </c>
      <c r="B1834" s="1" t="str">
        <f t="shared" si="57"/>
        <v xml:space="preserve"> 07-07-17 15 31                                           </v>
      </c>
      <c r="C1834" s="1">
        <v>9</v>
      </c>
      <c r="D1834" s="1" t="s">
        <v>13</v>
      </c>
      <c r="F1834" s="1" t="s">
        <v>14</v>
      </c>
      <c r="G1834" s="1" t="s">
        <v>15</v>
      </c>
      <c r="H1834" s="1" t="s">
        <v>16</v>
      </c>
      <c r="I1834" s="1" t="s">
        <v>17</v>
      </c>
      <c r="J1834" s="1" t="s">
        <v>18</v>
      </c>
      <c r="K1834" s="1" t="s">
        <v>6</v>
      </c>
      <c r="L1834" s="1" t="s">
        <v>19</v>
      </c>
    </row>
    <row r="1835" spans="1:12">
      <c r="A1835" s="1">
        <f t="shared" si="56"/>
        <v>80</v>
      </c>
      <c r="B1835" s="1" t="str">
        <f t="shared" si="57"/>
        <v xml:space="preserve"> 07-07-17 15 31                                           </v>
      </c>
      <c r="C1835" s="1">
        <v>9</v>
      </c>
      <c r="D1835" s="1" t="s">
        <v>31</v>
      </c>
      <c r="F1835" s="1" t="s">
        <v>3</v>
      </c>
      <c r="G1835" s="1" t="s">
        <v>15</v>
      </c>
      <c r="I1835" s="1" t="s">
        <v>114</v>
      </c>
      <c r="J1835" s="1" t="s">
        <v>114</v>
      </c>
      <c r="K1835" s="1" t="s">
        <v>6</v>
      </c>
      <c r="L1835" s="1" t="s">
        <v>27</v>
      </c>
    </row>
    <row r="1836" spans="1:12">
      <c r="A1836" s="1">
        <f t="shared" si="56"/>
        <v>80</v>
      </c>
      <c r="B1836" s="1" t="str">
        <f t="shared" si="57"/>
        <v xml:space="preserve"> 07-07-17 15 31                                           </v>
      </c>
      <c r="C1836" s="1">
        <v>31</v>
      </c>
      <c r="D1836" s="1" t="s">
        <v>13</v>
      </c>
      <c r="F1836" s="1" t="s">
        <v>14</v>
      </c>
      <c r="G1836" s="1" t="s">
        <v>15</v>
      </c>
      <c r="H1836" s="1" t="s">
        <v>16</v>
      </c>
      <c r="I1836" s="1" t="s">
        <v>313</v>
      </c>
      <c r="J1836" s="1" t="s">
        <v>314</v>
      </c>
      <c r="K1836" s="1" t="s">
        <v>6</v>
      </c>
      <c r="L1836" s="1" t="s">
        <v>201</v>
      </c>
    </row>
    <row r="1837" spans="1:12">
      <c r="A1837" s="1">
        <f t="shared" si="56"/>
        <v>80</v>
      </c>
      <c r="B1837" s="1" t="str">
        <f t="shared" si="57"/>
        <v xml:space="preserve"> 07-07-17 15 31                                           </v>
      </c>
      <c r="C1837" s="1" t="s">
        <v>39</v>
      </c>
    </row>
    <row r="1838" spans="1:12">
      <c r="A1838" s="1">
        <f t="shared" si="56"/>
        <v>80</v>
      </c>
      <c r="B1838" s="1" t="str">
        <f t="shared" si="57"/>
        <v xml:space="preserve"> 07-07-17 15 31                                           </v>
      </c>
      <c r="C1838" s="1">
        <v>10</v>
      </c>
      <c r="D1838" s="1" t="s">
        <v>13</v>
      </c>
      <c r="F1838" s="1" t="s">
        <v>14</v>
      </c>
      <c r="G1838" s="1" t="s">
        <v>15</v>
      </c>
      <c r="H1838" s="1" t="s">
        <v>16</v>
      </c>
      <c r="I1838" s="1" t="s">
        <v>40</v>
      </c>
      <c r="J1838" s="1" t="s">
        <v>41</v>
      </c>
      <c r="K1838" s="1" t="s">
        <v>6</v>
      </c>
      <c r="L1838" s="1" t="s">
        <v>25</v>
      </c>
    </row>
    <row r="1839" spans="1:12">
      <c r="A1839" s="1">
        <f t="shared" si="56"/>
        <v>80</v>
      </c>
      <c r="B1839" s="1" t="str">
        <f t="shared" si="57"/>
        <v xml:space="preserve"> 07-07-17 15 31                                           </v>
      </c>
      <c r="C1839" s="1">
        <v>10</v>
      </c>
      <c r="D1839" s="1" t="s">
        <v>31</v>
      </c>
      <c r="F1839" s="1" t="s">
        <v>3</v>
      </c>
      <c r="G1839" s="1" t="s">
        <v>15</v>
      </c>
      <c r="I1839" s="1" t="s">
        <v>171</v>
      </c>
      <c r="J1839" s="1" t="s">
        <v>171</v>
      </c>
      <c r="K1839" s="1" t="s">
        <v>6</v>
      </c>
      <c r="L1839" s="1" t="s">
        <v>7</v>
      </c>
    </row>
    <row r="1840" spans="1:12">
      <c r="A1840" s="1">
        <f t="shared" si="56"/>
        <v>80</v>
      </c>
      <c r="B1840" s="1" t="str">
        <f t="shared" si="57"/>
        <v xml:space="preserve"> 07-07-17 15 31                                           </v>
      </c>
      <c r="C1840" s="1">
        <v>32</v>
      </c>
      <c r="D1840" s="1" t="s">
        <v>13</v>
      </c>
      <c r="F1840" s="1" t="s">
        <v>14</v>
      </c>
      <c r="G1840" s="1" t="s">
        <v>15</v>
      </c>
      <c r="H1840" s="1" t="s">
        <v>16</v>
      </c>
      <c r="I1840" s="1" t="s">
        <v>346</v>
      </c>
      <c r="J1840" s="1" t="s">
        <v>347</v>
      </c>
      <c r="K1840" s="1" t="s">
        <v>312</v>
      </c>
      <c r="L1840" s="1" t="s">
        <v>153</v>
      </c>
    </row>
    <row r="1841" spans="1:12">
      <c r="A1841" s="1">
        <f t="shared" si="56"/>
        <v>80</v>
      </c>
      <c r="B1841" s="1" t="str">
        <f t="shared" si="57"/>
        <v xml:space="preserve"> 07-07-17 15 31                                           </v>
      </c>
      <c r="C1841" s="1" t="s">
        <v>42</v>
      </c>
    </row>
    <row r="1842" spans="1:12">
      <c r="A1842" s="1">
        <f t="shared" si="56"/>
        <v>80</v>
      </c>
      <c r="B1842" s="1" t="str">
        <f t="shared" si="57"/>
        <v xml:space="preserve"> 07-07-17 15 31                                           </v>
      </c>
      <c r="C1842" s="1">
        <v>11</v>
      </c>
      <c r="D1842" s="1" t="s">
        <v>13</v>
      </c>
      <c r="F1842" s="1" t="s">
        <v>43</v>
      </c>
      <c r="G1842" s="1" t="s">
        <v>44</v>
      </c>
      <c r="H1842" s="1" t="s">
        <v>45</v>
      </c>
      <c r="I1842" s="1" t="s">
        <v>166</v>
      </c>
      <c r="J1842" s="1" t="s">
        <v>167</v>
      </c>
      <c r="K1842" s="1" t="s">
        <v>6</v>
      </c>
      <c r="L1842" s="1" t="s">
        <v>19</v>
      </c>
    </row>
    <row r="1843" spans="1:12">
      <c r="A1843" s="1">
        <f t="shared" si="56"/>
        <v>81</v>
      </c>
      <c r="B1843" s="1" t="str">
        <f t="shared" si="57"/>
        <v xml:space="preserve"> 20-02-18 11 53                                           </v>
      </c>
      <c r="C1843" s="1" t="s">
        <v>348</v>
      </c>
    </row>
    <row r="1844" spans="1:12">
      <c r="A1844" s="1">
        <f t="shared" si="56"/>
        <v>81</v>
      </c>
      <c r="B1844" s="1" t="str">
        <f t="shared" si="57"/>
        <v xml:space="preserve"> 20-02-18 11 53                                           </v>
      </c>
      <c r="C1844" s="1" t="s">
        <v>1</v>
      </c>
    </row>
    <row r="1845" spans="1:12">
      <c r="A1845" s="1">
        <f t="shared" si="56"/>
        <v>81</v>
      </c>
      <c r="B1845" s="1" t="str">
        <f t="shared" si="57"/>
        <v xml:space="preserve"> 20-02-18 11 53                                           </v>
      </c>
      <c r="C1845" s="1">
        <v>1</v>
      </c>
      <c r="D1845" s="1" t="s">
        <v>2</v>
      </c>
      <c r="F1845" s="1" t="s">
        <v>3</v>
      </c>
      <c r="G1845" s="1" t="s">
        <v>4</v>
      </c>
      <c r="I1845" s="1" t="s">
        <v>349</v>
      </c>
      <c r="J1845" s="1" t="s">
        <v>349</v>
      </c>
      <c r="K1845" s="1" t="s">
        <v>6</v>
      </c>
      <c r="L1845" s="1" t="s">
        <v>7</v>
      </c>
    </row>
    <row r="1846" spans="1:12">
      <c r="A1846" s="1">
        <f t="shared" si="56"/>
        <v>81</v>
      </c>
      <c r="B1846" s="1" t="str">
        <f t="shared" si="57"/>
        <v xml:space="preserve"> 20-02-18 11 53                                           </v>
      </c>
      <c r="C1846" s="1">
        <v>1</v>
      </c>
      <c r="D1846" s="1" t="s">
        <v>8</v>
      </c>
      <c r="F1846" s="1" t="s">
        <v>3</v>
      </c>
      <c r="G1846" s="1" t="s">
        <v>9</v>
      </c>
      <c r="I1846" s="1" t="s">
        <v>349</v>
      </c>
      <c r="J1846" s="1" t="s">
        <v>349</v>
      </c>
      <c r="K1846" s="1" t="s">
        <v>6</v>
      </c>
      <c r="L1846" s="1" t="s">
        <v>11</v>
      </c>
    </row>
    <row r="1847" spans="1:12">
      <c r="A1847" s="1">
        <f t="shared" si="56"/>
        <v>81</v>
      </c>
      <c r="B1847" s="1" t="str">
        <f t="shared" si="57"/>
        <v xml:space="preserve"> 20-02-18 11 53                                           </v>
      </c>
      <c r="C1847" s="1" t="s">
        <v>12</v>
      </c>
    </row>
    <row r="1848" spans="1:12">
      <c r="A1848" s="1">
        <f t="shared" si="56"/>
        <v>81</v>
      </c>
      <c r="B1848" s="1" t="str">
        <f t="shared" si="57"/>
        <v xml:space="preserve"> 20-02-18 11 53                                           </v>
      </c>
      <c r="C1848" s="1">
        <v>1</v>
      </c>
      <c r="D1848" s="1" t="s">
        <v>13</v>
      </c>
      <c r="F1848" s="1" t="s">
        <v>14</v>
      </c>
      <c r="G1848" s="1" t="s">
        <v>15</v>
      </c>
      <c r="H1848" s="1" t="s">
        <v>16</v>
      </c>
      <c r="I1848" s="1" t="s">
        <v>207</v>
      </c>
      <c r="J1848" s="1" t="s">
        <v>183</v>
      </c>
      <c r="K1848" s="1" t="s">
        <v>6</v>
      </c>
      <c r="L1848" s="1" t="s">
        <v>19</v>
      </c>
    </row>
    <row r="1849" spans="1:12">
      <c r="A1849" s="1">
        <f t="shared" si="56"/>
        <v>81</v>
      </c>
      <c r="B1849" s="1" t="str">
        <f t="shared" si="57"/>
        <v xml:space="preserve"> 20-02-18 11 53                                           </v>
      </c>
      <c r="C1849" s="1">
        <v>1</v>
      </c>
      <c r="D1849" s="1" t="s">
        <v>20</v>
      </c>
      <c r="F1849" s="1" t="s">
        <v>3</v>
      </c>
      <c r="G1849" s="1" t="s">
        <v>4</v>
      </c>
      <c r="I1849" s="1" t="s">
        <v>32</v>
      </c>
      <c r="J1849" s="1" t="s">
        <v>32</v>
      </c>
      <c r="K1849" s="1" t="s">
        <v>6</v>
      </c>
      <c r="L1849" s="1" t="s">
        <v>22</v>
      </c>
    </row>
    <row r="1850" spans="1:12">
      <c r="A1850" s="1">
        <f t="shared" si="56"/>
        <v>81</v>
      </c>
      <c r="B1850" s="1" t="str">
        <f t="shared" si="57"/>
        <v xml:space="preserve"> 20-02-18 11 53                                           </v>
      </c>
      <c r="C1850" s="1">
        <v>20</v>
      </c>
      <c r="D1850" s="1" t="s">
        <v>13</v>
      </c>
      <c r="F1850" s="1" t="s">
        <v>14</v>
      </c>
      <c r="G1850" s="1" t="s">
        <v>15</v>
      </c>
      <c r="H1850" s="1" t="s">
        <v>16</v>
      </c>
      <c r="I1850" s="1" t="s">
        <v>64</v>
      </c>
      <c r="J1850" s="1" t="s">
        <v>65</v>
      </c>
      <c r="K1850" s="1" t="s">
        <v>6</v>
      </c>
      <c r="L1850" s="1" t="s">
        <v>25</v>
      </c>
    </row>
    <row r="1851" spans="1:12">
      <c r="A1851" s="1">
        <f t="shared" si="56"/>
        <v>81</v>
      </c>
      <c r="B1851" s="1" t="str">
        <f t="shared" si="57"/>
        <v xml:space="preserve"> 20-02-18 11 53                                           </v>
      </c>
      <c r="C1851" s="1">
        <v>20</v>
      </c>
      <c r="D1851" s="1" t="s">
        <v>20</v>
      </c>
      <c r="F1851" s="1" t="s">
        <v>3</v>
      </c>
      <c r="G1851" s="1" t="s">
        <v>15</v>
      </c>
      <c r="I1851" s="1" t="s">
        <v>51</v>
      </c>
      <c r="J1851" s="1" t="s">
        <v>51</v>
      </c>
      <c r="K1851" s="1" t="s">
        <v>6</v>
      </c>
      <c r="L1851" s="1" t="s">
        <v>27</v>
      </c>
    </row>
    <row r="1852" spans="1:12">
      <c r="A1852" s="1">
        <f t="shared" si="56"/>
        <v>81</v>
      </c>
      <c r="B1852" s="1" t="str">
        <f t="shared" si="57"/>
        <v xml:space="preserve"> 20-02-18 11 53                                           </v>
      </c>
      <c r="C1852" s="1" t="s">
        <v>28</v>
      </c>
    </row>
    <row r="1853" spans="1:12">
      <c r="A1853" s="1">
        <f t="shared" si="56"/>
        <v>81</v>
      </c>
      <c r="B1853" s="1" t="str">
        <f t="shared" si="57"/>
        <v xml:space="preserve"> 20-02-18 11 53                                           </v>
      </c>
      <c r="C1853" s="1">
        <v>8</v>
      </c>
      <c r="D1853" s="1" t="s">
        <v>13</v>
      </c>
      <c r="F1853" s="1" t="s">
        <v>14</v>
      </c>
      <c r="G1853" s="1" t="s">
        <v>15</v>
      </c>
      <c r="H1853" s="1" t="s">
        <v>16</v>
      </c>
      <c r="I1853" s="1" t="s">
        <v>68</v>
      </c>
      <c r="J1853" s="1" t="s">
        <v>69</v>
      </c>
      <c r="K1853" s="1" t="s">
        <v>6</v>
      </c>
      <c r="L1853" s="1" t="s">
        <v>25</v>
      </c>
    </row>
    <row r="1854" spans="1:12">
      <c r="A1854" s="1">
        <f t="shared" si="56"/>
        <v>81</v>
      </c>
      <c r="B1854" s="1" t="str">
        <f t="shared" si="57"/>
        <v xml:space="preserve"> 20-02-18 11 53                                           </v>
      </c>
      <c r="C1854" s="1">
        <v>8</v>
      </c>
      <c r="D1854" s="1" t="s">
        <v>31</v>
      </c>
      <c r="F1854" s="1" t="s">
        <v>3</v>
      </c>
      <c r="G1854" s="1" t="s">
        <v>15</v>
      </c>
      <c r="I1854" s="1" t="s">
        <v>111</v>
      </c>
      <c r="J1854" s="1" t="s">
        <v>111</v>
      </c>
      <c r="K1854" s="1" t="s">
        <v>6</v>
      </c>
      <c r="L1854" s="1" t="s">
        <v>22</v>
      </c>
    </row>
    <row r="1855" spans="1:12">
      <c r="A1855" s="1">
        <f t="shared" si="56"/>
        <v>81</v>
      </c>
      <c r="B1855" s="1" t="str">
        <f t="shared" si="57"/>
        <v xml:space="preserve"> 20-02-18 11 53                                           </v>
      </c>
      <c r="C1855" s="1">
        <v>30</v>
      </c>
      <c r="D1855" s="1" t="s">
        <v>13</v>
      </c>
      <c r="F1855" s="1" t="s">
        <v>14</v>
      </c>
      <c r="G1855" s="1" t="s">
        <v>15</v>
      </c>
      <c r="H1855" s="1" t="s">
        <v>16</v>
      </c>
      <c r="I1855" s="1" t="s">
        <v>245</v>
      </c>
      <c r="J1855" s="1" t="s">
        <v>246</v>
      </c>
      <c r="K1855" s="1" t="s">
        <v>6</v>
      </c>
      <c r="L1855" s="1" t="s">
        <v>25</v>
      </c>
    </row>
    <row r="1856" spans="1:12">
      <c r="A1856" s="1">
        <f t="shared" si="56"/>
        <v>81</v>
      </c>
      <c r="B1856" s="1" t="str">
        <f t="shared" si="57"/>
        <v xml:space="preserve"> 20-02-18 11 53                                           </v>
      </c>
      <c r="C1856" s="1" t="s">
        <v>35</v>
      </c>
    </row>
    <row r="1857" spans="1:12">
      <c r="A1857" s="1">
        <f t="shared" si="56"/>
        <v>81</v>
      </c>
      <c r="B1857" s="1" t="str">
        <f t="shared" si="57"/>
        <v xml:space="preserve"> 20-02-18 11 53                                           </v>
      </c>
      <c r="C1857" s="1">
        <v>9</v>
      </c>
      <c r="D1857" s="1" t="s">
        <v>13</v>
      </c>
      <c r="F1857" s="1" t="s">
        <v>14</v>
      </c>
      <c r="G1857" s="1" t="s">
        <v>15</v>
      </c>
      <c r="H1857" s="1" t="s">
        <v>16</v>
      </c>
      <c r="I1857" s="1" t="s">
        <v>78</v>
      </c>
      <c r="J1857" s="1" t="s">
        <v>79</v>
      </c>
      <c r="K1857" s="1" t="s">
        <v>6</v>
      </c>
      <c r="L1857" s="1" t="s">
        <v>25</v>
      </c>
    </row>
    <row r="1858" spans="1:12">
      <c r="A1858" s="1">
        <f t="shared" si="56"/>
        <v>81</v>
      </c>
      <c r="B1858" s="1" t="str">
        <f t="shared" si="57"/>
        <v xml:space="preserve"> 20-02-18 11 53                                           </v>
      </c>
      <c r="C1858" s="1">
        <v>9</v>
      </c>
      <c r="D1858" s="1" t="s">
        <v>31</v>
      </c>
      <c r="F1858" s="1" t="s">
        <v>3</v>
      </c>
      <c r="G1858" s="1" t="s">
        <v>15</v>
      </c>
      <c r="I1858" s="1" t="s">
        <v>38</v>
      </c>
      <c r="J1858" s="1" t="s">
        <v>38</v>
      </c>
      <c r="K1858" s="1" t="s">
        <v>6</v>
      </c>
      <c r="L1858" s="1" t="s">
        <v>22</v>
      </c>
    </row>
    <row r="1859" spans="1:12">
      <c r="A1859" s="1">
        <f t="shared" ref="A1859:A1922" si="58">IF(B1858="Date",1,IF(B1859=RIGHT(C1859,58),A1858+1,A1858))</f>
        <v>81</v>
      </c>
      <c r="B1859" s="1" t="str">
        <f t="shared" ref="B1859:B1922" si="59">IF(ISERROR(SEARCH("N00*",C1859)),B1858,RIGHT(C1859,58))</f>
        <v xml:space="preserve"> 20-02-18 11 53                                           </v>
      </c>
      <c r="C1859" s="1">
        <v>31</v>
      </c>
      <c r="D1859" s="1" t="s">
        <v>13</v>
      </c>
      <c r="F1859" s="1" t="s">
        <v>14</v>
      </c>
      <c r="G1859" s="1" t="s">
        <v>15</v>
      </c>
      <c r="H1859" s="1" t="s">
        <v>16</v>
      </c>
      <c r="I1859" s="1" t="s">
        <v>245</v>
      </c>
      <c r="J1859" s="1" t="s">
        <v>246</v>
      </c>
      <c r="K1859" s="1" t="s">
        <v>6</v>
      </c>
      <c r="L1859" s="1" t="s">
        <v>25</v>
      </c>
    </row>
    <row r="1860" spans="1:12">
      <c r="A1860" s="1">
        <f t="shared" si="58"/>
        <v>81</v>
      </c>
      <c r="B1860" s="1" t="str">
        <f t="shared" si="59"/>
        <v xml:space="preserve"> 20-02-18 11 53                                           </v>
      </c>
      <c r="C1860" s="1" t="s">
        <v>39</v>
      </c>
    </row>
    <row r="1861" spans="1:12">
      <c r="A1861" s="1">
        <f t="shared" si="58"/>
        <v>81</v>
      </c>
      <c r="B1861" s="1" t="str">
        <f t="shared" si="59"/>
        <v xml:space="preserve"> 20-02-18 11 53                                           </v>
      </c>
      <c r="C1861" s="1">
        <v>10</v>
      </c>
      <c r="D1861" s="1" t="s">
        <v>13</v>
      </c>
      <c r="F1861" s="1" t="s">
        <v>14</v>
      </c>
      <c r="G1861" s="1" t="s">
        <v>15</v>
      </c>
      <c r="H1861" s="1" t="s">
        <v>16</v>
      </c>
      <c r="I1861" s="1" t="s">
        <v>78</v>
      </c>
      <c r="J1861" s="1" t="s">
        <v>79</v>
      </c>
      <c r="K1861" s="1" t="s">
        <v>6</v>
      </c>
      <c r="L1861" s="1" t="s">
        <v>25</v>
      </c>
    </row>
    <row r="1862" spans="1:12">
      <c r="A1862" s="1">
        <f t="shared" si="58"/>
        <v>81</v>
      </c>
      <c r="B1862" s="1" t="str">
        <f t="shared" si="59"/>
        <v xml:space="preserve"> 20-02-18 11 53                                           </v>
      </c>
      <c r="C1862" s="1">
        <v>10</v>
      </c>
      <c r="D1862" s="1" t="s">
        <v>31</v>
      </c>
      <c r="F1862" s="1" t="s">
        <v>3</v>
      </c>
      <c r="G1862" s="1" t="s">
        <v>15</v>
      </c>
      <c r="I1862" s="1" t="s">
        <v>38</v>
      </c>
      <c r="J1862" s="1" t="s">
        <v>38</v>
      </c>
      <c r="K1862" s="1" t="s">
        <v>6</v>
      </c>
      <c r="L1862" s="1" t="s">
        <v>22</v>
      </c>
    </row>
    <row r="1863" spans="1:12">
      <c r="A1863" s="1">
        <f t="shared" si="58"/>
        <v>81</v>
      </c>
      <c r="B1863" s="1" t="str">
        <f t="shared" si="59"/>
        <v xml:space="preserve"> 20-02-18 11 53                                           </v>
      </c>
      <c r="C1863" s="1">
        <v>32</v>
      </c>
      <c r="D1863" s="1" t="s">
        <v>13</v>
      </c>
      <c r="F1863" s="1" t="s">
        <v>14</v>
      </c>
      <c r="G1863" s="1" t="s">
        <v>15</v>
      </c>
      <c r="H1863" s="1" t="s">
        <v>16</v>
      </c>
      <c r="I1863" s="1" t="s">
        <v>219</v>
      </c>
      <c r="J1863" s="1" t="s">
        <v>220</v>
      </c>
      <c r="K1863" s="1" t="s">
        <v>6</v>
      </c>
      <c r="L1863" s="1" t="s">
        <v>201</v>
      </c>
    </row>
    <row r="1864" spans="1:12">
      <c r="A1864" s="1">
        <f t="shared" si="58"/>
        <v>81</v>
      </c>
      <c r="B1864" s="1" t="str">
        <f t="shared" si="59"/>
        <v xml:space="preserve"> 20-02-18 11 53                                           </v>
      </c>
      <c r="C1864" s="1" t="s">
        <v>42</v>
      </c>
    </row>
    <row r="1865" spans="1:12">
      <c r="A1865" s="1">
        <f t="shared" si="58"/>
        <v>81</v>
      </c>
      <c r="B1865" s="1" t="str">
        <f t="shared" si="59"/>
        <v xml:space="preserve"> 20-02-18 11 53                                           </v>
      </c>
      <c r="C1865" s="1">
        <v>11</v>
      </c>
      <c r="D1865" s="1" t="s">
        <v>13</v>
      </c>
      <c r="F1865" s="1" t="s">
        <v>43</v>
      </c>
      <c r="G1865" s="1" t="s">
        <v>44</v>
      </c>
      <c r="H1865" s="1" t="s">
        <v>45</v>
      </c>
      <c r="I1865" s="1" t="s">
        <v>300</v>
      </c>
      <c r="J1865" s="1" t="s">
        <v>301</v>
      </c>
      <c r="K1865" s="1" t="s">
        <v>6</v>
      </c>
      <c r="L1865" s="1" t="s">
        <v>56</v>
      </c>
    </row>
    <row r="1866" spans="1:12">
      <c r="A1866" s="1">
        <f t="shared" si="58"/>
        <v>82</v>
      </c>
      <c r="B1866" s="1" t="str">
        <f t="shared" si="59"/>
        <v xml:space="preserve"> 20-02-18 12 2                                            </v>
      </c>
      <c r="C1866" s="1" t="s">
        <v>350</v>
      </c>
    </row>
    <row r="1867" spans="1:12">
      <c r="A1867" s="1">
        <f t="shared" si="58"/>
        <v>82</v>
      </c>
      <c r="B1867" s="1" t="str">
        <f t="shared" si="59"/>
        <v xml:space="preserve"> 20-02-18 12 2                                            </v>
      </c>
      <c r="C1867" s="1" t="s">
        <v>1</v>
      </c>
    </row>
    <row r="1868" spans="1:12">
      <c r="A1868" s="1">
        <f t="shared" si="58"/>
        <v>82</v>
      </c>
      <c r="B1868" s="1" t="str">
        <f t="shared" si="59"/>
        <v xml:space="preserve"> 20-02-18 12 2                                            </v>
      </c>
      <c r="C1868" s="1">
        <v>1</v>
      </c>
      <c r="D1868" s="1" t="s">
        <v>2</v>
      </c>
      <c r="F1868" s="1" t="s">
        <v>3</v>
      </c>
      <c r="G1868" s="1" t="s">
        <v>4</v>
      </c>
      <c r="I1868" s="1" t="s">
        <v>174</v>
      </c>
      <c r="J1868" s="1" t="s">
        <v>174</v>
      </c>
      <c r="K1868" s="1" t="s">
        <v>6</v>
      </c>
      <c r="L1868" s="1" t="s">
        <v>11</v>
      </c>
    </row>
    <row r="1869" spans="1:12">
      <c r="A1869" s="1">
        <f t="shared" si="58"/>
        <v>82</v>
      </c>
      <c r="B1869" s="1" t="str">
        <f t="shared" si="59"/>
        <v xml:space="preserve"> 20-02-18 12 2                                            </v>
      </c>
      <c r="C1869" s="1">
        <v>1</v>
      </c>
      <c r="D1869" s="1" t="s">
        <v>8</v>
      </c>
      <c r="F1869" s="1" t="s">
        <v>3</v>
      </c>
      <c r="G1869" s="1" t="s">
        <v>9</v>
      </c>
      <c r="I1869" s="1" t="s">
        <v>139</v>
      </c>
      <c r="J1869" s="1" t="s">
        <v>139</v>
      </c>
      <c r="K1869" s="1" t="s">
        <v>6</v>
      </c>
      <c r="L1869" s="1" t="s">
        <v>27</v>
      </c>
    </row>
    <row r="1870" spans="1:12">
      <c r="A1870" s="1">
        <f t="shared" si="58"/>
        <v>82</v>
      </c>
      <c r="B1870" s="1" t="str">
        <f t="shared" si="59"/>
        <v xml:space="preserve"> 20-02-18 12 2                                            </v>
      </c>
      <c r="C1870" s="1" t="s">
        <v>12</v>
      </c>
    </row>
    <row r="1871" spans="1:12">
      <c r="A1871" s="1">
        <f t="shared" si="58"/>
        <v>82</v>
      </c>
      <c r="B1871" s="1" t="str">
        <f t="shared" si="59"/>
        <v xml:space="preserve"> 20-02-18 12 2                                            </v>
      </c>
      <c r="C1871" s="1">
        <v>1</v>
      </c>
      <c r="D1871" s="1" t="s">
        <v>13</v>
      </c>
      <c r="F1871" s="1" t="s">
        <v>14</v>
      </c>
      <c r="G1871" s="1" t="s">
        <v>15</v>
      </c>
      <c r="H1871" s="1" t="s">
        <v>16</v>
      </c>
      <c r="I1871" s="1" t="s">
        <v>207</v>
      </c>
      <c r="J1871" s="1" t="s">
        <v>183</v>
      </c>
      <c r="K1871" s="1" t="s">
        <v>6</v>
      </c>
      <c r="L1871" s="1" t="s">
        <v>19</v>
      </c>
    </row>
    <row r="1872" spans="1:12">
      <c r="A1872" s="1">
        <f t="shared" si="58"/>
        <v>82</v>
      </c>
      <c r="B1872" s="1" t="str">
        <f t="shared" si="59"/>
        <v xml:space="preserve"> 20-02-18 12 2                                            </v>
      </c>
      <c r="C1872" s="1">
        <v>1</v>
      </c>
      <c r="D1872" s="1" t="s">
        <v>20</v>
      </c>
      <c r="F1872" s="1" t="s">
        <v>3</v>
      </c>
      <c r="G1872" s="1" t="s">
        <v>4</v>
      </c>
      <c r="I1872" s="1" t="s">
        <v>51</v>
      </c>
      <c r="J1872" s="1" t="s">
        <v>51</v>
      </c>
      <c r="K1872" s="1" t="s">
        <v>6</v>
      </c>
      <c r="L1872" s="1" t="s">
        <v>22</v>
      </c>
    </row>
    <row r="1873" spans="1:12">
      <c r="A1873" s="1">
        <f t="shared" si="58"/>
        <v>82</v>
      </c>
      <c r="B1873" s="1" t="str">
        <f t="shared" si="59"/>
        <v xml:space="preserve"> 20-02-18 12 2                                            </v>
      </c>
      <c r="C1873" s="1">
        <v>20</v>
      </c>
      <c r="D1873" s="1" t="s">
        <v>13</v>
      </c>
      <c r="F1873" s="1" t="s">
        <v>14</v>
      </c>
      <c r="G1873" s="1" t="s">
        <v>15</v>
      </c>
      <c r="H1873" s="1" t="s">
        <v>16</v>
      </c>
      <c r="I1873" s="1" t="s">
        <v>66</v>
      </c>
      <c r="J1873" s="1" t="s">
        <v>67</v>
      </c>
      <c r="K1873" s="1" t="s">
        <v>6</v>
      </c>
      <c r="L1873" s="1" t="s">
        <v>25</v>
      </c>
    </row>
    <row r="1874" spans="1:12">
      <c r="A1874" s="1">
        <f t="shared" si="58"/>
        <v>82</v>
      </c>
      <c r="B1874" s="1" t="str">
        <f t="shared" si="59"/>
        <v xml:space="preserve"> 20-02-18 12 2                                            </v>
      </c>
      <c r="C1874" s="1">
        <v>20</v>
      </c>
      <c r="D1874" s="1" t="s">
        <v>20</v>
      </c>
      <c r="F1874" s="1" t="s">
        <v>3</v>
      </c>
      <c r="G1874" s="1" t="s">
        <v>15</v>
      </c>
      <c r="I1874" s="1" t="s">
        <v>63</v>
      </c>
      <c r="J1874" s="1" t="s">
        <v>63</v>
      </c>
      <c r="K1874" s="1" t="s">
        <v>6</v>
      </c>
      <c r="L1874" s="1" t="s">
        <v>22</v>
      </c>
    </row>
    <row r="1875" spans="1:12">
      <c r="A1875" s="1">
        <f t="shared" si="58"/>
        <v>82</v>
      </c>
      <c r="B1875" s="1" t="str">
        <f t="shared" si="59"/>
        <v xml:space="preserve"> 20-02-18 12 2                                            </v>
      </c>
      <c r="C1875" s="1" t="s">
        <v>28</v>
      </c>
    </row>
    <row r="1876" spans="1:12">
      <c r="A1876" s="1">
        <f t="shared" si="58"/>
        <v>82</v>
      </c>
      <c r="B1876" s="1" t="str">
        <f t="shared" si="59"/>
        <v xml:space="preserve"> 20-02-18 12 2                                            </v>
      </c>
      <c r="C1876" s="1">
        <v>8</v>
      </c>
      <c r="D1876" s="1" t="s">
        <v>13</v>
      </c>
      <c r="F1876" s="1" t="s">
        <v>14</v>
      </c>
      <c r="G1876" s="1" t="s">
        <v>15</v>
      </c>
      <c r="H1876" s="1" t="s">
        <v>16</v>
      </c>
      <c r="I1876" s="1" t="s">
        <v>68</v>
      </c>
      <c r="J1876" s="1" t="s">
        <v>69</v>
      </c>
      <c r="K1876" s="1" t="s">
        <v>6</v>
      </c>
      <c r="L1876" s="1" t="s">
        <v>25</v>
      </c>
    </row>
    <row r="1877" spans="1:12">
      <c r="A1877" s="1">
        <f t="shared" si="58"/>
        <v>82</v>
      </c>
      <c r="B1877" s="1" t="str">
        <f t="shared" si="59"/>
        <v xml:space="preserve"> 20-02-18 12 2                                            </v>
      </c>
      <c r="C1877" s="1">
        <v>8</v>
      </c>
      <c r="D1877" s="1" t="s">
        <v>31</v>
      </c>
      <c r="F1877" s="1" t="s">
        <v>3</v>
      </c>
      <c r="G1877" s="1" t="s">
        <v>15</v>
      </c>
      <c r="I1877" s="1" t="s">
        <v>38</v>
      </c>
      <c r="J1877" s="1" t="s">
        <v>38</v>
      </c>
      <c r="K1877" s="1" t="s">
        <v>6</v>
      </c>
      <c r="L1877" s="1" t="s">
        <v>22</v>
      </c>
    </row>
    <row r="1878" spans="1:12">
      <c r="A1878" s="1">
        <f t="shared" si="58"/>
        <v>82</v>
      </c>
      <c r="B1878" s="1" t="str">
        <f t="shared" si="59"/>
        <v xml:space="preserve"> 20-02-18 12 2                                            </v>
      </c>
      <c r="C1878" s="1">
        <v>30</v>
      </c>
      <c r="D1878" s="1" t="s">
        <v>13</v>
      </c>
      <c r="F1878" s="1" t="s">
        <v>14</v>
      </c>
      <c r="G1878" s="1" t="s">
        <v>15</v>
      </c>
      <c r="H1878" s="1" t="s">
        <v>16</v>
      </c>
      <c r="I1878" s="1" t="s">
        <v>313</v>
      </c>
      <c r="J1878" s="1" t="s">
        <v>314</v>
      </c>
      <c r="K1878" s="1" t="s">
        <v>6</v>
      </c>
      <c r="L1878" s="1" t="s">
        <v>201</v>
      </c>
    </row>
    <row r="1879" spans="1:12">
      <c r="A1879" s="1">
        <f t="shared" si="58"/>
        <v>82</v>
      </c>
      <c r="B1879" s="1" t="str">
        <f t="shared" si="59"/>
        <v xml:space="preserve"> 20-02-18 12 2                                            </v>
      </c>
      <c r="C1879" s="1" t="s">
        <v>35</v>
      </c>
    </row>
    <row r="1880" spans="1:12">
      <c r="A1880" s="1">
        <f t="shared" si="58"/>
        <v>82</v>
      </c>
      <c r="B1880" s="1" t="str">
        <f t="shared" si="59"/>
        <v xml:space="preserve"> 20-02-18 12 2                                            </v>
      </c>
      <c r="C1880" s="1">
        <v>9</v>
      </c>
      <c r="D1880" s="1" t="s">
        <v>13</v>
      </c>
      <c r="F1880" s="1" t="s">
        <v>14</v>
      </c>
      <c r="G1880" s="1" t="s">
        <v>15</v>
      </c>
      <c r="H1880" s="1" t="s">
        <v>16</v>
      </c>
      <c r="I1880" s="1" t="s">
        <v>92</v>
      </c>
      <c r="J1880" s="1" t="s">
        <v>93</v>
      </c>
      <c r="K1880" s="1" t="s">
        <v>6</v>
      </c>
      <c r="L1880" s="1" t="s">
        <v>19</v>
      </c>
    </row>
    <row r="1881" spans="1:12">
      <c r="A1881" s="1">
        <f t="shared" si="58"/>
        <v>82</v>
      </c>
      <c r="B1881" s="1" t="str">
        <f t="shared" si="59"/>
        <v xml:space="preserve"> 20-02-18 12 2                                            </v>
      </c>
      <c r="C1881" s="1">
        <v>9</v>
      </c>
      <c r="D1881" s="1" t="s">
        <v>31</v>
      </c>
      <c r="F1881" s="1" t="s">
        <v>3</v>
      </c>
      <c r="G1881" s="1" t="s">
        <v>15</v>
      </c>
      <c r="I1881" s="1" t="s">
        <v>26</v>
      </c>
      <c r="J1881" s="1" t="s">
        <v>26</v>
      </c>
      <c r="K1881" s="1" t="s">
        <v>6</v>
      </c>
      <c r="L1881" s="1" t="s">
        <v>27</v>
      </c>
    </row>
    <row r="1882" spans="1:12">
      <c r="A1882" s="1">
        <f t="shared" si="58"/>
        <v>82</v>
      </c>
      <c r="B1882" s="1" t="str">
        <f t="shared" si="59"/>
        <v xml:space="preserve"> 20-02-18 12 2                                            </v>
      </c>
      <c r="C1882" s="1">
        <v>31</v>
      </c>
      <c r="D1882" s="1" t="s">
        <v>13</v>
      </c>
      <c r="F1882" s="1" t="s">
        <v>14</v>
      </c>
      <c r="G1882" s="1" t="s">
        <v>15</v>
      </c>
      <c r="H1882" s="1" t="s">
        <v>16</v>
      </c>
      <c r="I1882" s="1" t="s">
        <v>52</v>
      </c>
      <c r="J1882" s="1" t="s">
        <v>53</v>
      </c>
      <c r="K1882" s="1" t="s">
        <v>6</v>
      </c>
      <c r="L1882" s="1" t="s">
        <v>25</v>
      </c>
    </row>
    <row r="1883" spans="1:12">
      <c r="A1883" s="1">
        <f t="shared" si="58"/>
        <v>82</v>
      </c>
      <c r="B1883" s="1" t="str">
        <f t="shared" si="59"/>
        <v xml:space="preserve"> 20-02-18 12 2                                            </v>
      </c>
      <c r="C1883" s="1" t="s">
        <v>39</v>
      </c>
    </row>
    <row r="1884" spans="1:12">
      <c r="A1884" s="1">
        <f t="shared" si="58"/>
        <v>82</v>
      </c>
      <c r="B1884" s="1" t="str">
        <f t="shared" si="59"/>
        <v xml:space="preserve"> 20-02-18 12 2                                            </v>
      </c>
      <c r="C1884" s="1">
        <v>10</v>
      </c>
      <c r="D1884" s="1" t="s">
        <v>13</v>
      </c>
      <c r="F1884" s="1" t="s">
        <v>14</v>
      </c>
      <c r="G1884" s="1" t="s">
        <v>15</v>
      </c>
      <c r="H1884" s="1" t="s">
        <v>16</v>
      </c>
      <c r="I1884" s="1" t="s">
        <v>83</v>
      </c>
      <c r="J1884" s="1" t="s">
        <v>84</v>
      </c>
      <c r="K1884" s="1" t="s">
        <v>6</v>
      </c>
      <c r="L1884" s="1" t="s">
        <v>19</v>
      </c>
    </row>
    <row r="1885" spans="1:12">
      <c r="A1885" s="1">
        <f t="shared" si="58"/>
        <v>82</v>
      </c>
      <c r="B1885" s="1" t="str">
        <f t="shared" si="59"/>
        <v xml:space="preserve"> 20-02-18 12 2                                            </v>
      </c>
      <c r="C1885" s="1">
        <v>10</v>
      </c>
      <c r="D1885" s="1" t="s">
        <v>31</v>
      </c>
      <c r="F1885" s="1" t="s">
        <v>3</v>
      </c>
      <c r="G1885" s="1" t="s">
        <v>15</v>
      </c>
      <c r="I1885" s="1" t="s">
        <v>80</v>
      </c>
      <c r="J1885" s="1" t="s">
        <v>80</v>
      </c>
      <c r="K1885" s="1" t="s">
        <v>6</v>
      </c>
      <c r="L1885" s="1" t="s">
        <v>22</v>
      </c>
    </row>
    <row r="1886" spans="1:12">
      <c r="A1886" s="1">
        <f t="shared" si="58"/>
        <v>82</v>
      </c>
      <c r="B1886" s="1" t="str">
        <f t="shared" si="59"/>
        <v xml:space="preserve"> 20-02-18 12 2                                            </v>
      </c>
      <c r="C1886" s="1">
        <v>32</v>
      </c>
      <c r="D1886" s="1" t="s">
        <v>13</v>
      </c>
      <c r="F1886" s="1" t="s">
        <v>14</v>
      </c>
      <c r="G1886" s="1" t="s">
        <v>15</v>
      </c>
      <c r="H1886" s="1" t="s">
        <v>16</v>
      </c>
      <c r="I1886" s="1" t="s">
        <v>52</v>
      </c>
      <c r="J1886" s="1" t="s">
        <v>53</v>
      </c>
      <c r="K1886" s="1" t="s">
        <v>6</v>
      </c>
      <c r="L1886" s="1" t="s">
        <v>25</v>
      </c>
    </row>
    <row r="1887" spans="1:12">
      <c r="A1887" s="1">
        <f t="shared" si="58"/>
        <v>82</v>
      </c>
      <c r="B1887" s="1" t="str">
        <f t="shared" si="59"/>
        <v xml:space="preserve"> 20-02-18 12 2                                            </v>
      </c>
      <c r="C1887" s="1" t="s">
        <v>42</v>
      </c>
    </row>
    <row r="1888" spans="1:12">
      <c r="A1888" s="1">
        <f t="shared" si="58"/>
        <v>82</v>
      </c>
      <c r="B1888" s="1" t="str">
        <f t="shared" si="59"/>
        <v xml:space="preserve"> 20-02-18 12 2                                            </v>
      </c>
      <c r="C1888" s="1">
        <v>11</v>
      </c>
      <c r="D1888" s="1" t="s">
        <v>13</v>
      </c>
      <c r="F1888" s="1" t="s">
        <v>43</v>
      </c>
      <c r="G1888" s="1" t="s">
        <v>44</v>
      </c>
      <c r="H1888" s="1" t="s">
        <v>45</v>
      </c>
      <c r="I1888" s="1" t="s">
        <v>46</v>
      </c>
      <c r="J1888" s="1" t="s">
        <v>47</v>
      </c>
      <c r="K1888" s="1" t="s">
        <v>6</v>
      </c>
      <c r="L1888" s="1" t="s">
        <v>19</v>
      </c>
    </row>
    <row r="1889" spans="1:12">
      <c r="A1889" s="1">
        <f t="shared" si="58"/>
        <v>83</v>
      </c>
      <c r="B1889" s="1" t="str">
        <f t="shared" si="59"/>
        <v xml:space="preserve"> 20-02-18 13 33                                           </v>
      </c>
      <c r="C1889" s="1" t="s">
        <v>351</v>
      </c>
    </row>
    <row r="1890" spans="1:12">
      <c r="A1890" s="1">
        <f t="shared" si="58"/>
        <v>83</v>
      </c>
      <c r="B1890" s="1" t="str">
        <f t="shared" si="59"/>
        <v xml:space="preserve"> 20-02-18 13 33                                           </v>
      </c>
      <c r="C1890" s="1" t="s">
        <v>1</v>
      </c>
    </row>
    <row r="1891" spans="1:12">
      <c r="A1891" s="1">
        <f t="shared" si="58"/>
        <v>83</v>
      </c>
      <c r="B1891" s="1" t="str">
        <f t="shared" si="59"/>
        <v xml:space="preserve"> 20-02-18 13 33                                           </v>
      </c>
      <c r="C1891" s="1">
        <v>1</v>
      </c>
      <c r="D1891" s="1" t="s">
        <v>2</v>
      </c>
      <c r="F1891" s="1" t="s">
        <v>3</v>
      </c>
      <c r="G1891" s="1" t="s">
        <v>4</v>
      </c>
      <c r="I1891" s="1" t="s">
        <v>88</v>
      </c>
      <c r="J1891" s="1" t="s">
        <v>88</v>
      </c>
      <c r="K1891" s="1" t="s">
        <v>6</v>
      </c>
      <c r="L1891" s="1" t="s">
        <v>27</v>
      </c>
    </row>
    <row r="1892" spans="1:12">
      <c r="A1892" s="1">
        <f t="shared" si="58"/>
        <v>83</v>
      </c>
      <c r="B1892" s="1" t="str">
        <f t="shared" si="59"/>
        <v xml:space="preserve"> 20-02-18 13 33                                           </v>
      </c>
      <c r="C1892" s="1">
        <v>1</v>
      </c>
      <c r="D1892" s="1" t="s">
        <v>8</v>
      </c>
      <c r="F1892" s="1" t="s">
        <v>3</v>
      </c>
      <c r="G1892" s="1" t="s">
        <v>9</v>
      </c>
      <c r="I1892" s="1" t="s">
        <v>97</v>
      </c>
      <c r="J1892" s="1" t="s">
        <v>97</v>
      </c>
      <c r="K1892" s="1" t="s">
        <v>6</v>
      </c>
      <c r="L1892" s="1" t="s">
        <v>27</v>
      </c>
    </row>
    <row r="1893" spans="1:12">
      <c r="A1893" s="1">
        <f t="shared" si="58"/>
        <v>83</v>
      </c>
      <c r="B1893" s="1" t="str">
        <f t="shared" si="59"/>
        <v xml:space="preserve"> 20-02-18 13 33                                           </v>
      </c>
      <c r="C1893" s="1" t="s">
        <v>12</v>
      </c>
    </row>
    <row r="1894" spans="1:12">
      <c r="A1894" s="1">
        <f t="shared" si="58"/>
        <v>83</v>
      </c>
      <c r="B1894" s="1" t="str">
        <f t="shared" si="59"/>
        <v xml:space="preserve"> 20-02-18 13 33                                           </v>
      </c>
      <c r="C1894" s="1">
        <v>1</v>
      </c>
      <c r="D1894" s="1" t="s">
        <v>13</v>
      </c>
      <c r="F1894" s="1" t="s">
        <v>14</v>
      </c>
      <c r="G1894" s="1" t="s">
        <v>15</v>
      </c>
      <c r="H1894" s="1" t="s">
        <v>16</v>
      </c>
      <c r="I1894" s="1" t="s">
        <v>103</v>
      </c>
      <c r="J1894" s="1" t="s">
        <v>104</v>
      </c>
      <c r="K1894" s="1" t="s">
        <v>6</v>
      </c>
      <c r="L1894" s="1" t="s">
        <v>19</v>
      </c>
    </row>
    <row r="1895" spans="1:12">
      <c r="A1895" s="1">
        <f t="shared" si="58"/>
        <v>83</v>
      </c>
      <c r="B1895" s="1" t="str">
        <f t="shared" si="59"/>
        <v xml:space="preserve"> 20-02-18 13 33                                           </v>
      </c>
      <c r="C1895" s="1">
        <v>1</v>
      </c>
      <c r="D1895" s="1" t="s">
        <v>20</v>
      </c>
      <c r="F1895" s="1" t="s">
        <v>3</v>
      </c>
      <c r="G1895" s="1" t="s">
        <v>4</v>
      </c>
      <c r="I1895" s="1" t="s">
        <v>115</v>
      </c>
      <c r="J1895" s="1" t="s">
        <v>115</v>
      </c>
      <c r="K1895" s="1" t="s">
        <v>6</v>
      </c>
      <c r="L1895" s="1" t="s">
        <v>22</v>
      </c>
    </row>
    <row r="1896" spans="1:12">
      <c r="A1896" s="1">
        <f t="shared" si="58"/>
        <v>83</v>
      </c>
      <c r="B1896" s="1" t="str">
        <f t="shared" si="59"/>
        <v xml:space="preserve"> 20-02-18 13 33                                           </v>
      </c>
      <c r="C1896" s="1">
        <v>20</v>
      </c>
      <c r="D1896" s="1" t="s">
        <v>13</v>
      </c>
      <c r="F1896" s="1" t="s">
        <v>14</v>
      </c>
      <c r="G1896" s="1" t="s">
        <v>15</v>
      </c>
      <c r="H1896" s="1" t="s">
        <v>16</v>
      </c>
      <c r="I1896" s="1" t="s">
        <v>116</v>
      </c>
      <c r="J1896" s="1" t="s">
        <v>117</v>
      </c>
      <c r="K1896" s="1" t="s">
        <v>6</v>
      </c>
      <c r="L1896" s="1" t="s">
        <v>25</v>
      </c>
    </row>
    <row r="1897" spans="1:12">
      <c r="A1897" s="1">
        <f t="shared" si="58"/>
        <v>83</v>
      </c>
      <c r="B1897" s="1" t="str">
        <f t="shared" si="59"/>
        <v xml:space="preserve"> 20-02-18 13 33                                           </v>
      </c>
      <c r="C1897" s="1">
        <v>20</v>
      </c>
      <c r="D1897" s="1" t="s">
        <v>20</v>
      </c>
      <c r="F1897" s="1" t="s">
        <v>3</v>
      </c>
      <c r="G1897" s="1" t="s">
        <v>15</v>
      </c>
      <c r="I1897" s="1" t="s">
        <v>63</v>
      </c>
      <c r="J1897" s="1" t="s">
        <v>63</v>
      </c>
      <c r="K1897" s="1" t="s">
        <v>6</v>
      </c>
      <c r="L1897" s="1" t="s">
        <v>22</v>
      </c>
    </row>
    <row r="1898" spans="1:12">
      <c r="A1898" s="1">
        <f t="shared" si="58"/>
        <v>83</v>
      </c>
      <c r="B1898" s="1" t="str">
        <f t="shared" si="59"/>
        <v xml:space="preserve"> 20-02-18 13 33                                           </v>
      </c>
      <c r="C1898" s="1" t="s">
        <v>28</v>
      </c>
    </row>
    <row r="1899" spans="1:12">
      <c r="A1899" s="1">
        <f t="shared" si="58"/>
        <v>83</v>
      </c>
      <c r="B1899" s="1" t="str">
        <f t="shared" si="59"/>
        <v xml:space="preserve"> 20-02-18 13 33                                           </v>
      </c>
      <c r="C1899" s="1">
        <v>8</v>
      </c>
      <c r="D1899" s="1" t="s">
        <v>13</v>
      </c>
      <c r="F1899" s="1" t="s">
        <v>14</v>
      </c>
      <c r="G1899" s="1" t="s">
        <v>15</v>
      </c>
      <c r="H1899" s="1" t="s">
        <v>16</v>
      </c>
      <c r="I1899" s="1" t="s">
        <v>33</v>
      </c>
      <c r="J1899" s="1" t="s">
        <v>34</v>
      </c>
      <c r="K1899" s="1" t="s">
        <v>6</v>
      </c>
      <c r="L1899" s="1" t="s">
        <v>25</v>
      </c>
    </row>
    <row r="1900" spans="1:12">
      <c r="A1900" s="1">
        <f t="shared" si="58"/>
        <v>83</v>
      </c>
      <c r="B1900" s="1" t="str">
        <f t="shared" si="59"/>
        <v xml:space="preserve"> 20-02-18 13 33                                           </v>
      </c>
      <c r="C1900" s="1">
        <v>8</v>
      </c>
      <c r="D1900" s="1" t="s">
        <v>31</v>
      </c>
      <c r="F1900" s="1" t="s">
        <v>3</v>
      </c>
      <c r="G1900" s="1" t="s">
        <v>15</v>
      </c>
      <c r="I1900" s="1" t="s">
        <v>99</v>
      </c>
      <c r="J1900" s="1" t="s">
        <v>99</v>
      </c>
      <c r="K1900" s="1" t="s">
        <v>6</v>
      </c>
      <c r="L1900" s="1" t="s">
        <v>27</v>
      </c>
    </row>
    <row r="1901" spans="1:12">
      <c r="A1901" s="1">
        <f t="shared" si="58"/>
        <v>83</v>
      </c>
      <c r="B1901" s="1" t="str">
        <f t="shared" si="59"/>
        <v xml:space="preserve"> 20-02-18 13 33                                           </v>
      </c>
      <c r="C1901" s="1">
        <v>30</v>
      </c>
      <c r="D1901" s="1" t="s">
        <v>13</v>
      </c>
      <c r="F1901" s="1" t="s">
        <v>14</v>
      </c>
      <c r="G1901" s="1" t="s">
        <v>15</v>
      </c>
      <c r="H1901" s="1" t="s">
        <v>16</v>
      </c>
      <c r="I1901" s="1" t="s">
        <v>335</v>
      </c>
      <c r="J1901" s="1" t="s">
        <v>336</v>
      </c>
      <c r="K1901" s="1" t="s">
        <v>6</v>
      </c>
      <c r="L1901" s="1" t="s">
        <v>226</v>
      </c>
    </row>
    <row r="1902" spans="1:12">
      <c r="A1902" s="1">
        <f t="shared" si="58"/>
        <v>83</v>
      </c>
      <c r="B1902" s="1" t="str">
        <f t="shared" si="59"/>
        <v xml:space="preserve"> 20-02-18 13 33                                           </v>
      </c>
      <c r="C1902" s="1" t="s">
        <v>35</v>
      </c>
    </row>
    <row r="1903" spans="1:12">
      <c r="A1903" s="1">
        <f t="shared" si="58"/>
        <v>83</v>
      </c>
      <c r="B1903" s="1" t="str">
        <f t="shared" si="59"/>
        <v xml:space="preserve"> 20-02-18 13 33                                           </v>
      </c>
      <c r="C1903" s="1">
        <v>9</v>
      </c>
      <c r="D1903" s="1" t="s">
        <v>13</v>
      </c>
      <c r="F1903" s="1" t="s">
        <v>14</v>
      </c>
      <c r="G1903" s="1" t="s">
        <v>15</v>
      </c>
      <c r="H1903" s="1" t="s">
        <v>16</v>
      </c>
      <c r="I1903" s="1" t="s">
        <v>78</v>
      </c>
      <c r="J1903" s="1" t="s">
        <v>79</v>
      </c>
      <c r="K1903" s="1" t="s">
        <v>6</v>
      </c>
      <c r="L1903" s="1" t="s">
        <v>25</v>
      </c>
    </row>
    <row r="1904" spans="1:12">
      <c r="A1904" s="1">
        <f t="shared" si="58"/>
        <v>83</v>
      </c>
      <c r="B1904" s="1" t="str">
        <f t="shared" si="59"/>
        <v xml:space="preserve"> 20-02-18 13 33                                           </v>
      </c>
      <c r="C1904" s="1">
        <v>9</v>
      </c>
      <c r="D1904" s="1" t="s">
        <v>31</v>
      </c>
      <c r="F1904" s="1" t="s">
        <v>3</v>
      </c>
      <c r="G1904" s="1" t="s">
        <v>15</v>
      </c>
      <c r="I1904" s="1" t="s">
        <v>115</v>
      </c>
      <c r="J1904" s="1" t="s">
        <v>115</v>
      </c>
      <c r="K1904" s="1" t="s">
        <v>6</v>
      </c>
      <c r="L1904" s="1" t="s">
        <v>27</v>
      </c>
    </row>
    <row r="1905" spans="1:12">
      <c r="A1905" s="1">
        <f t="shared" si="58"/>
        <v>83</v>
      </c>
      <c r="B1905" s="1" t="str">
        <f t="shared" si="59"/>
        <v xml:space="preserve"> 20-02-18 13 33                                           </v>
      </c>
      <c r="C1905" s="1">
        <v>31</v>
      </c>
      <c r="D1905" s="1" t="s">
        <v>13</v>
      </c>
      <c r="F1905" s="1" t="s">
        <v>14</v>
      </c>
      <c r="G1905" s="1" t="s">
        <v>15</v>
      </c>
      <c r="H1905" s="1" t="s">
        <v>16</v>
      </c>
      <c r="I1905" s="1" t="s">
        <v>352</v>
      </c>
      <c r="J1905" s="1" t="s">
        <v>353</v>
      </c>
      <c r="K1905" s="1" t="s">
        <v>6</v>
      </c>
      <c r="L1905" s="1" t="s">
        <v>201</v>
      </c>
    </row>
    <row r="1906" spans="1:12">
      <c r="A1906" s="1">
        <f t="shared" si="58"/>
        <v>83</v>
      </c>
      <c r="B1906" s="1" t="str">
        <f t="shared" si="59"/>
        <v xml:space="preserve"> 20-02-18 13 33                                           </v>
      </c>
      <c r="C1906" s="1" t="s">
        <v>39</v>
      </c>
    </row>
    <row r="1907" spans="1:12">
      <c r="A1907" s="1">
        <f t="shared" si="58"/>
        <v>83</v>
      </c>
      <c r="B1907" s="1" t="str">
        <f t="shared" si="59"/>
        <v xml:space="preserve"> 20-02-18 13 33                                           </v>
      </c>
      <c r="C1907" s="1">
        <v>10</v>
      </c>
      <c r="D1907" s="1" t="s">
        <v>13</v>
      </c>
      <c r="F1907" s="1" t="s">
        <v>14</v>
      </c>
      <c r="G1907" s="1" t="s">
        <v>15</v>
      </c>
      <c r="H1907" s="1" t="s">
        <v>16</v>
      </c>
      <c r="I1907" s="1" t="s">
        <v>78</v>
      </c>
      <c r="J1907" s="1" t="s">
        <v>79</v>
      </c>
      <c r="K1907" s="1" t="s">
        <v>6</v>
      </c>
      <c r="L1907" s="1" t="s">
        <v>25</v>
      </c>
    </row>
    <row r="1908" spans="1:12">
      <c r="A1908" s="1">
        <f t="shared" si="58"/>
        <v>83</v>
      </c>
      <c r="B1908" s="1" t="str">
        <f t="shared" si="59"/>
        <v xml:space="preserve"> 20-02-18 13 33                                           </v>
      </c>
      <c r="C1908" s="1">
        <v>10</v>
      </c>
      <c r="D1908" s="1" t="s">
        <v>31</v>
      </c>
      <c r="F1908" s="1" t="s">
        <v>3</v>
      </c>
      <c r="G1908" s="1" t="s">
        <v>15</v>
      </c>
      <c r="I1908" s="1" t="s">
        <v>32</v>
      </c>
      <c r="J1908" s="1" t="s">
        <v>32</v>
      </c>
      <c r="K1908" s="1" t="s">
        <v>6</v>
      </c>
      <c r="L1908" s="1" t="s">
        <v>22</v>
      </c>
    </row>
    <row r="1909" spans="1:12">
      <c r="A1909" s="1">
        <f t="shared" si="58"/>
        <v>83</v>
      </c>
      <c r="B1909" s="1" t="str">
        <f t="shared" si="59"/>
        <v xml:space="preserve"> 20-02-18 13 33                                           </v>
      </c>
      <c r="C1909" s="1">
        <v>32</v>
      </c>
      <c r="D1909" s="1" t="s">
        <v>13</v>
      </c>
      <c r="F1909" s="1" t="s">
        <v>14</v>
      </c>
      <c r="G1909" s="1" t="s">
        <v>15</v>
      </c>
      <c r="H1909" s="1" t="s">
        <v>16</v>
      </c>
      <c r="I1909" s="1" t="s">
        <v>215</v>
      </c>
      <c r="J1909" s="1" t="s">
        <v>216</v>
      </c>
      <c r="K1909" s="1" t="s">
        <v>6</v>
      </c>
      <c r="L1909" s="1" t="s">
        <v>201</v>
      </c>
    </row>
    <row r="1910" spans="1:12">
      <c r="A1910" s="1">
        <f t="shared" si="58"/>
        <v>83</v>
      </c>
      <c r="B1910" s="1" t="str">
        <f t="shared" si="59"/>
        <v xml:space="preserve"> 20-02-18 13 33                                           </v>
      </c>
      <c r="C1910" s="1" t="s">
        <v>42</v>
      </c>
    </row>
    <row r="1911" spans="1:12">
      <c r="A1911" s="1">
        <f t="shared" si="58"/>
        <v>83</v>
      </c>
      <c r="B1911" s="1" t="str">
        <f t="shared" si="59"/>
        <v xml:space="preserve"> 20-02-18 13 33                                           </v>
      </c>
      <c r="C1911" s="1">
        <v>11</v>
      </c>
      <c r="D1911" s="1" t="s">
        <v>13</v>
      </c>
      <c r="F1911" s="1" t="s">
        <v>43</v>
      </c>
      <c r="G1911" s="1" t="s">
        <v>44</v>
      </c>
      <c r="H1911" s="1" t="s">
        <v>45</v>
      </c>
      <c r="I1911" s="1" t="s">
        <v>303</v>
      </c>
      <c r="J1911" s="1" t="s">
        <v>304</v>
      </c>
      <c r="K1911" s="1" t="s">
        <v>6</v>
      </c>
      <c r="L1911" s="1" t="s">
        <v>56</v>
      </c>
    </row>
    <row r="1912" spans="1:12">
      <c r="A1912" s="1">
        <f t="shared" si="58"/>
        <v>84</v>
      </c>
      <c r="B1912" s="1" t="str">
        <f t="shared" si="59"/>
        <v xml:space="preserve"> 20-02-18 13 45                                           </v>
      </c>
      <c r="C1912" s="1" t="s">
        <v>354</v>
      </c>
    </row>
    <row r="1913" spans="1:12">
      <c r="A1913" s="1">
        <f t="shared" si="58"/>
        <v>84</v>
      </c>
      <c r="B1913" s="1" t="str">
        <f t="shared" si="59"/>
        <v xml:space="preserve"> 20-02-18 13 45                                           </v>
      </c>
      <c r="C1913" s="1" t="s">
        <v>1</v>
      </c>
    </row>
    <row r="1914" spans="1:12">
      <c r="A1914" s="1">
        <f t="shared" si="58"/>
        <v>84</v>
      </c>
      <c r="B1914" s="1" t="str">
        <f t="shared" si="59"/>
        <v xml:space="preserve"> 20-02-18 13 45                                           </v>
      </c>
      <c r="C1914" s="1">
        <v>1</v>
      </c>
      <c r="D1914" s="1" t="s">
        <v>2</v>
      </c>
      <c r="F1914" s="1" t="s">
        <v>3</v>
      </c>
      <c r="G1914" s="1" t="s">
        <v>4</v>
      </c>
      <c r="I1914" s="1" t="s">
        <v>144</v>
      </c>
      <c r="J1914" s="1" t="s">
        <v>144</v>
      </c>
      <c r="K1914" s="1" t="s">
        <v>6</v>
      </c>
      <c r="L1914" s="1" t="s">
        <v>165</v>
      </c>
    </row>
    <row r="1915" spans="1:12">
      <c r="A1915" s="1">
        <f t="shared" si="58"/>
        <v>84</v>
      </c>
      <c r="B1915" s="1" t="str">
        <f t="shared" si="59"/>
        <v xml:space="preserve"> 20-02-18 13 45                                           </v>
      </c>
      <c r="C1915" s="1">
        <v>1</v>
      </c>
      <c r="D1915" s="1" t="s">
        <v>8</v>
      </c>
      <c r="F1915" s="1" t="s">
        <v>3</v>
      </c>
      <c r="G1915" s="1" t="s">
        <v>9</v>
      </c>
      <c r="I1915" s="1" t="s">
        <v>230</v>
      </c>
      <c r="J1915" s="1" t="s">
        <v>230</v>
      </c>
      <c r="K1915" s="1" t="s">
        <v>6</v>
      </c>
      <c r="L1915" s="1" t="s">
        <v>11</v>
      </c>
    </row>
    <row r="1916" spans="1:12">
      <c r="A1916" s="1">
        <f t="shared" si="58"/>
        <v>84</v>
      </c>
      <c r="B1916" s="1" t="str">
        <f t="shared" si="59"/>
        <v xml:space="preserve"> 20-02-18 13 45                                           </v>
      </c>
      <c r="C1916" s="1" t="s">
        <v>12</v>
      </c>
    </row>
    <row r="1917" spans="1:12">
      <c r="A1917" s="1">
        <f t="shared" si="58"/>
        <v>84</v>
      </c>
      <c r="B1917" s="1" t="str">
        <f t="shared" si="59"/>
        <v xml:space="preserve"> 20-02-18 13 45                                           </v>
      </c>
      <c r="C1917" s="1">
        <v>1</v>
      </c>
      <c r="D1917" s="1" t="s">
        <v>13</v>
      </c>
      <c r="F1917" s="1" t="s">
        <v>14</v>
      </c>
      <c r="G1917" s="1" t="s">
        <v>15</v>
      </c>
      <c r="H1917" s="1" t="s">
        <v>16</v>
      </c>
      <c r="I1917" s="1" t="s">
        <v>92</v>
      </c>
      <c r="J1917" s="1" t="s">
        <v>93</v>
      </c>
      <c r="K1917" s="1" t="s">
        <v>6</v>
      </c>
      <c r="L1917" s="1" t="s">
        <v>19</v>
      </c>
    </row>
    <row r="1918" spans="1:12">
      <c r="A1918" s="1">
        <f t="shared" si="58"/>
        <v>84</v>
      </c>
      <c r="B1918" s="1" t="str">
        <f t="shared" si="59"/>
        <v xml:space="preserve"> 20-02-18 13 45                                           </v>
      </c>
      <c r="C1918" s="1">
        <v>1</v>
      </c>
      <c r="D1918" s="1" t="s">
        <v>20</v>
      </c>
      <c r="F1918" s="1" t="s">
        <v>3</v>
      </c>
      <c r="G1918" s="1" t="s">
        <v>4</v>
      </c>
      <c r="I1918" s="1" t="s">
        <v>241</v>
      </c>
      <c r="J1918" s="1" t="s">
        <v>241</v>
      </c>
      <c r="K1918" s="1" t="s">
        <v>6</v>
      </c>
      <c r="L1918" s="1" t="s">
        <v>22</v>
      </c>
    </row>
    <row r="1919" spans="1:12">
      <c r="A1919" s="1">
        <f t="shared" si="58"/>
        <v>84</v>
      </c>
      <c r="B1919" s="1" t="str">
        <f t="shared" si="59"/>
        <v xml:space="preserve"> 20-02-18 13 45                                           </v>
      </c>
      <c r="C1919" s="1">
        <v>20</v>
      </c>
      <c r="D1919" s="1" t="s">
        <v>13</v>
      </c>
      <c r="F1919" s="1" t="s">
        <v>14</v>
      </c>
      <c r="G1919" s="1" t="s">
        <v>15</v>
      </c>
      <c r="H1919" s="1" t="s">
        <v>16</v>
      </c>
      <c r="I1919" s="1" t="s">
        <v>311</v>
      </c>
      <c r="J1919" s="1" t="s">
        <v>312</v>
      </c>
      <c r="K1919" s="1" t="s">
        <v>6</v>
      </c>
      <c r="L1919" s="1" t="s">
        <v>201</v>
      </c>
    </row>
    <row r="1920" spans="1:12">
      <c r="A1920" s="1">
        <f t="shared" si="58"/>
        <v>84</v>
      </c>
      <c r="B1920" s="1" t="str">
        <f t="shared" si="59"/>
        <v xml:space="preserve"> 20-02-18 13 45                                           </v>
      </c>
      <c r="C1920" s="1">
        <v>20</v>
      </c>
      <c r="D1920" s="1" t="s">
        <v>20</v>
      </c>
      <c r="F1920" s="1" t="s">
        <v>3</v>
      </c>
      <c r="G1920" s="1" t="s">
        <v>15</v>
      </c>
      <c r="I1920" s="1" t="s">
        <v>141</v>
      </c>
      <c r="J1920" s="1" t="s">
        <v>141</v>
      </c>
      <c r="K1920" s="1" t="s">
        <v>6</v>
      </c>
      <c r="L1920" s="1" t="s">
        <v>27</v>
      </c>
    </row>
    <row r="1921" spans="1:12">
      <c r="A1921" s="1">
        <f t="shared" si="58"/>
        <v>84</v>
      </c>
      <c r="B1921" s="1" t="str">
        <f t="shared" si="59"/>
        <v xml:space="preserve"> 20-02-18 13 45                                           </v>
      </c>
      <c r="C1921" s="1" t="s">
        <v>28</v>
      </c>
    </row>
    <row r="1922" spans="1:12">
      <c r="A1922" s="1">
        <f t="shared" si="58"/>
        <v>84</v>
      </c>
      <c r="B1922" s="1" t="str">
        <f t="shared" si="59"/>
        <v xml:space="preserve"> 20-02-18 13 45                                           </v>
      </c>
      <c r="C1922" s="1">
        <v>8</v>
      </c>
      <c r="D1922" s="1" t="s">
        <v>13</v>
      </c>
      <c r="F1922" s="1" t="s">
        <v>14</v>
      </c>
      <c r="G1922" s="1" t="s">
        <v>15</v>
      </c>
      <c r="H1922" s="1" t="s">
        <v>16</v>
      </c>
      <c r="I1922" s="1" t="s">
        <v>68</v>
      </c>
      <c r="J1922" s="1" t="s">
        <v>69</v>
      </c>
      <c r="K1922" s="1" t="s">
        <v>6</v>
      </c>
      <c r="L1922" s="1" t="s">
        <v>25</v>
      </c>
    </row>
    <row r="1923" spans="1:12">
      <c r="A1923" s="1">
        <f t="shared" ref="A1923:A1986" si="60">IF(B1922="Date",1,IF(B1923=RIGHT(C1923,58),A1922+1,A1922))</f>
        <v>84</v>
      </c>
      <c r="B1923" s="1" t="str">
        <f t="shared" ref="B1923:B1986" si="61">IF(ISERROR(SEARCH("N00*",C1923)),B1922,RIGHT(C1923,58))</f>
        <v xml:space="preserve"> 20-02-18 13 45                                           </v>
      </c>
      <c r="C1923" s="1">
        <v>8</v>
      </c>
      <c r="D1923" s="1" t="s">
        <v>31</v>
      </c>
      <c r="F1923" s="1" t="s">
        <v>3</v>
      </c>
      <c r="G1923" s="1" t="s">
        <v>15</v>
      </c>
      <c r="I1923" s="1" t="s">
        <v>38</v>
      </c>
      <c r="J1923" s="1" t="s">
        <v>38</v>
      </c>
      <c r="K1923" s="1" t="s">
        <v>6</v>
      </c>
      <c r="L1923" s="1" t="s">
        <v>22</v>
      </c>
    </row>
    <row r="1924" spans="1:12">
      <c r="A1924" s="1">
        <f t="shared" si="60"/>
        <v>84</v>
      </c>
      <c r="B1924" s="1" t="str">
        <f t="shared" si="61"/>
        <v xml:space="preserve"> 20-02-18 13 45                                           </v>
      </c>
      <c r="C1924" s="1">
        <v>30</v>
      </c>
      <c r="D1924" s="1" t="s">
        <v>13</v>
      </c>
      <c r="F1924" s="1" t="s">
        <v>14</v>
      </c>
      <c r="G1924" s="1" t="s">
        <v>15</v>
      </c>
      <c r="H1924" s="1" t="s">
        <v>16</v>
      </c>
      <c r="I1924" s="1" t="s">
        <v>313</v>
      </c>
      <c r="J1924" s="1" t="s">
        <v>314</v>
      </c>
      <c r="K1924" s="1" t="s">
        <v>6</v>
      </c>
      <c r="L1924" s="1" t="s">
        <v>201</v>
      </c>
    </row>
    <row r="1925" spans="1:12">
      <c r="A1925" s="1">
        <f t="shared" si="60"/>
        <v>84</v>
      </c>
      <c r="B1925" s="1" t="str">
        <f t="shared" si="61"/>
        <v xml:space="preserve"> 20-02-18 13 45                                           </v>
      </c>
      <c r="C1925" s="1" t="s">
        <v>35</v>
      </c>
    </row>
    <row r="1926" spans="1:12">
      <c r="A1926" s="1">
        <f t="shared" si="60"/>
        <v>84</v>
      </c>
      <c r="B1926" s="1" t="str">
        <f t="shared" si="61"/>
        <v xml:space="preserve"> 20-02-18 13 45                                           </v>
      </c>
      <c r="C1926" s="1">
        <v>9</v>
      </c>
      <c r="D1926" s="1" t="s">
        <v>13</v>
      </c>
      <c r="F1926" s="1" t="s">
        <v>14</v>
      </c>
      <c r="G1926" s="1" t="s">
        <v>15</v>
      </c>
      <c r="H1926" s="1" t="s">
        <v>16</v>
      </c>
      <c r="I1926" s="1" t="s">
        <v>83</v>
      </c>
      <c r="J1926" s="1" t="s">
        <v>84</v>
      </c>
      <c r="K1926" s="1" t="s">
        <v>6</v>
      </c>
      <c r="L1926" s="1" t="s">
        <v>19</v>
      </c>
    </row>
    <row r="1927" spans="1:12">
      <c r="A1927" s="1">
        <f t="shared" si="60"/>
        <v>84</v>
      </c>
      <c r="B1927" s="1" t="str">
        <f t="shared" si="61"/>
        <v xml:space="preserve"> 20-02-18 13 45                                           </v>
      </c>
      <c r="C1927" s="1">
        <v>9</v>
      </c>
      <c r="D1927" s="1" t="s">
        <v>31</v>
      </c>
      <c r="F1927" s="1" t="s">
        <v>3</v>
      </c>
      <c r="G1927" s="1" t="s">
        <v>15</v>
      </c>
      <c r="I1927" s="1" t="s">
        <v>32</v>
      </c>
      <c r="J1927" s="1" t="s">
        <v>32</v>
      </c>
      <c r="K1927" s="1" t="s">
        <v>6</v>
      </c>
      <c r="L1927" s="1" t="s">
        <v>22</v>
      </c>
    </row>
    <row r="1928" spans="1:12">
      <c r="A1928" s="1">
        <f t="shared" si="60"/>
        <v>84</v>
      </c>
      <c r="B1928" s="1" t="str">
        <f t="shared" si="61"/>
        <v xml:space="preserve"> 20-02-18 13 45                                           </v>
      </c>
      <c r="C1928" s="1">
        <v>31</v>
      </c>
      <c r="D1928" s="1" t="s">
        <v>13</v>
      </c>
      <c r="F1928" s="1" t="s">
        <v>14</v>
      </c>
      <c r="G1928" s="1" t="s">
        <v>15</v>
      </c>
      <c r="H1928" s="1" t="s">
        <v>16</v>
      </c>
      <c r="I1928" s="1" t="s">
        <v>215</v>
      </c>
      <c r="J1928" s="1" t="s">
        <v>216</v>
      </c>
      <c r="K1928" s="1" t="s">
        <v>6</v>
      </c>
      <c r="L1928" s="1" t="s">
        <v>201</v>
      </c>
    </row>
    <row r="1929" spans="1:12">
      <c r="A1929" s="1">
        <f t="shared" si="60"/>
        <v>84</v>
      </c>
      <c r="B1929" s="1" t="str">
        <f t="shared" si="61"/>
        <v xml:space="preserve"> 20-02-18 13 45                                           </v>
      </c>
      <c r="C1929" s="1" t="s">
        <v>39</v>
      </c>
    </row>
    <row r="1930" spans="1:12">
      <c r="A1930" s="1">
        <f t="shared" si="60"/>
        <v>84</v>
      </c>
      <c r="B1930" s="1" t="str">
        <f t="shared" si="61"/>
        <v xml:space="preserve"> 20-02-18 13 45                                           </v>
      </c>
      <c r="C1930" s="1">
        <v>10</v>
      </c>
      <c r="D1930" s="1" t="s">
        <v>13</v>
      </c>
      <c r="F1930" s="1" t="s">
        <v>14</v>
      </c>
      <c r="G1930" s="1" t="s">
        <v>15</v>
      </c>
      <c r="H1930" s="1" t="s">
        <v>16</v>
      </c>
      <c r="I1930" s="1" t="s">
        <v>23</v>
      </c>
      <c r="J1930" s="1" t="s">
        <v>24</v>
      </c>
      <c r="K1930" s="1" t="s">
        <v>6</v>
      </c>
      <c r="L1930" s="1" t="s">
        <v>25</v>
      </c>
    </row>
    <row r="1931" spans="1:12">
      <c r="A1931" s="1">
        <f t="shared" si="60"/>
        <v>84</v>
      </c>
      <c r="B1931" s="1" t="str">
        <f t="shared" si="61"/>
        <v xml:space="preserve"> 20-02-18 13 45                                           </v>
      </c>
      <c r="C1931" s="1">
        <v>10</v>
      </c>
      <c r="D1931" s="1" t="s">
        <v>31</v>
      </c>
      <c r="F1931" s="1" t="s">
        <v>3</v>
      </c>
      <c r="G1931" s="1" t="s">
        <v>15</v>
      </c>
      <c r="I1931" s="1" t="s">
        <v>101</v>
      </c>
      <c r="J1931" s="1" t="s">
        <v>101</v>
      </c>
      <c r="K1931" s="1" t="s">
        <v>6</v>
      </c>
      <c r="L1931" s="1" t="s">
        <v>22</v>
      </c>
    </row>
    <row r="1932" spans="1:12">
      <c r="A1932" s="1">
        <f t="shared" si="60"/>
        <v>84</v>
      </c>
      <c r="B1932" s="1" t="str">
        <f t="shared" si="61"/>
        <v xml:space="preserve"> 20-02-18 13 45                                           </v>
      </c>
      <c r="C1932" s="1">
        <v>32</v>
      </c>
      <c r="D1932" s="1" t="s">
        <v>13</v>
      </c>
      <c r="F1932" s="1" t="s">
        <v>14</v>
      </c>
      <c r="G1932" s="1" t="s">
        <v>15</v>
      </c>
      <c r="H1932" s="1" t="s">
        <v>16</v>
      </c>
      <c r="I1932" s="1" t="s">
        <v>267</v>
      </c>
      <c r="J1932" s="1" t="s">
        <v>268</v>
      </c>
      <c r="K1932" s="1" t="s">
        <v>6</v>
      </c>
      <c r="L1932" s="1" t="s">
        <v>201</v>
      </c>
    </row>
    <row r="1933" spans="1:12">
      <c r="A1933" s="1">
        <f t="shared" si="60"/>
        <v>84</v>
      </c>
      <c r="B1933" s="1" t="str">
        <f t="shared" si="61"/>
        <v xml:space="preserve"> 20-02-18 13 45                                           </v>
      </c>
      <c r="C1933" s="1" t="s">
        <v>42</v>
      </c>
    </row>
    <row r="1934" spans="1:12">
      <c r="A1934" s="1">
        <f t="shared" si="60"/>
        <v>84</v>
      </c>
      <c r="B1934" s="1" t="str">
        <f t="shared" si="61"/>
        <v xml:space="preserve"> 20-02-18 13 45                                           </v>
      </c>
      <c r="C1934" s="1">
        <v>11</v>
      </c>
      <c r="D1934" s="1" t="s">
        <v>13</v>
      </c>
      <c r="F1934" s="1" t="s">
        <v>43</v>
      </c>
      <c r="G1934" s="1" t="s">
        <v>44</v>
      </c>
      <c r="H1934" s="1" t="s">
        <v>45</v>
      </c>
      <c r="I1934" s="1" t="s">
        <v>46</v>
      </c>
      <c r="J1934" s="1" t="s">
        <v>47</v>
      </c>
      <c r="K1934" s="1" t="s">
        <v>6</v>
      </c>
      <c r="L1934" s="1" t="s">
        <v>19</v>
      </c>
    </row>
    <row r="1935" spans="1:12">
      <c r="A1935" s="1">
        <f t="shared" si="60"/>
        <v>85</v>
      </c>
      <c r="B1935" s="1" t="str">
        <f t="shared" si="61"/>
        <v xml:space="preserve"> 20-02-18 14 2                                            </v>
      </c>
      <c r="C1935" s="1" t="s">
        <v>355</v>
      </c>
    </row>
    <row r="1936" spans="1:12">
      <c r="A1936" s="1">
        <f t="shared" si="60"/>
        <v>85</v>
      </c>
      <c r="B1936" s="1" t="str">
        <f t="shared" si="61"/>
        <v xml:space="preserve"> 20-02-18 14 2                                            </v>
      </c>
      <c r="C1936" s="1" t="s">
        <v>1</v>
      </c>
    </row>
    <row r="1937" spans="1:12">
      <c r="A1937" s="1">
        <f t="shared" si="60"/>
        <v>85</v>
      </c>
      <c r="B1937" s="1" t="str">
        <f t="shared" si="61"/>
        <v xml:space="preserve"> 20-02-18 14 2                                            </v>
      </c>
      <c r="C1937" s="1">
        <v>1</v>
      </c>
      <c r="D1937" s="1" t="s">
        <v>2</v>
      </c>
      <c r="F1937" s="1" t="s">
        <v>3</v>
      </c>
      <c r="G1937" s="1" t="s">
        <v>4</v>
      </c>
      <c r="I1937" s="1" t="s">
        <v>356</v>
      </c>
      <c r="J1937" s="1" t="s">
        <v>356</v>
      </c>
      <c r="K1937" s="1" t="s">
        <v>37</v>
      </c>
      <c r="L1937" s="1" t="s">
        <v>74</v>
      </c>
    </row>
    <row r="1938" spans="1:12">
      <c r="A1938" s="1">
        <f t="shared" si="60"/>
        <v>85</v>
      </c>
      <c r="B1938" s="1" t="str">
        <f t="shared" si="61"/>
        <v xml:space="preserve"> 20-02-18 14 2                                            </v>
      </c>
      <c r="C1938" s="1">
        <v>1</v>
      </c>
      <c r="D1938" s="1" t="s">
        <v>8</v>
      </c>
      <c r="F1938" s="1" t="s">
        <v>3</v>
      </c>
      <c r="G1938" s="1" t="s">
        <v>9</v>
      </c>
      <c r="I1938" s="1" t="s">
        <v>357</v>
      </c>
      <c r="J1938" s="1" t="s">
        <v>357</v>
      </c>
      <c r="K1938" s="1" t="s">
        <v>6</v>
      </c>
      <c r="L1938" s="1" t="s">
        <v>7</v>
      </c>
    </row>
    <row r="1939" spans="1:12">
      <c r="A1939" s="1">
        <f t="shared" si="60"/>
        <v>85</v>
      </c>
      <c r="B1939" s="1" t="str">
        <f t="shared" si="61"/>
        <v xml:space="preserve"> 20-02-18 14 2                                            </v>
      </c>
      <c r="C1939" s="1" t="s">
        <v>12</v>
      </c>
    </row>
    <row r="1940" spans="1:12">
      <c r="A1940" s="1">
        <f t="shared" si="60"/>
        <v>85</v>
      </c>
      <c r="B1940" s="1" t="str">
        <f t="shared" si="61"/>
        <v xml:space="preserve"> 20-02-18 14 2                                            </v>
      </c>
      <c r="C1940" s="1">
        <v>1</v>
      </c>
      <c r="D1940" s="1" t="s">
        <v>13</v>
      </c>
      <c r="F1940" s="1" t="s">
        <v>14</v>
      </c>
      <c r="G1940" s="1" t="s">
        <v>15</v>
      </c>
      <c r="H1940" s="1" t="s">
        <v>16</v>
      </c>
      <c r="I1940" s="1" t="s">
        <v>207</v>
      </c>
      <c r="J1940" s="1" t="s">
        <v>183</v>
      </c>
      <c r="K1940" s="1" t="s">
        <v>6</v>
      </c>
      <c r="L1940" s="1" t="s">
        <v>19</v>
      </c>
    </row>
    <row r="1941" spans="1:12">
      <c r="A1941" s="1">
        <f t="shared" si="60"/>
        <v>85</v>
      </c>
      <c r="B1941" s="1" t="str">
        <f t="shared" si="61"/>
        <v xml:space="preserve"> 20-02-18 14 2                                            </v>
      </c>
      <c r="C1941" s="1">
        <v>1</v>
      </c>
      <c r="D1941" s="1" t="s">
        <v>20</v>
      </c>
      <c r="F1941" s="1" t="s">
        <v>3</v>
      </c>
      <c r="G1941" s="1" t="s">
        <v>4</v>
      </c>
      <c r="I1941" s="1" t="s">
        <v>51</v>
      </c>
      <c r="J1941" s="1" t="s">
        <v>51</v>
      </c>
      <c r="K1941" s="1" t="s">
        <v>6</v>
      </c>
      <c r="L1941" s="1" t="s">
        <v>22</v>
      </c>
    </row>
    <row r="1942" spans="1:12">
      <c r="A1942" s="1">
        <f t="shared" si="60"/>
        <v>85</v>
      </c>
      <c r="B1942" s="1" t="str">
        <f t="shared" si="61"/>
        <v xml:space="preserve"> 20-02-18 14 2                                            </v>
      </c>
      <c r="C1942" s="1">
        <v>20</v>
      </c>
      <c r="D1942" s="1" t="s">
        <v>13</v>
      </c>
      <c r="F1942" s="1" t="s">
        <v>14</v>
      </c>
      <c r="G1942" s="1" t="s">
        <v>15</v>
      </c>
      <c r="H1942" s="1" t="s">
        <v>16</v>
      </c>
      <c r="I1942" s="1" t="s">
        <v>64</v>
      </c>
      <c r="J1942" s="1" t="s">
        <v>65</v>
      </c>
      <c r="K1942" s="1" t="s">
        <v>6</v>
      </c>
      <c r="L1942" s="1" t="s">
        <v>25</v>
      </c>
    </row>
    <row r="1943" spans="1:12">
      <c r="A1943" s="1">
        <f t="shared" si="60"/>
        <v>85</v>
      </c>
      <c r="B1943" s="1" t="str">
        <f t="shared" si="61"/>
        <v xml:space="preserve"> 20-02-18 14 2                                            </v>
      </c>
      <c r="C1943" s="1">
        <v>20</v>
      </c>
      <c r="D1943" s="1" t="s">
        <v>20</v>
      </c>
      <c r="F1943" s="1" t="s">
        <v>3</v>
      </c>
      <c r="G1943" s="1" t="s">
        <v>15</v>
      </c>
      <c r="I1943" s="1" t="s">
        <v>100</v>
      </c>
      <c r="J1943" s="1" t="s">
        <v>100</v>
      </c>
      <c r="K1943" s="1" t="s">
        <v>6</v>
      </c>
      <c r="L1943" s="1" t="s">
        <v>27</v>
      </c>
    </row>
    <row r="1944" spans="1:12">
      <c r="A1944" s="1">
        <f t="shared" si="60"/>
        <v>85</v>
      </c>
      <c r="B1944" s="1" t="str">
        <f t="shared" si="61"/>
        <v xml:space="preserve"> 20-02-18 14 2                                            </v>
      </c>
      <c r="C1944" s="1" t="s">
        <v>28</v>
      </c>
    </row>
    <row r="1945" spans="1:12">
      <c r="A1945" s="1">
        <f t="shared" si="60"/>
        <v>85</v>
      </c>
      <c r="B1945" s="1" t="str">
        <f t="shared" si="61"/>
        <v xml:space="preserve"> 20-02-18 14 2                                            </v>
      </c>
      <c r="C1945" s="1">
        <v>8</v>
      </c>
      <c r="D1945" s="1" t="s">
        <v>13</v>
      </c>
      <c r="F1945" s="1" t="s">
        <v>14</v>
      </c>
      <c r="G1945" s="1" t="s">
        <v>15</v>
      </c>
      <c r="H1945" s="1" t="s">
        <v>16</v>
      </c>
      <c r="I1945" s="1" t="s">
        <v>267</v>
      </c>
      <c r="J1945" s="1" t="s">
        <v>268</v>
      </c>
      <c r="K1945" s="1" t="s">
        <v>6</v>
      </c>
      <c r="L1945" s="1" t="s">
        <v>201</v>
      </c>
    </row>
    <row r="1946" spans="1:12">
      <c r="A1946" s="1">
        <f t="shared" si="60"/>
        <v>85</v>
      </c>
      <c r="B1946" s="1" t="str">
        <f t="shared" si="61"/>
        <v xml:space="preserve"> 20-02-18 14 2                                            </v>
      </c>
      <c r="C1946" s="1">
        <v>8</v>
      </c>
      <c r="D1946" s="1" t="s">
        <v>31</v>
      </c>
      <c r="F1946" s="1" t="s">
        <v>3</v>
      </c>
      <c r="G1946" s="1" t="s">
        <v>15</v>
      </c>
      <c r="I1946" s="1" t="s">
        <v>124</v>
      </c>
      <c r="J1946" s="1" t="s">
        <v>124</v>
      </c>
      <c r="K1946" s="1" t="s">
        <v>30</v>
      </c>
      <c r="L1946" s="1" t="s">
        <v>74</v>
      </c>
    </row>
    <row r="1947" spans="1:12">
      <c r="A1947" s="1">
        <f t="shared" si="60"/>
        <v>85</v>
      </c>
      <c r="B1947" s="1" t="str">
        <f t="shared" si="61"/>
        <v xml:space="preserve"> 20-02-18 14 2                                            </v>
      </c>
      <c r="C1947" s="1">
        <v>30</v>
      </c>
      <c r="D1947" s="1" t="s">
        <v>13</v>
      </c>
      <c r="F1947" s="1" t="s">
        <v>14</v>
      </c>
      <c r="G1947" s="1" t="s">
        <v>15</v>
      </c>
      <c r="H1947" s="1" t="s">
        <v>16</v>
      </c>
      <c r="I1947" s="1" t="s">
        <v>346</v>
      </c>
      <c r="J1947" s="1" t="s">
        <v>347</v>
      </c>
      <c r="K1947" s="1" t="s">
        <v>312</v>
      </c>
      <c r="L1947" s="1" t="s">
        <v>153</v>
      </c>
    </row>
    <row r="1948" spans="1:12">
      <c r="A1948" s="1">
        <f t="shared" si="60"/>
        <v>85</v>
      </c>
      <c r="B1948" s="1" t="str">
        <f t="shared" si="61"/>
        <v xml:space="preserve"> 20-02-18 14 2                                            </v>
      </c>
      <c r="C1948" s="1" t="s">
        <v>35</v>
      </c>
    </row>
    <row r="1949" spans="1:12">
      <c r="A1949" s="1">
        <f t="shared" si="60"/>
        <v>85</v>
      </c>
      <c r="B1949" s="1" t="str">
        <f t="shared" si="61"/>
        <v xml:space="preserve"> 20-02-18 14 2                                            </v>
      </c>
      <c r="C1949" s="1">
        <v>9</v>
      </c>
      <c r="D1949" s="1" t="s">
        <v>13</v>
      </c>
      <c r="F1949" s="1" t="s">
        <v>14</v>
      </c>
      <c r="G1949" s="1" t="s">
        <v>15</v>
      </c>
      <c r="H1949" s="1" t="s">
        <v>16</v>
      </c>
      <c r="I1949" s="1" t="s">
        <v>68</v>
      </c>
      <c r="J1949" s="1" t="s">
        <v>69</v>
      </c>
      <c r="K1949" s="1" t="s">
        <v>6</v>
      </c>
      <c r="L1949" s="1" t="s">
        <v>25</v>
      </c>
    </row>
    <row r="1950" spans="1:12">
      <c r="A1950" s="1">
        <f t="shared" si="60"/>
        <v>85</v>
      </c>
      <c r="B1950" s="1" t="str">
        <f t="shared" si="61"/>
        <v xml:space="preserve"> 20-02-18 14 2                                            </v>
      </c>
      <c r="C1950" s="1">
        <v>9</v>
      </c>
      <c r="D1950" s="1" t="s">
        <v>31</v>
      </c>
      <c r="F1950" s="1" t="s">
        <v>3</v>
      </c>
      <c r="G1950" s="1" t="s">
        <v>15</v>
      </c>
      <c r="I1950" s="1" t="s">
        <v>120</v>
      </c>
      <c r="J1950" s="1" t="s">
        <v>120</v>
      </c>
      <c r="K1950" s="1" t="s">
        <v>6</v>
      </c>
      <c r="L1950" s="1" t="s">
        <v>11</v>
      </c>
    </row>
    <row r="1951" spans="1:12">
      <c r="A1951" s="1">
        <f t="shared" si="60"/>
        <v>85</v>
      </c>
      <c r="B1951" s="1" t="str">
        <f t="shared" si="61"/>
        <v xml:space="preserve"> 20-02-18 14 2                                            </v>
      </c>
      <c r="C1951" s="1">
        <v>31</v>
      </c>
      <c r="D1951" s="1" t="s">
        <v>13</v>
      </c>
      <c r="F1951" s="1" t="s">
        <v>14</v>
      </c>
      <c r="G1951" s="1" t="s">
        <v>15</v>
      </c>
      <c r="H1951" s="1" t="s">
        <v>16</v>
      </c>
      <c r="I1951" s="1" t="s">
        <v>358</v>
      </c>
      <c r="J1951" s="1" t="s">
        <v>359</v>
      </c>
      <c r="K1951" s="1" t="s">
        <v>6</v>
      </c>
      <c r="L1951" s="1" t="s">
        <v>226</v>
      </c>
    </row>
    <row r="1952" spans="1:12">
      <c r="A1952" s="1">
        <f t="shared" si="60"/>
        <v>85</v>
      </c>
      <c r="B1952" s="1" t="str">
        <f t="shared" si="61"/>
        <v xml:space="preserve"> 20-02-18 14 2                                            </v>
      </c>
      <c r="C1952" s="1" t="s">
        <v>39</v>
      </c>
    </row>
    <row r="1953" spans="1:12">
      <c r="A1953" s="1">
        <f t="shared" si="60"/>
        <v>85</v>
      </c>
      <c r="B1953" s="1" t="str">
        <f t="shared" si="61"/>
        <v xml:space="preserve"> 20-02-18 14 2                                            </v>
      </c>
      <c r="C1953" s="1">
        <v>10</v>
      </c>
      <c r="D1953" s="1" t="s">
        <v>13</v>
      </c>
      <c r="F1953" s="1" t="s">
        <v>14</v>
      </c>
      <c r="G1953" s="1" t="s">
        <v>15</v>
      </c>
      <c r="H1953" s="1" t="s">
        <v>16</v>
      </c>
      <c r="I1953" s="1" t="s">
        <v>23</v>
      </c>
      <c r="J1953" s="1" t="s">
        <v>24</v>
      </c>
      <c r="K1953" s="1" t="s">
        <v>6</v>
      </c>
      <c r="L1953" s="1" t="s">
        <v>25</v>
      </c>
    </row>
    <row r="1954" spans="1:12">
      <c r="A1954" s="1">
        <f t="shared" si="60"/>
        <v>85</v>
      </c>
      <c r="B1954" s="1" t="str">
        <f t="shared" si="61"/>
        <v xml:space="preserve"> 20-02-18 14 2                                            </v>
      </c>
      <c r="C1954" s="1">
        <v>10</v>
      </c>
      <c r="D1954" s="1" t="s">
        <v>31</v>
      </c>
      <c r="F1954" s="1" t="s">
        <v>3</v>
      </c>
      <c r="G1954" s="1" t="s">
        <v>15</v>
      </c>
      <c r="I1954" s="1" t="s">
        <v>141</v>
      </c>
      <c r="J1954" s="1" t="s">
        <v>141</v>
      </c>
      <c r="K1954" s="1" t="s">
        <v>6</v>
      </c>
      <c r="L1954" s="1" t="s">
        <v>27</v>
      </c>
    </row>
    <row r="1955" spans="1:12">
      <c r="A1955" s="1">
        <f t="shared" si="60"/>
        <v>85</v>
      </c>
      <c r="B1955" s="1" t="str">
        <f t="shared" si="61"/>
        <v xml:space="preserve"> 20-02-18 14 2                                            </v>
      </c>
      <c r="C1955" s="1">
        <v>32</v>
      </c>
      <c r="D1955" s="1" t="s">
        <v>13</v>
      </c>
      <c r="F1955" s="1" t="s">
        <v>14</v>
      </c>
      <c r="G1955" s="1" t="s">
        <v>15</v>
      </c>
      <c r="H1955" s="1" t="s">
        <v>16</v>
      </c>
      <c r="I1955" s="1" t="s">
        <v>360</v>
      </c>
      <c r="J1955" s="1" t="s">
        <v>361</v>
      </c>
      <c r="K1955" s="1" t="s">
        <v>6</v>
      </c>
      <c r="L1955" s="1" t="s">
        <v>226</v>
      </c>
    </row>
    <row r="1956" spans="1:12">
      <c r="A1956" s="1">
        <f t="shared" si="60"/>
        <v>85</v>
      </c>
      <c r="B1956" s="1" t="str">
        <f t="shared" si="61"/>
        <v xml:space="preserve"> 20-02-18 14 2                                            </v>
      </c>
      <c r="C1956" s="1" t="s">
        <v>42</v>
      </c>
    </row>
    <row r="1957" spans="1:12">
      <c r="A1957" s="1">
        <f t="shared" si="60"/>
        <v>85</v>
      </c>
      <c r="B1957" s="1" t="str">
        <f t="shared" si="61"/>
        <v xml:space="preserve"> 20-02-18 14 2                                            </v>
      </c>
      <c r="C1957" s="1">
        <v>11</v>
      </c>
      <c r="D1957" s="1" t="s">
        <v>13</v>
      </c>
      <c r="F1957" s="1" t="s">
        <v>43</v>
      </c>
      <c r="G1957" s="1" t="s">
        <v>44</v>
      </c>
      <c r="H1957" s="1" t="s">
        <v>45</v>
      </c>
      <c r="I1957" s="1" t="s">
        <v>276</v>
      </c>
      <c r="J1957" s="1" t="s">
        <v>277</v>
      </c>
      <c r="K1957" s="1" t="s">
        <v>6</v>
      </c>
      <c r="L1957" s="1" t="s">
        <v>19</v>
      </c>
    </row>
    <row r="1958" spans="1:12">
      <c r="A1958" s="1">
        <f t="shared" si="60"/>
        <v>86</v>
      </c>
      <c r="B1958" s="1" t="str">
        <f t="shared" si="61"/>
        <v xml:space="preserve"> 20-02-18 14 15                                           </v>
      </c>
      <c r="C1958" s="1" t="s">
        <v>362</v>
      </c>
    </row>
    <row r="1959" spans="1:12">
      <c r="A1959" s="1">
        <f t="shared" si="60"/>
        <v>86</v>
      </c>
      <c r="B1959" s="1" t="str">
        <f t="shared" si="61"/>
        <v xml:space="preserve"> 20-02-18 14 15                                           </v>
      </c>
      <c r="C1959" s="1" t="s">
        <v>1</v>
      </c>
    </row>
    <row r="1960" spans="1:12">
      <c r="A1960" s="1">
        <f t="shared" si="60"/>
        <v>86</v>
      </c>
      <c r="B1960" s="1" t="str">
        <f t="shared" si="61"/>
        <v xml:space="preserve"> 20-02-18 14 15                                           </v>
      </c>
      <c r="C1960" s="1">
        <v>1</v>
      </c>
      <c r="D1960" s="1" t="s">
        <v>2</v>
      </c>
      <c r="F1960" s="1" t="s">
        <v>3</v>
      </c>
      <c r="G1960" s="1" t="s">
        <v>4</v>
      </c>
      <c r="I1960" s="1" t="s">
        <v>119</v>
      </c>
      <c r="J1960" s="1" t="s">
        <v>119</v>
      </c>
      <c r="K1960" s="1" t="s">
        <v>6</v>
      </c>
      <c r="L1960" s="1" t="s">
        <v>27</v>
      </c>
    </row>
    <row r="1961" spans="1:12">
      <c r="A1961" s="1">
        <f t="shared" si="60"/>
        <v>86</v>
      </c>
      <c r="B1961" s="1" t="str">
        <f t="shared" si="61"/>
        <v xml:space="preserve"> 20-02-18 14 15                                           </v>
      </c>
      <c r="C1961" s="1">
        <v>1</v>
      </c>
      <c r="D1961" s="1" t="s">
        <v>8</v>
      </c>
      <c r="F1961" s="1" t="s">
        <v>3</v>
      </c>
      <c r="G1961" s="1" t="s">
        <v>9</v>
      </c>
      <c r="I1961" s="1" t="s">
        <v>76</v>
      </c>
      <c r="J1961" s="1" t="s">
        <v>76</v>
      </c>
      <c r="K1961" s="1" t="s">
        <v>6</v>
      </c>
      <c r="L1961" s="1" t="s">
        <v>27</v>
      </c>
    </row>
    <row r="1962" spans="1:12">
      <c r="A1962" s="1">
        <f t="shared" si="60"/>
        <v>87</v>
      </c>
      <c r="B1962" s="1" t="str">
        <f t="shared" si="61"/>
        <v xml:space="preserve"> 20-02-18 14 34                                           </v>
      </c>
      <c r="C1962" s="1" t="s">
        <v>363</v>
      </c>
    </row>
    <row r="1963" spans="1:12">
      <c r="A1963" s="1">
        <f t="shared" si="60"/>
        <v>87</v>
      </c>
      <c r="B1963" s="1" t="str">
        <f t="shared" si="61"/>
        <v xml:space="preserve"> 20-02-18 14 34                                           </v>
      </c>
      <c r="C1963" s="1" t="s">
        <v>1</v>
      </c>
    </row>
    <row r="1964" spans="1:12">
      <c r="A1964" s="1">
        <f t="shared" si="60"/>
        <v>87</v>
      </c>
      <c r="B1964" s="1" t="str">
        <f t="shared" si="61"/>
        <v xml:space="preserve"> 20-02-18 14 34                                           </v>
      </c>
      <c r="C1964" s="1">
        <v>1</v>
      </c>
      <c r="D1964" s="1" t="s">
        <v>2</v>
      </c>
      <c r="F1964" s="1" t="s">
        <v>3</v>
      </c>
      <c r="G1964" s="1" t="s">
        <v>4</v>
      </c>
      <c r="I1964" s="1" t="s">
        <v>10</v>
      </c>
      <c r="J1964" s="1" t="s">
        <v>10</v>
      </c>
      <c r="K1964" s="1" t="s">
        <v>6</v>
      </c>
      <c r="L1964" s="1" t="s">
        <v>7</v>
      </c>
    </row>
    <row r="1965" spans="1:12">
      <c r="A1965" s="1">
        <f t="shared" si="60"/>
        <v>87</v>
      </c>
      <c r="B1965" s="1" t="str">
        <f t="shared" si="61"/>
        <v xml:space="preserve"> 20-02-18 14 34                                           </v>
      </c>
      <c r="C1965" s="1">
        <v>1</v>
      </c>
      <c r="D1965" s="1" t="s">
        <v>8</v>
      </c>
      <c r="F1965" s="1" t="s">
        <v>3</v>
      </c>
      <c r="G1965" s="1" t="s">
        <v>9</v>
      </c>
      <c r="I1965" s="1" t="s">
        <v>364</v>
      </c>
      <c r="J1965" s="1" t="s">
        <v>364</v>
      </c>
      <c r="K1965" s="1" t="s">
        <v>6</v>
      </c>
      <c r="L1965" s="1" t="s">
        <v>11</v>
      </c>
    </row>
    <row r="1966" spans="1:12">
      <c r="A1966" s="1">
        <f t="shared" si="60"/>
        <v>87</v>
      </c>
      <c r="B1966" s="1" t="str">
        <f t="shared" si="61"/>
        <v xml:space="preserve"> 20-02-18 14 34                                           </v>
      </c>
      <c r="C1966" s="1" t="s">
        <v>12</v>
      </c>
    </row>
    <row r="1967" spans="1:12">
      <c r="A1967" s="1">
        <f t="shared" si="60"/>
        <v>87</v>
      </c>
      <c r="B1967" s="1" t="str">
        <f t="shared" si="61"/>
        <v xml:space="preserve"> 20-02-18 14 34                                           </v>
      </c>
      <c r="C1967" s="1">
        <v>1</v>
      </c>
      <c r="D1967" s="1" t="s">
        <v>13</v>
      </c>
      <c r="F1967" s="1" t="s">
        <v>14</v>
      </c>
      <c r="G1967" s="1" t="s">
        <v>15</v>
      </c>
      <c r="H1967" s="1" t="s">
        <v>16</v>
      </c>
      <c r="I1967" s="1" t="s">
        <v>29</v>
      </c>
      <c r="J1967" s="1" t="s">
        <v>30</v>
      </c>
      <c r="K1967" s="1" t="s">
        <v>6</v>
      </c>
      <c r="L1967" s="1" t="s">
        <v>19</v>
      </c>
    </row>
    <row r="1968" spans="1:12">
      <c r="A1968" s="1">
        <f t="shared" si="60"/>
        <v>87</v>
      </c>
      <c r="B1968" s="1" t="str">
        <f t="shared" si="61"/>
        <v xml:space="preserve"> 20-02-18 14 34                                           </v>
      </c>
      <c r="C1968" s="1">
        <v>1</v>
      </c>
      <c r="D1968" s="1" t="s">
        <v>20</v>
      </c>
      <c r="F1968" s="1" t="s">
        <v>3</v>
      </c>
      <c r="G1968" s="1" t="s">
        <v>4</v>
      </c>
      <c r="I1968" s="1" t="s">
        <v>100</v>
      </c>
      <c r="J1968" s="1" t="s">
        <v>100</v>
      </c>
      <c r="K1968" s="1" t="s">
        <v>6</v>
      </c>
      <c r="L1968" s="1" t="s">
        <v>22</v>
      </c>
    </row>
    <row r="1969" spans="1:12">
      <c r="A1969" s="1">
        <f t="shared" si="60"/>
        <v>87</v>
      </c>
      <c r="B1969" s="1" t="str">
        <f t="shared" si="61"/>
        <v xml:space="preserve"> 20-02-18 14 34                                           </v>
      </c>
      <c r="C1969" s="1">
        <v>20</v>
      </c>
      <c r="D1969" s="1" t="s">
        <v>13</v>
      </c>
      <c r="F1969" s="1" t="s">
        <v>14</v>
      </c>
      <c r="G1969" s="1" t="s">
        <v>15</v>
      </c>
      <c r="H1969" s="1" t="s">
        <v>16</v>
      </c>
      <c r="I1969" s="1" t="s">
        <v>66</v>
      </c>
      <c r="J1969" s="1" t="s">
        <v>67</v>
      </c>
      <c r="K1969" s="1" t="s">
        <v>6</v>
      </c>
      <c r="L1969" s="1" t="s">
        <v>25</v>
      </c>
    </row>
    <row r="1970" spans="1:12">
      <c r="A1970" s="1">
        <f t="shared" si="60"/>
        <v>87</v>
      </c>
      <c r="B1970" s="1" t="str">
        <f t="shared" si="61"/>
        <v xml:space="preserve"> 20-02-18 14 34                                           </v>
      </c>
      <c r="C1970" s="1">
        <v>20</v>
      </c>
      <c r="D1970" s="1" t="s">
        <v>20</v>
      </c>
      <c r="F1970" s="1" t="s">
        <v>3</v>
      </c>
      <c r="G1970" s="1" t="s">
        <v>15</v>
      </c>
      <c r="I1970" s="1" t="s">
        <v>51</v>
      </c>
      <c r="J1970" s="1" t="s">
        <v>51</v>
      </c>
      <c r="K1970" s="1" t="s">
        <v>6</v>
      </c>
      <c r="L1970" s="1" t="s">
        <v>27</v>
      </c>
    </row>
    <row r="1971" spans="1:12">
      <c r="A1971" s="1">
        <f t="shared" si="60"/>
        <v>87</v>
      </c>
      <c r="B1971" s="1" t="str">
        <f t="shared" si="61"/>
        <v xml:space="preserve"> 20-02-18 14 34                                           </v>
      </c>
      <c r="C1971" s="1" t="s">
        <v>28</v>
      </c>
    </row>
    <row r="1972" spans="1:12">
      <c r="A1972" s="1">
        <f t="shared" si="60"/>
        <v>87</v>
      </c>
      <c r="B1972" s="1" t="str">
        <f t="shared" si="61"/>
        <v xml:space="preserve"> 20-02-18 14 34                                           </v>
      </c>
      <c r="C1972" s="1">
        <v>8</v>
      </c>
      <c r="D1972" s="1" t="s">
        <v>13</v>
      </c>
      <c r="F1972" s="1" t="s">
        <v>14</v>
      </c>
      <c r="G1972" s="1" t="s">
        <v>15</v>
      </c>
      <c r="H1972" s="1" t="s">
        <v>16</v>
      </c>
      <c r="I1972" s="1" t="s">
        <v>365</v>
      </c>
      <c r="J1972" s="1" t="s">
        <v>366</v>
      </c>
      <c r="K1972" s="1" t="s">
        <v>6</v>
      </c>
      <c r="L1972" s="1" t="s">
        <v>223</v>
      </c>
    </row>
    <row r="1973" spans="1:12">
      <c r="A1973" s="1">
        <f t="shared" si="60"/>
        <v>87</v>
      </c>
      <c r="B1973" s="1" t="str">
        <f t="shared" si="61"/>
        <v xml:space="preserve"> 20-02-18 14 34                                           </v>
      </c>
      <c r="C1973" s="1">
        <v>8</v>
      </c>
      <c r="D1973" s="1" t="s">
        <v>31</v>
      </c>
      <c r="F1973" s="1" t="s">
        <v>3</v>
      </c>
      <c r="G1973" s="1" t="s">
        <v>15</v>
      </c>
      <c r="I1973" s="1" t="s">
        <v>367</v>
      </c>
      <c r="J1973" s="1" t="s">
        <v>367</v>
      </c>
      <c r="K1973" s="1" t="s">
        <v>368</v>
      </c>
      <c r="L1973" s="1" t="s">
        <v>74</v>
      </c>
    </row>
    <row r="1974" spans="1:12">
      <c r="A1974" s="1">
        <f t="shared" si="60"/>
        <v>87</v>
      </c>
      <c r="B1974" s="1" t="str">
        <f t="shared" si="61"/>
        <v xml:space="preserve"> 20-02-18 14 34                                           </v>
      </c>
      <c r="C1974" s="1">
        <v>30</v>
      </c>
      <c r="D1974" s="1" t="s">
        <v>13</v>
      </c>
      <c r="F1974" s="1" t="s">
        <v>14</v>
      </c>
      <c r="G1974" s="1" t="s">
        <v>15</v>
      </c>
      <c r="H1974" s="1" t="s">
        <v>16</v>
      </c>
      <c r="I1974" s="1" t="s">
        <v>369</v>
      </c>
      <c r="J1974" s="1" t="s">
        <v>370</v>
      </c>
      <c r="K1974" s="1" t="s">
        <v>371</v>
      </c>
      <c r="L1974" s="1" t="s">
        <v>153</v>
      </c>
    </row>
    <row r="1975" spans="1:12">
      <c r="A1975" s="1">
        <f t="shared" si="60"/>
        <v>87</v>
      </c>
      <c r="B1975" s="1" t="str">
        <f t="shared" si="61"/>
        <v xml:space="preserve"> 20-02-18 14 34                                           </v>
      </c>
      <c r="C1975" s="1" t="s">
        <v>35</v>
      </c>
    </row>
    <row r="1976" spans="1:12">
      <c r="A1976" s="1">
        <f t="shared" si="60"/>
        <v>87</v>
      </c>
      <c r="B1976" s="1" t="str">
        <f t="shared" si="61"/>
        <v xml:space="preserve"> 20-02-18 14 34                                           </v>
      </c>
      <c r="C1976" s="1">
        <v>9</v>
      </c>
      <c r="D1976" s="1" t="s">
        <v>13</v>
      </c>
      <c r="F1976" s="1" t="s">
        <v>14</v>
      </c>
      <c r="G1976" s="1" t="s">
        <v>15</v>
      </c>
      <c r="H1976" s="1" t="s">
        <v>16</v>
      </c>
      <c r="I1976" s="1" t="s">
        <v>103</v>
      </c>
      <c r="J1976" s="1" t="s">
        <v>104</v>
      </c>
      <c r="K1976" s="1" t="s">
        <v>6</v>
      </c>
      <c r="L1976" s="1" t="s">
        <v>19</v>
      </c>
    </row>
    <row r="1977" spans="1:12">
      <c r="A1977" s="1">
        <f t="shared" si="60"/>
        <v>87</v>
      </c>
      <c r="B1977" s="1" t="str">
        <f t="shared" si="61"/>
        <v xml:space="preserve"> 20-02-18 14 34                                           </v>
      </c>
      <c r="C1977" s="1">
        <v>9</v>
      </c>
      <c r="D1977" s="1" t="s">
        <v>31</v>
      </c>
      <c r="F1977" s="1" t="s">
        <v>3</v>
      </c>
      <c r="G1977" s="1" t="s">
        <v>15</v>
      </c>
      <c r="I1977" s="1" t="s">
        <v>38</v>
      </c>
      <c r="J1977" s="1" t="s">
        <v>38</v>
      </c>
      <c r="K1977" s="1" t="s">
        <v>6</v>
      </c>
      <c r="L1977" s="1" t="s">
        <v>22</v>
      </c>
    </row>
    <row r="1978" spans="1:12">
      <c r="A1978" s="1">
        <f t="shared" si="60"/>
        <v>87</v>
      </c>
      <c r="B1978" s="1" t="str">
        <f t="shared" si="61"/>
        <v xml:space="preserve"> 20-02-18 14 34                                           </v>
      </c>
      <c r="C1978" s="1">
        <v>31</v>
      </c>
      <c r="D1978" s="1" t="s">
        <v>13</v>
      </c>
      <c r="F1978" s="1" t="s">
        <v>14</v>
      </c>
      <c r="G1978" s="1" t="s">
        <v>15</v>
      </c>
      <c r="H1978" s="1" t="s">
        <v>16</v>
      </c>
      <c r="I1978" s="1" t="s">
        <v>64</v>
      </c>
      <c r="J1978" s="1" t="s">
        <v>65</v>
      </c>
      <c r="K1978" s="1" t="s">
        <v>6</v>
      </c>
      <c r="L1978" s="1" t="s">
        <v>25</v>
      </c>
    </row>
    <row r="1979" spans="1:12">
      <c r="A1979" s="1">
        <f t="shared" si="60"/>
        <v>87</v>
      </c>
      <c r="B1979" s="1" t="str">
        <f t="shared" si="61"/>
        <v xml:space="preserve"> 20-02-18 14 34                                           </v>
      </c>
      <c r="C1979" s="1" t="s">
        <v>39</v>
      </c>
    </row>
    <row r="1980" spans="1:12">
      <c r="A1980" s="1">
        <f t="shared" si="60"/>
        <v>87</v>
      </c>
      <c r="B1980" s="1" t="str">
        <f t="shared" si="61"/>
        <v xml:space="preserve"> 20-02-18 14 34                                           </v>
      </c>
      <c r="C1980" s="1">
        <v>10</v>
      </c>
      <c r="D1980" s="1" t="s">
        <v>13</v>
      </c>
      <c r="F1980" s="1" t="s">
        <v>14</v>
      </c>
      <c r="G1980" s="1" t="s">
        <v>15</v>
      </c>
      <c r="H1980" s="1" t="s">
        <v>16</v>
      </c>
      <c r="I1980" s="1" t="s">
        <v>66</v>
      </c>
      <c r="J1980" s="1" t="s">
        <v>67</v>
      </c>
      <c r="K1980" s="1" t="s">
        <v>6</v>
      </c>
      <c r="L1980" s="1" t="s">
        <v>25</v>
      </c>
    </row>
    <row r="1981" spans="1:12">
      <c r="A1981" s="1">
        <f t="shared" si="60"/>
        <v>87</v>
      </c>
      <c r="B1981" s="1" t="str">
        <f t="shared" si="61"/>
        <v xml:space="preserve"> 20-02-18 14 34                                           </v>
      </c>
      <c r="C1981" s="1">
        <v>10</v>
      </c>
      <c r="D1981" s="1" t="s">
        <v>31</v>
      </c>
      <c r="F1981" s="1" t="s">
        <v>3</v>
      </c>
      <c r="G1981" s="1" t="s">
        <v>15</v>
      </c>
      <c r="I1981" s="1" t="s">
        <v>50</v>
      </c>
      <c r="J1981" s="1" t="s">
        <v>50</v>
      </c>
      <c r="K1981" s="1" t="s">
        <v>211</v>
      </c>
      <c r="L1981" s="1" t="s">
        <v>74</v>
      </c>
    </row>
    <row r="1982" spans="1:12">
      <c r="A1982" s="1">
        <f t="shared" si="60"/>
        <v>87</v>
      </c>
      <c r="B1982" s="1" t="str">
        <f t="shared" si="61"/>
        <v xml:space="preserve"> 20-02-18 14 34                                           </v>
      </c>
      <c r="C1982" s="1">
        <v>32</v>
      </c>
      <c r="D1982" s="1" t="s">
        <v>13</v>
      </c>
      <c r="F1982" s="1" t="s">
        <v>14</v>
      </c>
      <c r="G1982" s="1" t="s">
        <v>15</v>
      </c>
      <c r="H1982" s="1" t="s">
        <v>16</v>
      </c>
      <c r="I1982" s="1" t="s">
        <v>372</v>
      </c>
      <c r="J1982" s="1" t="s">
        <v>373</v>
      </c>
      <c r="K1982" s="1" t="s">
        <v>336</v>
      </c>
      <c r="L1982" s="1" t="s">
        <v>153</v>
      </c>
    </row>
    <row r="1983" spans="1:12">
      <c r="A1983" s="1">
        <f t="shared" si="60"/>
        <v>87</v>
      </c>
      <c r="B1983" s="1" t="str">
        <f t="shared" si="61"/>
        <v xml:space="preserve"> 20-02-18 14 34                                           </v>
      </c>
      <c r="C1983" s="1" t="s">
        <v>42</v>
      </c>
    </row>
    <row r="1984" spans="1:12">
      <c r="A1984" s="1">
        <f t="shared" si="60"/>
        <v>87</v>
      </c>
      <c r="B1984" s="1" t="str">
        <f t="shared" si="61"/>
        <v xml:space="preserve"> 20-02-18 14 34                                           </v>
      </c>
      <c r="C1984" s="1">
        <v>11</v>
      </c>
      <c r="D1984" s="1" t="s">
        <v>13</v>
      </c>
      <c r="F1984" s="1" t="s">
        <v>43</v>
      </c>
      <c r="G1984" s="1" t="s">
        <v>44</v>
      </c>
      <c r="H1984" s="1" t="s">
        <v>45</v>
      </c>
      <c r="I1984" s="1" t="s">
        <v>46</v>
      </c>
      <c r="J1984" s="1" t="s">
        <v>47</v>
      </c>
      <c r="K1984" s="1" t="s">
        <v>6</v>
      </c>
      <c r="L1984" s="1" t="s">
        <v>19</v>
      </c>
    </row>
    <row r="1985" spans="1:12">
      <c r="A1985" s="1">
        <f t="shared" si="60"/>
        <v>88</v>
      </c>
      <c r="B1985" s="1" t="str">
        <f t="shared" si="61"/>
        <v xml:space="preserve"> 20-02-18 15 4                                            </v>
      </c>
      <c r="C1985" s="1" t="s">
        <v>374</v>
      </c>
    </row>
    <row r="1986" spans="1:12">
      <c r="A1986" s="1">
        <f t="shared" si="60"/>
        <v>88</v>
      </c>
      <c r="B1986" s="1" t="str">
        <f t="shared" si="61"/>
        <v xml:space="preserve"> 20-02-18 15 4                                            </v>
      </c>
      <c r="C1986" s="1" t="s">
        <v>1</v>
      </c>
    </row>
    <row r="1987" spans="1:12">
      <c r="A1987" s="1">
        <f t="shared" ref="A1987:A2050" si="62">IF(B1986="Date",1,IF(B1987=RIGHT(C1987,58),A1986+1,A1986))</f>
        <v>88</v>
      </c>
      <c r="B1987" s="1" t="str">
        <f t="shared" ref="B1987:B2050" si="63">IF(ISERROR(SEARCH("N00*",C1987)),B1986,RIGHT(C1987,58))</f>
        <v xml:space="preserve"> 20-02-18 15 4                                            </v>
      </c>
      <c r="C1987" s="1">
        <v>1</v>
      </c>
      <c r="D1987" s="1" t="s">
        <v>2</v>
      </c>
      <c r="F1987" s="1" t="s">
        <v>3</v>
      </c>
      <c r="G1987" s="1" t="s">
        <v>4</v>
      </c>
      <c r="I1987" s="1" t="s">
        <v>241</v>
      </c>
      <c r="J1987" s="1" t="s">
        <v>241</v>
      </c>
      <c r="K1987" s="1" t="s">
        <v>6</v>
      </c>
      <c r="L1987" s="1" t="s">
        <v>22</v>
      </c>
    </row>
    <row r="1988" spans="1:12">
      <c r="A1988" s="1">
        <f t="shared" si="62"/>
        <v>88</v>
      </c>
      <c r="B1988" s="1" t="str">
        <f t="shared" si="63"/>
        <v xml:space="preserve"> 20-02-18 15 4                                            </v>
      </c>
      <c r="C1988" s="1">
        <v>1</v>
      </c>
      <c r="D1988" s="1" t="s">
        <v>8</v>
      </c>
      <c r="F1988" s="1" t="s">
        <v>3</v>
      </c>
      <c r="G1988" s="1" t="s">
        <v>9</v>
      </c>
      <c r="I1988" s="1" t="s">
        <v>119</v>
      </c>
      <c r="J1988" s="1" t="s">
        <v>119</v>
      </c>
      <c r="K1988" s="1" t="s">
        <v>6</v>
      </c>
      <c r="L1988" s="1" t="s">
        <v>22</v>
      </c>
    </row>
    <row r="1989" spans="1:12">
      <c r="A1989" s="1">
        <f t="shared" si="62"/>
        <v>88</v>
      </c>
      <c r="B1989" s="1" t="str">
        <f t="shared" si="63"/>
        <v xml:space="preserve"> 20-02-18 15 4                                            </v>
      </c>
      <c r="C1989" s="1" t="s">
        <v>12</v>
      </c>
    </row>
    <row r="1990" spans="1:12">
      <c r="A1990" s="1">
        <f t="shared" si="62"/>
        <v>88</v>
      </c>
      <c r="B1990" s="1" t="str">
        <f t="shared" si="63"/>
        <v xml:space="preserve"> 20-02-18 15 4                                            </v>
      </c>
      <c r="C1990" s="1">
        <v>1</v>
      </c>
      <c r="D1990" s="1" t="s">
        <v>13</v>
      </c>
      <c r="F1990" s="1" t="s">
        <v>14</v>
      </c>
      <c r="G1990" s="1" t="s">
        <v>15</v>
      </c>
      <c r="H1990" s="1" t="s">
        <v>16</v>
      </c>
      <c r="I1990" s="1" t="s">
        <v>36</v>
      </c>
      <c r="J1990" s="1" t="s">
        <v>37</v>
      </c>
      <c r="K1990" s="1" t="s">
        <v>6</v>
      </c>
      <c r="L1990" s="1" t="s">
        <v>19</v>
      </c>
    </row>
    <row r="1991" spans="1:12">
      <c r="A1991" s="1">
        <f t="shared" si="62"/>
        <v>88</v>
      </c>
      <c r="B1991" s="1" t="str">
        <f t="shared" si="63"/>
        <v xml:space="preserve"> 20-02-18 15 4                                            </v>
      </c>
      <c r="C1991" s="1">
        <v>1</v>
      </c>
      <c r="D1991" s="1" t="s">
        <v>20</v>
      </c>
      <c r="F1991" s="1" t="s">
        <v>3</v>
      </c>
      <c r="G1991" s="1" t="s">
        <v>4</v>
      </c>
      <c r="I1991" s="1" t="s">
        <v>26</v>
      </c>
      <c r="J1991" s="1" t="s">
        <v>26</v>
      </c>
      <c r="K1991" s="1" t="s">
        <v>6</v>
      </c>
      <c r="L1991" s="1" t="s">
        <v>22</v>
      </c>
    </row>
    <row r="1992" spans="1:12">
      <c r="A1992" s="1">
        <f t="shared" si="62"/>
        <v>88</v>
      </c>
      <c r="B1992" s="1" t="str">
        <f t="shared" si="63"/>
        <v xml:space="preserve"> 20-02-18 15 4                                            </v>
      </c>
      <c r="C1992" s="1">
        <v>20</v>
      </c>
      <c r="D1992" s="1" t="s">
        <v>13</v>
      </c>
      <c r="F1992" s="1" t="s">
        <v>14</v>
      </c>
      <c r="G1992" s="1" t="s">
        <v>15</v>
      </c>
      <c r="H1992" s="1" t="s">
        <v>16</v>
      </c>
      <c r="I1992" s="1" t="s">
        <v>33</v>
      </c>
      <c r="J1992" s="1" t="s">
        <v>34</v>
      </c>
      <c r="K1992" s="1" t="s">
        <v>6</v>
      </c>
      <c r="L1992" s="1" t="s">
        <v>25</v>
      </c>
    </row>
    <row r="1993" spans="1:12">
      <c r="A1993" s="1">
        <f t="shared" si="62"/>
        <v>88</v>
      </c>
      <c r="B1993" s="1" t="str">
        <f t="shared" si="63"/>
        <v xml:space="preserve"> 20-02-18 15 4                                            </v>
      </c>
      <c r="C1993" s="1">
        <v>20</v>
      </c>
      <c r="D1993" s="1" t="s">
        <v>20</v>
      </c>
      <c r="F1993" s="1" t="s">
        <v>3</v>
      </c>
      <c r="G1993" s="1" t="s">
        <v>15</v>
      </c>
      <c r="I1993" s="1" t="s">
        <v>100</v>
      </c>
      <c r="J1993" s="1" t="s">
        <v>100</v>
      </c>
      <c r="K1993" s="1" t="s">
        <v>6</v>
      </c>
      <c r="L1993" s="1" t="s">
        <v>27</v>
      </c>
    </row>
    <row r="1994" spans="1:12">
      <c r="A1994" s="1">
        <f t="shared" si="62"/>
        <v>88</v>
      </c>
      <c r="B1994" s="1" t="str">
        <f t="shared" si="63"/>
        <v xml:space="preserve"> 20-02-18 15 4                                            </v>
      </c>
      <c r="C1994" s="1" t="s">
        <v>28</v>
      </c>
    </row>
    <row r="1995" spans="1:12">
      <c r="A1995" s="1">
        <f t="shared" si="62"/>
        <v>88</v>
      </c>
      <c r="B1995" s="1" t="str">
        <f t="shared" si="63"/>
        <v xml:space="preserve"> 20-02-18 15 4                                            </v>
      </c>
      <c r="C1995" s="1">
        <v>8</v>
      </c>
      <c r="D1995" s="1" t="s">
        <v>13</v>
      </c>
      <c r="F1995" s="1" t="s">
        <v>14</v>
      </c>
      <c r="G1995" s="1" t="s">
        <v>15</v>
      </c>
      <c r="H1995" s="1" t="s">
        <v>16</v>
      </c>
      <c r="I1995" s="1" t="s">
        <v>78</v>
      </c>
      <c r="J1995" s="1" t="s">
        <v>79</v>
      </c>
      <c r="K1995" s="1" t="s">
        <v>6</v>
      </c>
      <c r="L1995" s="1" t="s">
        <v>25</v>
      </c>
    </row>
    <row r="1996" spans="1:12">
      <c r="A1996" s="1">
        <f t="shared" si="62"/>
        <v>88</v>
      </c>
      <c r="B1996" s="1" t="str">
        <f t="shared" si="63"/>
        <v xml:space="preserve"> 20-02-18 15 4                                            </v>
      </c>
      <c r="C1996" s="1">
        <v>8</v>
      </c>
      <c r="D1996" s="1" t="s">
        <v>31</v>
      </c>
      <c r="F1996" s="1" t="s">
        <v>3</v>
      </c>
      <c r="G1996" s="1" t="s">
        <v>15</v>
      </c>
      <c r="I1996" s="1" t="s">
        <v>101</v>
      </c>
      <c r="J1996" s="1" t="s">
        <v>101</v>
      </c>
      <c r="K1996" s="1" t="s">
        <v>6</v>
      </c>
      <c r="L1996" s="1" t="s">
        <v>22</v>
      </c>
    </row>
    <row r="1997" spans="1:12">
      <c r="A1997" s="1">
        <f t="shared" si="62"/>
        <v>88</v>
      </c>
      <c r="B1997" s="1" t="str">
        <f t="shared" si="63"/>
        <v xml:space="preserve"> 20-02-18 15 4                                            </v>
      </c>
      <c r="C1997" s="1">
        <v>30</v>
      </c>
      <c r="D1997" s="1" t="s">
        <v>13</v>
      </c>
      <c r="F1997" s="1" t="s">
        <v>14</v>
      </c>
      <c r="G1997" s="1" t="s">
        <v>15</v>
      </c>
      <c r="H1997" s="1" t="s">
        <v>16</v>
      </c>
      <c r="I1997" s="1" t="s">
        <v>245</v>
      </c>
      <c r="J1997" s="1" t="s">
        <v>246</v>
      </c>
      <c r="K1997" s="1" t="s">
        <v>6</v>
      </c>
      <c r="L1997" s="1" t="s">
        <v>25</v>
      </c>
    </row>
    <row r="1998" spans="1:12">
      <c r="A1998" s="1">
        <f t="shared" si="62"/>
        <v>88</v>
      </c>
      <c r="B1998" s="1" t="str">
        <f t="shared" si="63"/>
        <v xml:space="preserve"> 20-02-18 15 4                                            </v>
      </c>
      <c r="C1998" s="1" t="s">
        <v>35</v>
      </c>
    </row>
    <row r="1999" spans="1:12">
      <c r="A1999" s="1">
        <f t="shared" si="62"/>
        <v>88</v>
      </c>
      <c r="B1999" s="1" t="str">
        <f t="shared" si="63"/>
        <v xml:space="preserve"> 20-02-18 15 4                                            </v>
      </c>
      <c r="C1999" s="1">
        <v>9</v>
      </c>
      <c r="D1999" s="1" t="s">
        <v>13</v>
      </c>
      <c r="F1999" s="1" t="s">
        <v>14</v>
      </c>
      <c r="G1999" s="1" t="s">
        <v>15</v>
      </c>
      <c r="H1999" s="1" t="s">
        <v>16</v>
      </c>
      <c r="I1999" s="1" t="s">
        <v>207</v>
      </c>
      <c r="J1999" s="1" t="s">
        <v>183</v>
      </c>
      <c r="K1999" s="1" t="s">
        <v>6</v>
      </c>
      <c r="L1999" s="1" t="s">
        <v>19</v>
      </c>
    </row>
    <row r="2000" spans="1:12">
      <c r="A2000" s="1">
        <f t="shared" si="62"/>
        <v>88</v>
      </c>
      <c r="B2000" s="1" t="str">
        <f t="shared" si="63"/>
        <v xml:space="preserve"> 20-02-18 15 4                                            </v>
      </c>
      <c r="C2000" s="1">
        <v>9</v>
      </c>
      <c r="D2000" s="1" t="s">
        <v>31</v>
      </c>
      <c r="F2000" s="1" t="s">
        <v>3</v>
      </c>
      <c r="G2000" s="1" t="s">
        <v>15</v>
      </c>
      <c r="I2000" s="1" t="s">
        <v>63</v>
      </c>
      <c r="J2000" s="1" t="s">
        <v>63</v>
      </c>
      <c r="K2000" s="1" t="s">
        <v>6</v>
      </c>
      <c r="L2000" s="1" t="s">
        <v>22</v>
      </c>
    </row>
    <row r="2001" spans="1:12">
      <c r="A2001" s="1">
        <f t="shared" si="62"/>
        <v>88</v>
      </c>
      <c r="B2001" s="1" t="str">
        <f t="shared" si="63"/>
        <v xml:space="preserve"> 20-02-18 15 4                                            </v>
      </c>
      <c r="C2001" s="1">
        <v>31</v>
      </c>
      <c r="D2001" s="1" t="s">
        <v>13</v>
      </c>
      <c r="F2001" s="1" t="s">
        <v>14</v>
      </c>
      <c r="G2001" s="1" t="s">
        <v>15</v>
      </c>
      <c r="H2001" s="1" t="s">
        <v>16</v>
      </c>
      <c r="I2001" s="1" t="s">
        <v>116</v>
      </c>
      <c r="J2001" s="1" t="s">
        <v>117</v>
      </c>
      <c r="K2001" s="1" t="s">
        <v>6</v>
      </c>
      <c r="L2001" s="1" t="s">
        <v>25</v>
      </c>
    </row>
    <row r="2002" spans="1:12">
      <c r="A2002" s="1">
        <f t="shared" si="62"/>
        <v>88</v>
      </c>
      <c r="B2002" s="1" t="str">
        <f t="shared" si="63"/>
        <v xml:space="preserve"> 20-02-18 15 4                                            </v>
      </c>
      <c r="C2002" s="1" t="s">
        <v>39</v>
      </c>
    </row>
    <row r="2003" spans="1:12">
      <c r="A2003" s="1">
        <f t="shared" si="62"/>
        <v>88</v>
      </c>
      <c r="B2003" s="1" t="str">
        <f t="shared" si="63"/>
        <v xml:space="preserve"> 20-02-18 15 4                                            </v>
      </c>
      <c r="C2003" s="1">
        <v>10</v>
      </c>
      <c r="D2003" s="1" t="s">
        <v>13</v>
      </c>
      <c r="F2003" s="1" t="s">
        <v>14</v>
      </c>
      <c r="G2003" s="1" t="s">
        <v>15</v>
      </c>
      <c r="H2003" s="1" t="s">
        <v>16</v>
      </c>
      <c r="I2003" s="1" t="s">
        <v>207</v>
      </c>
      <c r="J2003" s="1" t="s">
        <v>183</v>
      </c>
      <c r="K2003" s="1" t="s">
        <v>6</v>
      </c>
      <c r="L2003" s="1" t="s">
        <v>19</v>
      </c>
    </row>
    <row r="2004" spans="1:12">
      <c r="A2004" s="1">
        <f t="shared" si="62"/>
        <v>88</v>
      </c>
      <c r="B2004" s="1" t="str">
        <f t="shared" si="63"/>
        <v xml:space="preserve"> 20-02-18 15 4                                            </v>
      </c>
      <c r="C2004" s="1">
        <v>10</v>
      </c>
      <c r="D2004" s="1" t="s">
        <v>31</v>
      </c>
      <c r="F2004" s="1" t="s">
        <v>3</v>
      </c>
      <c r="G2004" s="1" t="s">
        <v>15</v>
      </c>
      <c r="I2004" s="1" t="s">
        <v>32</v>
      </c>
      <c r="J2004" s="1" t="s">
        <v>32</v>
      </c>
      <c r="K2004" s="1" t="s">
        <v>6</v>
      </c>
      <c r="L2004" s="1" t="s">
        <v>22</v>
      </c>
    </row>
    <row r="2005" spans="1:12">
      <c r="A2005" s="1">
        <f t="shared" si="62"/>
        <v>88</v>
      </c>
      <c r="B2005" s="1" t="str">
        <f t="shared" si="63"/>
        <v xml:space="preserve"> 20-02-18 15 4                                            </v>
      </c>
      <c r="C2005" s="1">
        <v>32</v>
      </c>
      <c r="D2005" s="1" t="s">
        <v>13</v>
      </c>
      <c r="F2005" s="1" t="s">
        <v>14</v>
      </c>
      <c r="G2005" s="1" t="s">
        <v>15</v>
      </c>
      <c r="H2005" s="1" t="s">
        <v>16</v>
      </c>
      <c r="I2005" s="1" t="s">
        <v>66</v>
      </c>
      <c r="J2005" s="1" t="s">
        <v>67</v>
      </c>
      <c r="K2005" s="1" t="s">
        <v>6</v>
      </c>
      <c r="L2005" s="1" t="s">
        <v>25</v>
      </c>
    </row>
    <row r="2006" spans="1:12">
      <c r="A2006" s="1">
        <f t="shared" si="62"/>
        <v>88</v>
      </c>
      <c r="B2006" s="1" t="str">
        <f t="shared" si="63"/>
        <v xml:space="preserve"> 20-02-18 15 4                                            </v>
      </c>
      <c r="C2006" s="1" t="s">
        <v>42</v>
      </c>
    </row>
    <row r="2007" spans="1:12">
      <c r="A2007" s="1">
        <f t="shared" si="62"/>
        <v>88</v>
      </c>
      <c r="B2007" s="1" t="str">
        <f t="shared" si="63"/>
        <v xml:space="preserve"> 20-02-18 15 4                                            </v>
      </c>
      <c r="C2007" s="1">
        <v>11</v>
      </c>
      <c r="D2007" s="1" t="s">
        <v>13</v>
      </c>
      <c r="F2007" s="1" t="s">
        <v>43</v>
      </c>
      <c r="G2007" s="1" t="s">
        <v>44</v>
      </c>
      <c r="H2007" s="1" t="s">
        <v>45</v>
      </c>
      <c r="I2007" s="1" t="s">
        <v>166</v>
      </c>
      <c r="J2007" s="1" t="s">
        <v>167</v>
      </c>
      <c r="K2007" s="1" t="s">
        <v>6</v>
      </c>
      <c r="L2007" s="1" t="s">
        <v>19</v>
      </c>
    </row>
    <row r="2008" spans="1:12">
      <c r="A2008" s="1">
        <f t="shared" si="62"/>
        <v>89</v>
      </c>
      <c r="B2008" s="1" t="str">
        <f t="shared" si="63"/>
        <v xml:space="preserve"> 20-02-18 15 11                                           </v>
      </c>
      <c r="C2008" s="1" t="s">
        <v>375</v>
      </c>
    </row>
    <row r="2009" spans="1:12">
      <c r="A2009" s="1">
        <f t="shared" si="62"/>
        <v>89</v>
      </c>
      <c r="B2009" s="1" t="str">
        <f t="shared" si="63"/>
        <v xml:space="preserve"> 20-02-18 15 11                                           </v>
      </c>
      <c r="C2009" s="1" t="s">
        <v>1</v>
      </c>
    </row>
    <row r="2010" spans="1:12">
      <c r="A2010" s="1">
        <f t="shared" si="62"/>
        <v>89</v>
      </c>
      <c r="B2010" s="1" t="str">
        <f t="shared" si="63"/>
        <v xml:space="preserve"> 20-02-18 15 11                                           </v>
      </c>
      <c r="C2010" s="1">
        <v>1</v>
      </c>
      <c r="D2010" s="1" t="s">
        <v>2</v>
      </c>
      <c r="F2010" s="1" t="s">
        <v>3</v>
      </c>
      <c r="G2010" s="1" t="s">
        <v>4</v>
      </c>
      <c r="I2010" s="1" t="s">
        <v>137</v>
      </c>
      <c r="J2010" s="1" t="s">
        <v>137</v>
      </c>
      <c r="K2010" s="1" t="s">
        <v>6</v>
      </c>
      <c r="L2010" s="1" t="s">
        <v>27</v>
      </c>
    </row>
    <row r="2011" spans="1:12">
      <c r="A2011" s="1">
        <f t="shared" si="62"/>
        <v>89</v>
      </c>
      <c r="B2011" s="1" t="str">
        <f t="shared" si="63"/>
        <v xml:space="preserve"> 20-02-18 15 11                                           </v>
      </c>
      <c r="C2011" s="1">
        <v>1</v>
      </c>
      <c r="D2011" s="1" t="s">
        <v>8</v>
      </c>
      <c r="F2011" s="1" t="s">
        <v>3</v>
      </c>
      <c r="G2011" s="1" t="s">
        <v>9</v>
      </c>
      <c r="I2011" s="1" t="s">
        <v>76</v>
      </c>
      <c r="J2011" s="1" t="s">
        <v>76</v>
      </c>
      <c r="K2011" s="1" t="s">
        <v>6</v>
      </c>
      <c r="L2011" s="1" t="s">
        <v>27</v>
      </c>
    </row>
    <row r="2012" spans="1:12">
      <c r="A2012" s="1">
        <f t="shared" si="62"/>
        <v>89</v>
      </c>
      <c r="B2012" s="1" t="str">
        <f t="shared" si="63"/>
        <v xml:space="preserve"> 20-02-18 15 11                                           </v>
      </c>
      <c r="C2012" s="1" t="s">
        <v>12</v>
      </c>
    </row>
    <row r="2013" spans="1:12">
      <c r="A2013" s="1">
        <f t="shared" si="62"/>
        <v>89</v>
      </c>
      <c r="B2013" s="1" t="str">
        <f t="shared" si="63"/>
        <v xml:space="preserve"> 20-02-18 15 11                                           </v>
      </c>
      <c r="C2013" s="1">
        <v>1</v>
      </c>
      <c r="D2013" s="1" t="s">
        <v>13</v>
      </c>
      <c r="F2013" s="1" t="s">
        <v>14</v>
      </c>
      <c r="G2013" s="1" t="s">
        <v>15</v>
      </c>
      <c r="H2013" s="1" t="s">
        <v>16</v>
      </c>
      <c r="I2013" s="1" t="s">
        <v>92</v>
      </c>
      <c r="J2013" s="1" t="s">
        <v>93</v>
      </c>
      <c r="K2013" s="1" t="s">
        <v>6</v>
      </c>
      <c r="L2013" s="1" t="s">
        <v>19</v>
      </c>
    </row>
    <row r="2014" spans="1:12">
      <c r="A2014" s="1">
        <f t="shared" si="62"/>
        <v>89</v>
      </c>
      <c r="B2014" s="1" t="str">
        <f t="shared" si="63"/>
        <v xml:space="preserve"> 20-02-18 15 11                                           </v>
      </c>
      <c r="C2014" s="1">
        <v>1</v>
      </c>
      <c r="D2014" s="1" t="s">
        <v>20</v>
      </c>
      <c r="F2014" s="1" t="s">
        <v>3</v>
      </c>
      <c r="G2014" s="1" t="s">
        <v>4</v>
      </c>
      <c r="I2014" s="1" t="s">
        <v>15</v>
      </c>
      <c r="J2014" s="1" t="s">
        <v>15</v>
      </c>
      <c r="K2014" s="1" t="s">
        <v>6</v>
      </c>
      <c r="L2014" s="1" t="s">
        <v>11</v>
      </c>
    </row>
    <row r="2015" spans="1:12">
      <c r="A2015" s="1">
        <f t="shared" si="62"/>
        <v>89</v>
      </c>
      <c r="B2015" s="1" t="str">
        <f t="shared" si="63"/>
        <v xml:space="preserve"> 20-02-18 15 11                                           </v>
      </c>
      <c r="C2015" s="1">
        <v>20</v>
      </c>
      <c r="D2015" s="1" t="s">
        <v>13</v>
      </c>
      <c r="F2015" s="1" t="s">
        <v>14</v>
      </c>
      <c r="G2015" s="1" t="s">
        <v>15</v>
      </c>
      <c r="H2015" s="1" t="s">
        <v>16</v>
      </c>
      <c r="I2015" s="1" t="s">
        <v>376</v>
      </c>
      <c r="J2015" s="1" t="s">
        <v>377</v>
      </c>
      <c r="K2015" s="1" t="s">
        <v>6</v>
      </c>
      <c r="L2015" s="1" t="s">
        <v>285</v>
      </c>
    </row>
    <row r="2016" spans="1:12">
      <c r="A2016" s="1">
        <f t="shared" si="62"/>
        <v>89</v>
      </c>
      <c r="B2016" s="1" t="str">
        <f t="shared" si="63"/>
        <v xml:space="preserve"> 20-02-18 15 11                                           </v>
      </c>
      <c r="C2016" s="1">
        <v>20</v>
      </c>
      <c r="D2016" s="1" t="s">
        <v>20</v>
      </c>
      <c r="F2016" s="1" t="s">
        <v>3</v>
      </c>
      <c r="G2016" s="1" t="s">
        <v>15</v>
      </c>
      <c r="I2016" s="1" t="s">
        <v>128</v>
      </c>
      <c r="J2016" s="1" t="s">
        <v>128</v>
      </c>
      <c r="K2016" s="1" t="s">
        <v>6</v>
      </c>
      <c r="L2016" s="1" t="s">
        <v>7</v>
      </c>
    </row>
    <row r="2017" spans="1:12">
      <c r="A2017" s="1">
        <f t="shared" si="62"/>
        <v>89</v>
      </c>
      <c r="B2017" s="1" t="str">
        <f t="shared" si="63"/>
        <v xml:space="preserve"> 20-02-18 15 11                                           </v>
      </c>
      <c r="C2017" s="1" t="s">
        <v>28</v>
      </c>
    </row>
    <row r="2018" spans="1:12">
      <c r="A2018" s="1">
        <f t="shared" si="62"/>
        <v>89</v>
      </c>
      <c r="B2018" s="1" t="str">
        <f t="shared" si="63"/>
        <v xml:space="preserve"> 20-02-18 15 11                                           </v>
      </c>
      <c r="C2018" s="1">
        <v>8</v>
      </c>
      <c r="D2018" s="1" t="s">
        <v>13</v>
      </c>
      <c r="F2018" s="1" t="s">
        <v>14</v>
      </c>
      <c r="G2018" s="1" t="s">
        <v>15</v>
      </c>
      <c r="H2018" s="1" t="s">
        <v>16</v>
      </c>
      <c r="I2018" s="1" t="s">
        <v>116</v>
      </c>
      <c r="J2018" s="1" t="s">
        <v>117</v>
      </c>
      <c r="K2018" s="1" t="s">
        <v>6</v>
      </c>
      <c r="L2018" s="1" t="s">
        <v>25</v>
      </c>
    </row>
    <row r="2019" spans="1:12">
      <c r="A2019" s="1">
        <f t="shared" si="62"/>
        <v>89</v>
      </c>
      <c r="B2019" s="1" t="str">
        <f t="shared" si="63"/>
        <v xml:space="preserve"> 20-02-18 15 11                                           </v>
      </c>
      <c r="C2019" s="1">
        <v>8</v>
      </c>
      <c r="D2019" s="1" t="s">
        <v>31</v>
      </c>
      <c r="F2019" s="1" t="s">
        <v>3</v>
      </c>
      <c r="G2019" s="1" t="s">
        <v>15</v>
      </c>
      <c r="I2019" s="1" t="s">
        <v>126</v>
      </c>
      <c r="J2019" s="1" t="s">
        <v>126</v>
      </c>
      <c r="K2019" s="1" t="s">
        <v>38</v>
      </c>
      <c r="L2019" s="1" t="s">
        <v>74</v>
      </c>
    </row>
    <row r="2020" spans="1:12">
      <c r="A2020" s="1">
        <f t="shared" si="62"/>
        <v>89</v>
      </c>
      <c r="B2020" s="1" t="str">
        <f t="shared" si="63"/>
        <v xml:space="preserve"> 20-02-18 15 11                                           </v>
      </c>
      <c r="C2020" s="1">
        <v>30</v>
      </c>
      <c r="D2020" s="1" t="s">
        <v>13</v>
      </c>
      <c r="F2020" s="1" t="s">
        <v>14</v>
      </c>
      <c r="G2020" s="1" t="s">
        <v>15</v>
      </c>
      <c r="H2020" s="1" t="s">
        <v>16</v>
      </c>
      <c r="I2020" s="1" t="s">
        <v>346</v>
      </c>
      <c r="J2020" s="1" t="s">
        <v>347</v>
      </c>
      <c r="K2020" s="1" t="s">
        <v>312</v>
      </c>
      <c r="L2020" s="1" t="s">
        <v>153</v>
      </c>
    </row>
    <row r="2021" spans="1:12">
      <c r="A2021" s="1">
        <f t="shared" si="62"/>
        <v>89</v>
      </c>
      <c r="B2021" s="1" t="str">
        <f t="shared" si="63"/>
        <v xml:space="preserve"> 20-02-18 15 11                                           </v>
      </c>
      <c r="C2021" s="1" t="s">
        <v>35</v>
      </c>
    </row>
    <row r="2022" spans="1:12">
      <c r="A2022" s="1">
        <f t="shared" si="62"/>
        <v>89</v>
      </c>
      <c r="B2022" s="1" t="str">
        <f t="shared" si="63"/>
        <v xml:space="preserve"> 20-02-18 15 11                                           </v>
      </c>
      <c r="C2022" s="1">
        <v>9</v>
      </c>
      <c r="D2022" s="1" t="s">
        <v>13</v>
      </c>
      <c r="F2022" s="1" t="s">
        <v>14</v>
      </c>
      <c r="G2022" s="1" t="s">
        <v>15</v>
      </c>
      <c r="H2022" s="1" t="s">
        <v>16</v>
      </c>
      <c r="I2022" s="1" t="s">
        <v>23</v>
      </c>
      <c r="J2022" s="1" t="s">
        <v>24</v>
      </c>
      <c r="K2022" s="1" t="s">
        <v>6</v>
      </c>
      <c r="L2022" s="1" t="s">
        <v>25</v>
      </c>
    </row>
    <row r="2023" spans="1:12">
      <c r="A2023" s="1">
        <f t="shared" si="62"/>
        <v>89</v>
      </c>
      <c r="B2023" s="1" t="str">
        <f t="shared" si="63"/>
        <v xml:space="preserve"> 20-02-18 15 11                                           </v>
      </c>
      <c r="C2023" s="1">
        <v>9</v>
      </c>
      <c r="D2023" s="1" t="s">
        <v>31</v>
      </c>
      <c r="F2023" s="1" t="s">
        <v>3</v>
      </c>
      <c r="G2023" s="1" t="s">
        <v>15</v>
      </c>
      <c r="I2023" s="1" t="s">
        <v>241</v>
      </c>
      <c r="J2023" s="1" t="s">
        <v>241</v>
      </c>
      <c r="K2023" s="1" t="s">
        <v>6</v>
      </c>
      <c r="L2023" s="1" t="s">
        <v>11</v>
      </c>
    </row>
    <row r="2024" spans="1:12">
      <c r="A2024" s="1">
        <f t="shared" si="62"/>
        <v>89</v>
      </c>
      <c r="B2024" s="1" t="str">
        <f t="shared" si="63"/>
        <v xml:space="preserve"> 20-02-18 15 11                                           </v>
      </c>
      <c r="C2024" s="1">
        <v>31</v>
      </c>
      <c r="D2024" s="1" t="s">
        <v>13</v>
      </c>
      <c r="F2024" s="1" t="s">
        <v>14</v>
      </c>
      <c r="G2024" s="1" t="s">
        <v>15</v>
      </c>
      <c r="H2024" s="1" t="s">
        <v>16</v>
      </c>
      <c r="I2024" s="1" t="s">
        <v>335</v>
      </c>
      <c r="J2024" s="1" t="s">
        <v>336</v>
      </c>
      <c r="K2024" s="1" t="s">
        <v>6</v>
      </c>
      <c r="L2024" s="1" t="s">
        <v>226</v>
      </c>
    </row>
    <row r="2025" spans="1:12">
      <c r="A2025" s="1">
        <f t="shared" si="62"/>
        <v>89</v>
      </c>
      <c r="B2025" s="1" t="str">
        <f t="shared" si="63"/>
        <v xml:space="preserve"> 20-02-18 15 11                                           </v>
      </c>
      <c r="C2025" s="1" t="s">
        <v>39</v>
      </c>
    </row>
    <row r="2026" spans="1:12">
      <c r="A2026" s="1">
        <f t="shared" si="62"/>
        <v>89</v>
      </c>
      <c r="B2026" s="1" t="str">
        <f t="shared" si="63"/>
        <v xml:space="preserve"> 20-02-18 15 11                                           </v>
      </c>
      <c r="C2026" s="1">
        <v>10</v>
      </c>
      <c r="D2026" s="1" t="s">
        <v>13</v>
      </c>
      <c r="F2026" s="1" t="s">
        <v>14</v>
      </c>
      <c r="G2026" s="1" t="s">
        <v>15</v>
      </c>
      <c r="H2026" s="1" t="s">
        <v>16</v>
      </c>
      <c r="I2026" s="1" t="s">
        <v>83</v>
      </c>
      <c r="J2026" s="1" t="s">
        <v>84</v>
      </c>
      <c r="K2026" s="1" t="s">
        <v>6</v>
      </c>
      <c r="L2026" s="1" t="s">
        <v>19</v>
      </c>
    </row>
    <row r="2027" spans="1:12">
      <c r="A2027" s="1">
        <f t="shared" si="62"/>
        <v>89</v>
      </c>
      <c r="B2027" s="1" t="str">
        <f t="shared" si="63"/>
        <v xml:space="preserve"> 20-02-18 15 11                                           </v>
      </c>
      <c r="C2027" s="1">
        <v>10</v>
      </c>
      <c r="D2027" s="1" t="s">
        <v>31</v>
      </c>
      <c r="F2027" s="1" t="s">
        <v>3</v>
      </c>
      <c r="G2027" s="1" t="s">
        <v>15</v>
      </c>
      <c r="I2027" s="1" t="s">
        <v>112</v>
      </c>
      <c r="J2027" s="1" t="s">
        <v>112</v>
      </c>
      <c r="K2027" s="1" t="s">
        <v>6</v>
      </c>
      <c r="L2027" s="1" t="s">
        <v>27</v>
      </c>
    </row>
    <row r="2028" spans="1:12">
      <c r="A2028" s="1">
        <f t="shared" si="62"/>
        <v>89</v>
      </c>
      <c r="B2028" s="1" t="str">
        <f t="shared" si="63"/>
        <v xml:space="preserve"> 20-02-18 15 11                                           </v>
      </c>
      <c r="C2028" s="1">
        <v>32</v>
      </c>
      <c r="D2028" s="1" t="s">
        <v>13</v>
      </c>
      <c r="F2028" s="1" t="s">
        <v>14</v>
      </c>
      <c r="G2028" s="1" t="s">
        <v>15</v>
      </c>
      <c r="H2028" s="1" t="s">
        <v>16</v>
      </c>
      <c r="I2028" s="1" t="s">
        <v>311</v>
      </c>
      <c r="J2028" s="1" t="s">
        <v>312</v>
      </c>
      <c r="K2028" s="1" t="s">
        <v>6</v>
      </c>
      <c r="L2028" s="1" t="s">
        <v>201</v>
      </c>
    </row>
    <row r="2029" spans="1:12">
      <c r="A2029" s="1">
        <f t="shared" si="62"/>
        <v>89</v>
      </c>
      <c r="B2029" s="1" t="str">
        <f t="shared" si="63"/>
        <v xml:space="preserve"> 20-02-18 15 11                                           </v>
      </c>
      <c r="C2029" s="1" t="s">
        <v>42</v>
      </c>
    </row>
    <row r="2030" spans="1:12">
      <c r="A2030" s="1">
        <f t="shared" si="62"/>
        <v>89</v>
      </c>
      <c r="B2030" s="1" t="str">
        <f t="shared" si="63"/>
        <v xml:space="preserve"> 20-02-18 15 11                                           </v>
      </c>
      <c r="C2030" s="1">
        <v>11</v>
      </c>
      <c r="D2030" s="1" t="s">
        <v>13</v>
      </c>
      <c r="F2030" s="1" t="s">
        <v>43</v>
      </c>
      <c r="G2030" s="1" t="s">
        <v>44</v>
      </c>
      <c r="H2030" s="1" t="s">
        <v>45</v>
      </c>
      <c r="I2030" s="1" t="s">
        <v>276</v>
      </c>
      <c r="J2030" s="1" t="s">
        <v>277</v>
      </c>
      <c r="K2030" s="1" t="s">
        <v>6</v>
      </c>
      <c r="L2030" s="1" t="s">
        <v>19</v>
      </c>
    </row>
    <row r="2031" spans="1:12">
      <c r="A2031" s="1">
        <f t="shared" si="62"/>
        <v>90</v>
      </c>
      <c r="B2031" s="1" t="str">
        <f t="shared" si="63"/>
        <v xml:space="preserve"> 20-02-18 15 21                                           </v>
      </c>
      <c r="C2031" s="1" t="s">
        <v>378</v>
      </c>
    </row>
    <row r="2032" spans="1:12">
      <c r="A2032" s="1">
        <f t="shared" si="62"/>
        <v>90</v>
      </c>
      <c r="B2032" s="1" t="str">
        <f t="shared" si="63"/>
        <v xml:space="preserve"> 20-02-18 15 21                                           </v>
      </c>
      <c r="C2032" s="1" t="s">
        <v>1</v>
      </c>
    </row>
    <row r="2033" spans="1:12">
      <c r="A2033" s="1">
        <f t="shared" si="62"/>
        <v>90</v>
      </c>
      <c r="B2033" s="1" t="str">
        <f t="shared" si="63"/>
        <v xml:space="preserve"> 20-02-18 15 21                                           </v>
      </c>
      <c r="C2033" s="1">
        <v>1</v>
      </c>
      <c r="D2033" s="1" t="s">
        <v>2</v>
      </c>
      <c r="F2033" s="1" t="s">
        <v>3</v>
      </c>
      <c r="G2033" s="1" t="s">
        <v>4</v>
      </c>
      <c r="I2033" s="1" t="s">
        <v>204</v>
      </c>
      <c r="J2033" s="1" t="s">
        <v>204</v>
      </c>
      <c r="K2033" s="1" t="s">
        <v>6</v>
      </c>
      <c r="L2033" s="1" t="s">
        <v>22</v>
      </c>
    </row>
    <row r="2034" spans="1:12">
      <c r="A2034" s="1">
        <f t="shared" si="62"/>
        <v>90</v>
      </c>
      <c r="B2034" s="1" t="str">
        <f t="shared" si="63"/>
        <v xml:space="preserve"> 20-02-18 15 21                                           </v>
      </c>
      <c r="C2034" s="1">
        <v>1</v>
      </c>
      <c r="D2034" s="1" t="s">
        <v>8</v>
      </c>
      <c r="F2034" s="1" t="s">
        <v>3</v>
      </c>
      <c r="G2034" s="1" t="s">
        <v>9</v>
      </c>
      <c r="I2034" s="1" t="s">
        <v>137</v>
      </c>
      <c r="J2034" s="1" t="s">
        <v>137</v>
      </c>
      <c r="K2034" s="1" t="s">
        <v>6</v>
      </c>
      <c r="L2034" s="1" t="s">
        <v>22</v>
      </c>
    </row>
    <row r="2035" spans="1:12">
      <c r="A2035" s="1">
        <f t="shared" si="62"/>
        <v>90</v>
      </c>
      <c r="B2035" s="1" t="str">
        <f t="shared" si="63"/>
        <v xml:space="preserve"> 20-02-18 15 21                                           </v>
      </c>
      <c r="C2035" s="1" t="s">
        <v>12</v>
      </c>
    </row>
    <row r="2036" spans="1:12">
      <c r="A2036" s="1">
        <f t="shared" si="62"/>
        <v>90</v>
      </c>
      <c r="B2036" s="1" t="str">
        <f t="shared" si="63"/>
        <v xml:space="preserve"> 20-02-18 15 21                                           </v>
      </c>
      <c r="C2036" s="1">
        <v>1</v>
      </c>
      <c r="D2036" s="1" t="s">
        <v>13</v>
      </c>
      <c r="F2036" s="1" t="s">
        <v>14</v>
      </c>
      <c r="G2036" s="1" t="s">
        <v>15</v>
      </c>
      <c r="H2036" s="1" t="s">
        <v>16</v>
      </c>
      <c r="I2036" s="1" t="s">
        <v>207</v>
      </c>
      <c r="J2036" s="1" t="s">
        <v>183</v>
      </c>
      <c r="K2036" s="1" t="s">
        <v>6</v>
      </c>
      <c r="L2036" s="1" t="s">
        <v>19</v>
      </c>
    </row>
    <row r="2037" spans="1:12">
      <c r="A2037" s="1">
        <f t="shared" si="62"/>
        <v>90</v>
      </c>
      <c r="B2037" s="1" t="str">
        <f t="shared" si="63"/>
        <v xml:space="preserve"> 20-02-18 15 21                                           </v>
      </c>
      <c r="C2037" s="1">
        <v>1</v>
      </c>
      <c r="D2037" s="1" t="s">
        <v>20</v>
      </c>
      <c r="F2037" s="1" t="s">
        <v>3</v>
      </c>
      <c r="G2037" s="1" t="s">
        <v>4</v>
      </c>
      <c r="I2037" s="1" t="s">
        <v>51</v>
      </c>
      <c r="J2037" s="1" t="s">
        <v>51</v>
      </c>
      <c r="K2037" s="1" t="s">
        <v>6</v>
      </c>
      <c r="L2037" s="1" t="s">
        <v>22</v>
      </c>
    </row>
    <row r="2038" spans="1:12">
      <c r="A2038" s="1">
        <f t="shared" si="62"/>
        <v>90</v>
      </c>
      <c r="B2038" s="1" t="str">
        <f t="shared" si="63"/>
        <v xml:space="preserve"> 20-02-18 15 21                                           </v>
      </c>
      <c r="C2038" s="1">
        <v>20</v>
      </c>
      <c r="D2038" s="1" t="s">
        <v>13</v>
      </c>
      <c r="F2038" s="1" t="s">
        <v>14</v>
      </c>
      <c r="G2038" s="1" t="s">
        <v>15</v>
      </c>
      <c r="H2038" s="1" t="s">
        <v>16</v>
      </c>
      <c r="I2038" s="1" t="s">
        <v>52</v>
      </c>
      <c r="J2038" s="1" t="s">
        <v>53</v>
      </c>
      <c r="K2038" s="1" t="s">
        <v>6</v>
      </c>
      <c r="L2038" s="1" t="s">
        <v>25</v>
      </c>
    </row>
    <row r="2039" spans="1:12">
      <c r="A2039" s="1">
        <f t="shared" si="62"/>
        <v>90</v>
      </c>
      <c r="B2039" s="1" t="str">
        <f t="shared" si="63"/>
        <v xml:space="preserve"> 20-02-18 15 21                                           </v>
      </c>
      <c r="C2039" s="1">
        <v>20</v>
      </c>
      <c r="D2039" s="1" t="s">
        <v>20</v>
      </c>
      <c r="F2039" s="1" t="s">
        <v>3</v>
      </c>
      <c r="G2039" s="1" t="s">
        <v>15</v>
      </c>
      <c r="I2039" s="1" t="s">
        <v>112</v>
      </c>
      <c r="J2039" s="1" t="s">
        <v>112</v>
      </c>
      <c r="K2039" s="1" t="s">
        <v>6</v>
      </c>
      <c r="L2039" s="1" t="s">
        <v>27</v>
      </c>
    </row>
    <row r="2040" spans="1:12">
      <c r="A2040" s="1">
        <f t="shared" si="62"/>
        <v>90</v>
      </c>
      <c r="B2040" s="1" t="str">
        <f t="shared" si="63"/>
        <v xml:space="preserve"> 20-02-18 15 21                                           </v>
      </c>
      <c r="C2040" s="1" t="s">
        <v>28</v>
      </c>
    </row>
    <row r="2041" spans="1:12">
      <c r="A2041" s="1">
        <f t="shared" si="62"/>
        <v>90</v>
      </c>
      <c r="B2041" s="1" t="str">
        <f t="shared" si="63"/>
        <v xml:space="preserve"> 20-02-18 15 21                                           </v>
      </c>
      <c r="C2041" s="1">
        <v>8</v>
      </c>
      <c r="D2041" s="1" t="s">
        <v>13</v>
      </c>
      <c r="F2041" s="1" t="s">
        <v>14</v>
      </c>
      <c r="G2041" s="1" t="s">
        <v>15</v>
      </c>
      <c r="H2041" s="1" t="s">
        <v>16</v>
      </c>
      <c r="I2041" s="1" t="s">
        <v>68</v>
      </c>
      <c r="J2041" s="1" t="s">
        <v>69</v>
      </c>
      <c r="K2041" s="1" t="s">
        <v>6</v>
      </c>
      <c r="L2041" s="1" t="s">
        <v>25</v>
      </c>
    </row>
    <row r="2042" spans="1:12">
      <c r="A2042" s="1">
        <f t="shared" si="62"/>
        <v>90</v>
      </c>
      <c r="B2042" s="1" t="str">
        <f t="shared" si="63"/>
        <v xml:space="preserve"> 20-02-18 15 21                                           </v>
      </c>
      <c r="C2042" s="1">
        <v>8</v>
      </c>
      <c r="D2042" s="1" t="s">
        <v>31</v>
      </c>
      <c r="F2042" s="1" t="s">
        <v>3</v>
      </c>
      <c r="G2042" s="1" t="s">
        <v>15</v>
      </c>
      <c r="I2042" s="1" t="s">
        <v>38</v>
      </c>
      <c r="J2042" s="1" t="s">
        <v>38</v>
      </c>
      <c r="K2042" s="1" t="s">
        <v>6</v>
      </c>
      <c r="L2042" s="1" t="s">
        <v>22</v>
      </c>
    </row>
    <row r="2043" spans="1:12">
      <c r="A2043" s="1">
        <f t="shared" si="62"/>
        <v>90</v>
      </c>
      <c r="B2043" s="1" t="str">
        <f t="shared" si="63"/>
        <v xml:space="preserve"> 20-02-18 15 21                                           </v>
      </c>
      <c r="C2043" s="1">
        <v>30</v>
      </c>
      <c r="D2043" s="1" t="s">
        <v>13</v>
      </c>
      <c r="F2043" s="1" t="s">
        <v>14</v>
      </c>
      <c r="G2043" s="1" t="s">
        <v>15</v>
      </c>
      <c r="H2043" s="1" t="s">
        <v>16</v>
      </c>
      <c r="I2043" s="1" t="s">
        <v>215</v>
      </c>
      <c r="J2043" s="1" t="s">
        <v>216</v>
      </c>
      <c r="K2043" s="1" t="s">
        <v>6</v>
      </c>
      <c r="L2043" s="1" t="s">
        <v>201</v>
      </c>
    </row>
    <row r="2044" spans="1:12">
      <c r="A2044" s="1">
        <f t="shared" si="62"/>
        <v>90</v>
      </c>
      <c r="B2044" s="1" t="str">
        <f t="shared" si="63"/>
        <v xml:space="preserve"> 20-02-18 15 21                                           </v>
      </c>
      <c r="C2044" s="1" t="s">
        <v>35</v>
      </c>
    </row>
    <row r="2045" spans="1:12">
      <c r="A2045" s="1">
        <f t="shared" si="62"/>
        <v>90</v>
      </c>
      <c r="B2045" s="1" t="str">
        <f t="shared" si="63"/>
        <v xml:space="preserve"> 20-02-18 15 21                                           </v>
      </c>
      <c r="C2045" s="1">
        <v>9</v>
      </c>
      <c r="D2045" s="1" t="s">
        <v>13</v>
      </c>
      <c r="F2045" s="1" t="s">
        <v>14</v>
      </c>
      <c r="G2045" s="1" t="s">
        <v>15</v>
      </c>
      <c r="H2045" s="1" t="s">
        <v>16</v>
      </c>
      <c r="I2045" s="1" t="s">
        <v>78</v>
      </c>
      <c r="J2045" s="1" t="s">
        <v>79</v>
      </c>
      <c r="K2045" s="1" t="s">
        <v>6</v>
      </c>
      <c r="L2045" s="1" t="s">
        <v>25</v>
      </c>
    </row>
    <row r="2046" spans="1:12">
      <c r="A2046" s="1">
        <f t="shared" si="62"/>
        <v>90</v>
      </c>
      <c r="B2046" s="1" t="str">
        <f t="shared" si="63"/>
        <v xml:space="preserve"> 20-02-18 15 21                                           </v>
      </c>
      <c r="C2046" s="1">
        <v>9</v>
      </c>
      <c r="D2046" s="1" t="s">
        <v>31</v>
      </c>
      <c r="F2046" s="1" t="s">
        <v>3</v>
      </c>
      <c r="G2046" s="1" t="s">
        <v>15</v>
      </c>
      <c r="I2046" s="1" t="s">
        <v>32</v>
      </c>
      <c r="J2046" s="1" t="s">
        <v>32</v>
      </c>
      <c r="K2046" s="1" t="s">
        <v>6</v>
      </c>
      <c r="L2046" s="1" t="s">
        <v>22</v>
      </c>
    </row>
    <row r="2047" spans="1:12">
      <c r="A2047" s="1">
        <f t="shared" si="62"/>
        <v>90</v>
      </c>
      <c r="B2047" s="1" t="str">
        <f t="shared" si="63"/>
        <v xml:space="preserve"> 20-02-18 15 21                                           </v>
      </c>
      <c r="C2047" s="1">
        <v>31</v>
      </c>
      <c r="D2047" s="1" t="s">
        <v>13</v>
      </c>
      <c r="F2047" s="1" t="s">
        <v>14</v>
      </c>
      <c r="G2047" s="1" t="s">
        <v>15</v>
      </c>
      <c r="H2047" s="1" t="s">
        <v>16</v>
      </c>
      <c r="I2047" s="1" t="s">
        <v>267</v>
      </c>
      <c r="J2047" s="1" t="s">
        <v>268</v>
      </c>
      <c r="K2047" s="1" t="s">
        <v>6</v>
      </c>
      <c r="L2047" s="1" t="s">
        <v>201</v>
      </c>
    </row>
    <row r="2048" spans="1:12">
      <c r="A2048" s="1">
        <f t="shared" si="62"/>
        <v>90</v>
      </c>
      <c r="B2048" s="1" t="str">
        <f t="shared" si="63"/>
        <v xml:space="preserve"> 20-02-18 15 21                                           </v>
      </c>
      <c r="C2048" s="1" t="s">
        <v>39</v>
      </c>
    </row>
    <row r="2049" spans="1:12">
      <c r="A2049" s="1">
        <f t="shared" si="62"/>
        <v>90</v>
      </c>
      <c r="B2049" s="1" t="str">
        <f t="shared" si="63"/>
        <v xml:space="preserve"> 20-02-18 15 21                                           </v>
      </c>
      <c r="C2049" s="1">
        <v>10</v>
      </c>
      <c r="D2049" s="1" t="s">
        <v>13</v>
      </c>
      <c r="F2049" s="1" t="s">
        <v>14</v>
      </c>
      <c r="G2049" s="1" t="s">
        <v>15</v>
      </c>
      <c r="H2049" s="1" t="s">
        <v>16</v>
      </c>
      <c r="I2049" s="1" t="s">
        <v>78</v>
      </c>
      <c r="J2049" s="1" t="s">
        <v>79</v>
      </c>
      <c r="K2049" s="1" t="s">
        <v>6</v>
      </c>
      <c r="L2049" s="1" t="s">
        <v>25</v>
      </c>
    </row>
    <row r="2050" spans="1:12">
      <c r="A2050" s="1">
        <f t="shared" si="62"/>
        <v>90</v>
      </c>
      <c r="B2050" s="1" t="str">
        <f t="shared" si="63"/>
        <v xml:space="preserve"> 20-02-18 15 21                                           </v>
      </c>
      <c r="C2050" s="1">
        <v>10</v>
      </c>
      <c r="D2050" s="1" t="s">
        <v>31</v>
      </c>
      <c r="F2050" s="1" t="s">
        <v>3</v>
      </c>
      <c r="G2050" s="1" t="s">
        <v>15</v>
      </c>
      <c r="I2050" s="1" t="s">
        <v>26</v>
      </c>
      <c r="J2050" s="1" t="s">
        <v>26</v>
      </c>
      <c r="K2050" s="1" t="s">
        <v>6</v>
      </c>
      <c r="L2050" s="1" t="s">
        <v>27</v>
      </c>
    </row>
    <row r="2051" spans="1:12">
      <c r="A2051" s="1">
        <f t="shared" ref="A2051:A2114" si="64">IF(B2050="Date",1,IF(B2051=RIGHT(C2051,58),A2050+1,A2050))</f>
        <v>90</v>
      </c>
      <c r="B2051" s="1" t="str">
        <f t="shared" ref="B2051:B2114" si="65">IF(ISERROR(SEARCH("N00*",C2051)),B2050,RIGHT(C2051,58))</f>
        <v xml:space="preserve"> 20-02-18 15 21                                           </v>
      </c>
      <c r="C2051" s="1">
        <v>32</v>
      </c>
      <c r="D2051" s="1" t="s">
        <v>13</v>
      </c>
      <c r="F2051" s="1" t="s">
        <v>14</v>
      </c>
      <c r="G2051" s="1" t="s">
        <v>15</v>
      </c>
      <c r="H2051" s="1" t="s">
        <v>16</v>
      </c>
      <c r="I2051" s="1" t="s">
        <v>311</v>
      </c>
      <c r="J2051" s="1" t="s">
        <v>312</v>
      </c>
      <c r="K2051" s="1" t="s">
        <v>6</v>
      </c>
      <c r="L2051" s="1" t="s">
        <v>201</v>
      </c>
    </row>
    <row r="2052" spans="1:12">
      <c r="A2052" s="1">
        <f t="shared" si="64"/>
        <v>90</v>
      </c>
      <c r="B2052" s="1" t="str">
        <f t="shared" si="65"/>
        <v xml:space="preserve"> 20-02-18 15 21                                           </v>
      </c>
      <c r="C2052" s="1" t="s">
        <v>42</v>
      </c>
    </row>
    <row r="2053" spans="1:12">
      <c r="A2053" s="1">
        <f t="shared" si="64"/>
        <v>90</v>
      </c>
      <c r="B2053" s="1" t="str">
        <f t="shared" si="65"/>
        <v xml:space="preserve"> 20-02-18 15 21                                           </v>
      </c>
      <c r="C2053" s="1">
        <v>11</v>
      </c>
      <c r="D2053" s="1" t="s">
        <v>13</v>
      </c>
      <c r="F2053" s="1" t="s">
        <v>43</v>
      </c>
      <c r="G2053" s="1" t="s">
        <v>44</v>
      </c>
      <c r="H2053" s="1" t="s">
        <v>45</v>
      </c>
      <c r="I2053" s="1" t="s">
        <v>300</v>
      </c>
      <c r="J2053" s="1" t="s">
        <v>301</v>
      </c>
      <c r="K2053" s="1" t="s">
        <v>6</v>
      </c>
      <c r="L2053" s="1" t="s">
        <v>56</v>
      </c>
    </row>
    <row r="2054" spans="1:12">
      <c r="A2054" s="1">
        <f t="shared" si="64"/>
        <v>91</v>
      </c>
      <c r="B2054" s="1" t="str">
        <f t="shared" si="65"/>
        <v xml:space="preserve"> 20-02-18 15 27                                           </v>
      </c>
      <c r="C2054" s="1" t="s">
        <v>379</v>
      </c>
    </row>
    <row r="2055" spans="1:12">
      <c r="A2055" s="1">
        <f t="shared" si="64"/>
        <v>91</v>
      </c>
      <c r="B2055" s="1" t="str">
        <f t="shared" si="65"/>
        <v xml:space="preserve"> 20-02-18 15 27                                           </v>
      </c>
      <c r="C2055" s="1" t="s">
        <v>1</v>
      </c>
    </row>
    <row r="2056" spans="1:12">
      <c r="A2056" s="1">
        <f t="shared" si="64"/>
        <v>91</v>
      </c>
      <c r="B2056" s="1" t="str">
        <f t="shared" si="65"/>
        <v xml:space="preserve"> 20-02-18 15 27                                           </v>
      </c>
      <c r="C2056" s="1">
        <v>1</v>
      </c>
      <c r="D2056" s="1" t="s">
        <v>2</v>
      </c>
      <c r="F2056" s="1" t="s">
        <v>3</v>
      </c>
      <c r="G2056" s="1" t="s">
        <v>4</v>
      </c>
      <c r="I2056" s="1" t="s">
        <v>120</v>
      </c>
      <c r="J2056" s="1" t="s">
        <v>120</v>
      </c>
      <c r="K2056" s="1" t="s">
        <v>6</v>
      </c>
      <c r="L2056" s="1" t="s">
        <v>27</v>
      </c>
    </row>
    <row r="2057" spans="1:12">
      <c r="A2057" s="1">
        <f t="shared" si="64"/>
        <v>91</v>
      </c>
      <c r="B2057" s="1" t="str">
        <f t="shared" si="65"/>
        <v xml:space="preserve"> 20-02-18 15 27                                           </v>
      </c>
      <c r="C2057" s="1">
        <v>1</v>
      </c>
      <c r="D2057" s="1" t="s">
        <v>8</v>
      </c>
      <c r="F2057" s="1" t="s">
        <v>3</v>
      </c>
      <c r="G2057" s="1" t="s">
        <v>9</v>
      </c>
      <c r="I2057" s="1" t="s">
        <v>217</v>
      </c>
      <c r="J2057" s="1" t="s">
        <v>217</v>
      </c>
      <c r="K2057" s="1" t="s">
        <v>6</v>
      </c>
      <c r="L2057" s="1" t="s">
        <v>22</v>
      </c>
    </row>
    <row r="2058" spans="1:12">
      <c r="A2058" s="1">
        <f t="shared" si="64"/>
        <v>91</v>
      </c>
      <c r="B2058" s="1" t="str">
        <f t="shared" si="65"/>
        <v xml:space="preserve"> 20-02-18 15 27                                           </v>
      </c>
      <c r="C2058" s="1" t="s">
        <v>12</v>
      </c>
    </row>
    <row r="2059" spans="1:12">
      <c r="A2059" s="1">
        <f t="shared" si="64"/>
        <v>91</v>
      </c>
      <c r="B2059" s="1" t="str">
        <f t="shared" si="65"/>
        <v xml:space="preserve"> 20-02-18 15 27                                           </v>
      </c>
      <c r="C2059" s="1">
        <v>1</v>
      </c>
      <c r="D2059" s="1" t="s">
        <v>13</v>
      </c>
      <c r="F2059" s="1" t="s">
        <v>14</v>
      </c>
      <c r="G2059" s="1" t="s">
        <v>15</v>
      </c>
      <c r="H2059" s="1" t="s">
        <v>16</v>
      </c>
      <c r="I2059" s="1" t="s">
        <v>14</v>
      </c>
      <c r="J2059" s="1" t="s">
        <v>3</v>
      </c>
      <c r="K2059" s="1" t="s">
        <v>6</v>
      </c>
      <c r="L2059" s="1" t="s">
        <v>19</v>
      </c>
    </row>
    <row r="2060" spans="1:12">
      <c r="A2060" s="1">
        <f t="shared" si="64"/>
        <v>91</v>
      </c>
      <c r="B2060" s="1" t="str">
        <f t="shared" si="65"/>
        <v xml:space="preserve"> 20-02-18 15 27                                           </v>
      </c>
      <c r="C2060" s="1">
        <v>1</v>
      </c>
      <c r="D2060" s="1" t="s">
        <v>20</v>
      </c>
      <c r="F2060" s="1" t="s">
        <v>3</v>
      </c>
      <c r="G2060" s="1" t="s">
        <v>4</v>
      </c>
      <c r="I2060" s="1" t="s">
        <v>100</v>
      </c>
      <c r="J2060" s="1" t="s">
        <v>100</v>
      </c>
      <c r="K2060" s="1" t="s">
        <v>6</v>
      </c>
      <c r="L2060" s="1" t="s">
        <v>22</v>
      </c>
    </row>
    <row r="2061" spans="1:12">
      <c r="A2061" s="1">
        <f t="shared" si="64"/>
        <v>91</v>
      </c>
      <c r="B2061" s="1" t="str">
        <f t="shared" si="65"/>
        <v xml:space="preserve"> 20-02-18 15 27                                           </v>
      </c>
      <c r="C2061" s="1">
        <v>20</v>
      </c>
      <c r="D2061" s="1" t="s">
        <v>13</v>
      </c>
      <c r="F2061" s="1" t="s">
        <v>14</v>
      </c>
      <c r="G2061" s="1" t="s">
        <v>15</v>
      </c>
      <c r="H2061" s="1" t="s">
        <v>16</v>
      </c>
      <c r="I2061" s="1" t="s">
        <v>64</v>
      </c>
      <c r="J2061" s="1" t="s">
        <v>65</v>
      </c>
      <c r="K2061" s="1" t="s">
        <v>6</v>
      </c>
      <c r="L2061" s="1" t="s">
        <v>25</v>
      </c>
    </row>
    <row r="2062" spans="1:12">
      <c r="A2062" s="1">
        <f t="shared" si="64"/>
        <v>91</v>
      </c>
      <c r="B2062" s="1" t="str">
        <f t="shared" si="65"/>
        <v xml:space="preserve"> 20-02-18 15 27                                           </v>
      </c>
      <c r="C2062" s="1">
        <v>20</v>
      </c>
      <c r="D2062" s="1" t="s">
        <v>20</v>
      </c>
      <c r="F2062" s="1" t="s">
        <v>3</v>
      </c>
      <c r="G2062" s="1" t="s">
        <v>15</v>
      </c>
      <c r="I2062" s="1" t="s">
        <v>100</v>
      </c>
      <c r="J2062" s="1" t="s">
        <v>100</v>
      </c>
      <c r="K2062" s="1" t="s">
        <v>6</v>
      </c>
      <c r="L2062" s="1" t="s">
        <v>27</v>
      </c>
    </row>
    <row r="2063" spans="1:12">
      <c r="A2063" s="1">
        <f t="shared" si="64"/>
        <v>91</v>
      </c>
      <c r="B2063" s="1" t="str">
        <f t="shared" si="65"/>
        <v xml:space="preserve"> 20-02-18 15 27                                           </v>
      </c>
      <c r="C2063" s="1" t="s">
        <v>28</v>
      </c>
    </row>
    <row r="2064" spans="1:12">
      <c r="A2064" s="1">
        <f t="shared" si="64"/>
        <v>91</v>
      </c>
      <c r="B2064" s="1" t="str">
        <f t="shared" si="65"/>
        <v xml:space="preserve"> 20-02-18 15 27                                           </v>
      </c>
      <c r="C2064" s="1">
        <v>8</v>
      </c>
      <c r="D2064" s="1" t="s">
        <v>13</v>
      </c>
      <c r="F2064" s="1" t="s">
        <v>14</v>
      </c>
      <c r="G2064" s="1" t="s">
        <v>15</v>
      </c>
      <c r="H2064" s="1" t="s">
        <v>16</v>
      </c>
      <c r="I2064" s="1" t="s">
        <v>68</v>
      </c>
      <c r="J2064" s="1" t="s">
        <v>69</v>
      </c>
      <c r="K2064" s="1" t="s">
        <v>6</v>
      </c>
      <c r="L2064" s="1" t="s">
        <v>25</v>
      </c>
    </row>
    <row r="2065" spans="1:12">
      <c r="A2065" s="1">
        <f t="shared" si="64"/>
        <v>91</v>
      </c>
      <c r="B2065" s="1" t="str">
        <f t="shared" si="65"/>
        <v xml:space="preserve"> 20-02-18 15 27                                           </v>
      </c>
      <c r="C2065" s="1">
        <v>8</v>
      </c>
      <c r="D2065" s="1" t="s">
        <v>31</v>
      </c>
      <c r="F2065" s="1" t="s">
        <v>3</v>
      </c>
      <c r="G2065" s="1" t="s">
        <v>15</v>
      </c>
      <c r="I2065" s="1" t="s">
        <v>38</v>
      </c>
      <c r="J2065" s="1" t="s">
        <v>38</v>
      </c>
      <c r="K2065" s="1" t="s">
        <v>6</v>
      </c>
      <c r="L2065" s="1" t="s">
        <v>22</v>
      </c>
    </row>
    <row r="2066" spans="1:12">
      <c r="A2066" s="1">
        <f t="shared" si="64"/>
        <v>91</v>
      </c>
      <c r="B2066" s="1" t="str">
        <f t="shared" si="65"/>
        <v xml:space="preserve"> 20-02-18 15 27                                           </v>
      </c>
      <c r="C2066" s="1">
        <v>30</v>
      </c>
      <c r="D2066" s="1" t="s">
        <v>13</v>
      </c>
      <c r="F2066" s="1" t="s">
        <v>14</v>
      </c>
      <c r="G2066" s="1" t="s">
        <v>15</v>
      </c>
      <c r="H2066" s="1" t="s">
        <v>16</v>
      </c>
      <c r="I2066" s="1" t="s">
        <v>219</v>
      </c>
      <c r="J2066" s="1" t="s">
        <v>220</v>
      </c>
      <c r="K2066" s="1" t="s">
        <v>6</v>
      </c>
      <c r="L2066" s="1" t="s">
        <v>201</v>
      </c>
    </row>
    <row r="2067" spans="1:12">
      <c r="A2067" s="1">
        <f t="shared" si="64"/>
        <v>91</v>
      </c>
      <c r="B2067" s="1" t="str">
        <f t="shared" si="65"/>
        <v xml:space="preserve"> 20-02-18 15 27                                           </v>
      </c>
      <c r="C2067" s="1" t="s">
        <v>35</v>
      </c>
    </row>
    <row r="2068" spans="1:12">
      <c r="A2068" s="1">
        <f t="shared" si="64"/>
        <v>91</v>
      </c>
      <c r="B2068" s="1" t="str">
        <f t="shared" si="65"/>
        <v xml:space="preserve"> 20-02-18 15 27                                           </v>
      </c>
      <c r="C2068" s="1">
        <v>9</v>
      </c>
      <c r="D2068" s="1" t="s">
        <v>13</v>
      </c>
      <c r="F2068" s="1" t="s">
        <v>14</v>
      </c>
      <c r="G2068" s="1" t="s">
        <v>15</v>
      </c>
      <c r="H2068" s="1" t="s">
        <v>16</v>
      </c>
      <c r="I2068" s="1" t="s">
        <v>78</v>
      </c>
      <c r="J2068" s="1" t="s">
        <v>79</v>
      </c>
      <c r="K2068" s="1" t="s">
        <v>6</v>
      </c>
      <c r="L2068" s="1" t="s">
        <v>25</v>
      </c>
    </row>
    <row r="2069" spans="1:12">
      <c r="A2069" s="1">
        <f t="shared" si="64"/>
        <v>91</v>
      </c>
      <c r="B2069" s="1" t="str">
        <f t="shared" si="65"/>
        <v xml:space="preserve"> 20-02-18 15 27                                           </v>
      </c>
      <c r="C2069" s="1">
        <v>9</v>
      </c>
      <c r="D2069" s="1" t="s">
        <v>31</v>
      </c>
      <c r="F2069" s="1" t="s">
        <v>3</v>
      </c>
      <c r="G2069" s="1" t="s">
        <v>15</v>
      </c>
      <c r="I2069" s="1" t="s">
        <v>241</v>
      </c>
      <c r="J2069" s="1" t="s">
        <v>241</v>
      </c>
      <c r="K2069" s="1" t="s">
        <v>6</v>
      </c>
      <c r="L2069" s="1" t="s">
        <v>11</v>
      </c>
    </row>
    <row r="2070" spans="1:12">
      <c r="A2070" s="1">
        <f t="shared" si="64"/>
        <v>91</v>
      </c>
      <c r="B2070" s="1" t="str">
        <f t="shared" si="65"/>
        <v xml:space="preserve"> 20-02-18 15 27                                           </v>
      </c>
      <c r="C2070" s="1">
        <v>31</v>
      </c>
      <c r="D2070" s="1" t="s">
        <v>13</v>
      </c>
      <c r="F2070" s="1" t="s">
        <v>14</v>
      </c>
      <c r="G2070" s="1" t="s">
        <v>15</v>
      </c>
      <c r="H2070" s="1" t="s">
        <v>16</v>
      </c>
      <c r="I2070" s="1" t="s">
        <v>380</v>
      </c>
      <c r="J2070" s="1" t="s">
        <v>233</v>
      </c>
      <c r="K2070" s="1" t="s">
        <v>6</v>
      </c>
      <c r="L2070" s="1" t="s">
        <v>226</v>
      </c>
    </row>
    <row r="2071" spans="1:12">
      <c r="A2071" s="1">
        <f t="shared" si="64"/>
        <v>91</v>
      </c>
      <c r="B2071" s="1" t="str">
        <f t="shared" si="65"/>
        <v xml:space="preserve"> 20-02-18 15 27                                           </v>
      </c>
      <c r="C2071" s="1" t="s">
        <v>39</v>
      </c>
    </row>
    <row r="2072" spans="1:12">
      <c r="A2072" s="1">
        <f t="shared" si="64"/>
        <v>91</v>
      </c>
      <c r="B2072" s="1" t="str">
        <f t="shared" si="65"/>
        <v xml:space="preserve"> 20-02-18 15 27                                           </v>
      </c>
      <c r="C2072" s="1">
        <v>10</v>
      </c>
      <c r="D2072" s="1" t="s">
        <v>13</v>
      </c>
      <c r="F2072" s="1" t="s">
        <v>14</v>
      </c>
      <c r="G2072" s="1" t="s">
        <v>15</v>
      </c>
      <c r="H2072" s="1" t="s">
        <v>16</v>
      </c>
      <c r="I2072" s="1" t="s">
        <v>83</v>
      </c>
      <c r="J2072" s="1" t="s">
        <v>84</v>
      </c>
      <c r="K2072" s="1" t="s">
        <v>6</v>
      </c>
      <c r="L2072" s="1" t="s">
        <v>19</v>
      </c>
    </row>
    <row r="2073" spans="1:12">
      <c r="A2073" s="1">
        <f t="shared" si="64"/>
        <v>91</v>
      </c>
      <c r="B2073" s="1" t="str">
        <f t="shared" si="65"/>
        <v xml:space="preserve"> 20-02-18 15 27                                           </v>
      </c>
      <c r="C2073" s="1">
        <v>10</v>
      </c>
      <c r="D2073" s="1" t="s">
        <v>31</v>
      </c>
      <c r="F2073" s="1" t="s">
        <v>3</v>
      </c>
      <c r="G2073" s="1" t="s">
        <v>15</v>
      </c>
      <c r="I2073" s="1" t="s">
        <v>63</v>
      </c>
      <c r="J2073" s="1" t="s">
        <v>63</v>
      </c>
      <c r="K2073" s="1" t="s">
        <v>6</v>
      </c>
      <c r="L2073" s="1" t="s">
        <v>22</v>
      </c>
    </row>
    <row r="2074" spans="1:12">
      <c r="A2074" s="1">
        <f t="shared" si="64"/>
        <v>91</v>
      </c>
      <c r="B2074" s="1" t="str">
        <f t="shared" si="65"/>
        <v xml:space="preserve"> 20-02-18 15 27                                           </v>
      </c>
      <c r="C2074" s="1">
        <v>32</v>
      </c>
      <c r="D2074" s="1" t="s">
        <v>13</v>
      </c>
      <c r="F2074" s="1" t="s">
        <v>14</v>
      </c>
      <c r="G2074" s="1" t="s">
        <v>15</v>
      </c>
      <c r="H2074" s="1" t="s">
        <v>16</v>
      </c>
      <c r="I2074" s="1" t="s">
        <v>215</v>
      </c>
      <c r="J2074" s="1" t="s">
        <v>216</v>
      </c>
      <c r="K2074" s="1" t="s">
        <v>6</v>
      </c>
      <c r="L2074" s="1" t="s">
        <v>201</v>
      </c>
    </row>
    <row r="2075" spans="1:12">
      <c r="A2075" s="1">
        <f t="shared" si="64"/>
        <v>91</v>
      </c>
      <c r="B2075" s="1" t="str">
        <f t="shared" si="65"/>
        <v xml:space="preserve"> 20-02-18 15 27                                           </v>
      </c>
      <c r="C2075" s="1" t="s">
        <v>42</v>
      </c>
    </row>
    <row r="2076" spans="1:12">
      <c r="A2076" s="1">
        <f t="shared" si="64"/>
        <v>91</v>
      </c>
      <c r="B2076" s="1" t="str">
        <f t="shared" si="65"/>
        <v xml:space="preserve"> 20-02-18 15 27                                           </v>
      </c>
      <c r="C2076" s="1">
        <v>11</v>
      </c>
      <c r="D2076" s="1" t="s">
        <v>13</v>
      </c>
      <c r="F2076" s="1" t="s">
        <v>43</v>
      </c>
      <c r="G2076" s="1" t="s">
        <v>44</v>
      </c>
      <c r="H2076" s="1" t="s">
        <v>45</v>
      </c>
      <c r="I2076" s="1" t="s">
        <v>46</v>
      </c>
      <c r="J2076" s="1" t="s">
        <v>47</v>
      </c>
      <c r="K2076" s="1" t="s">
        <v>6</v>
      </c>
      <c r="L2076" s="1" t="s">
        <v>19</v>
      </c>
    </row>
    <row r="2077" spans="1:12">
      <c r="A2077" s="1">
        <f t="shared" si="64"/>
        <v>92</v>
      </c>
      <c r="B2077" s="1" t="str">
        <f t="shared" si="65"/>
        <v xml:space="preserve"> 20-02-18 17 1                                            </v>
      </c>
      <c r="C2077" s="1" t="s">
        <v>381</v>
      </c>
    </row>
    <row r="2078" spans="1:12">
      <c r="A2078" s="1">
        <f t="shared" si="64"/>
        <v>92</v>
      </c>
      <c r="B2078" s="1" t="str">
        <f t="shared" si="65"/>
        <v xml:space="preserve"> 20-02-18 17 1                                            </v>
      </c>
      <c r="C2078" s="1" t="s">
        <v>1</v>
      </c>
    </row>
    <row r="2079" spans="1:12">
      <c r="A2079" s="1">
        <f t="shared" si="64"/>
        <v>92</v>
      </c>
      <c r="B2079" s="1" t="str">
        <f t="shared" si="65"/>
        <v xml:space="preserve"> 20-02-18 17 1                                            </v>
      </c>
      <c r="C2079" s="1">
        <v>1</v>
      </c>
      <c r="D2079" s="1" t="s">
        <v>2</v>
      </c>
      <c r="F2079" s="1" t="s">
        <v>3</v>
      </c>
      <c r="G2079" s="1" t="s">
        <v>4</v>
      </c>
      <c r="I2079" s="1" t="s">
        <v>157</v>
      </c>
      <c r="J2079" s="1" t="s">
        <v>157</v>
      </c>
      <c r="K2079" s="1" t="s">
        <v>6</v>
      </c>
      <c r="L2079" s="1" t="s">
        <v>27</v>
      </c>
    </row>
    <row r="2080" spans="1:12">
      <c r="A2080" s="1">
        <f t="shared" si="64"/>
        <v>92</v>
      </c>
      <c r="B2080" s="1" t="str">
        <f t="shared" si="65"/>
        <v xml:space="preserve"> 20-02-18 17 1                                            </v>
      </c>
      <c r="C2080" s="1">
        <v>1</v>
      </c>
      <c r="D2080" s="1" t="s">
        <v>8</v>
      </c>
      <c r="F2080" s="1" t="s">
        <v>3</v>
      </c>
      <c r="G2080" s="1" t="s">
        <v>9</v>
      </c>
      <c r="I2080" s="1" t="s">
        <v>88</v>
      </c>
      <c r="J2080" s="1" t="s">
        <v>88</v>
      </c>
      <c r="K2080" s="1" t="s">
        <v>6</v>
      </c>
      <c r="L2080" s="1" t="s">
        <v>27</v>
      </c>
    </row>
    <row r="2081" spans="1:12">
      <c r="A2081" s="1">
        <f t="shared" si="64"/>
        <v>92</v>
      </c>
      <c r="B2081" s="1" t="str">
        <f t="shared" si="65"/>
        <v xml:space="preserve"> 20-02-18 17 1                                            </v>
      </c>
      <c r="C2081" s="1" t="s">
        <v>12</v>
      </c>
    </row>
    <row r="2082" spans="1:12">
      <c r="A2082" s="1">
        <f t="shared" si="64"/>
        <v>92</v>
      </c>
      <c r="B2082" s="1" t="str">
        <f t="shared" si="65"/>
        <v xml:space="preserve"> 20-02-18 17 1                                            </v>
      </c>
      <c r="C2082" s="1">
        <v>1</v>
      </c>
      <c r="D2082" s="1" t="s">
        <v>13</v>
      </c>
      <c r="F2082" s="1" t="s">
        <v>14</v>
      </c>
      <c r="G2082" s="1" t="s">
        <v>15</v>
      </c>
      <c r="H2082" s="1" t="s">
        <v>16</v>
      </c>
      <c r="I2082" s="1" t="s">
        <v>14</v>
      </c>
      <c r="J2082" s="1" t="s">
        <v>3</v>
      </c>
      <c r="K2082" s="1" t="s">
        <v>6</v>
      </c>
      <c r="L2082" s="1" t="s">
        <v>19</v>
      </c>
    </row>
    <row r="2083" spans="1:12">
      <c r="A2083" s="1">
        <f t="shared" si="64"/>
        <v>92</v>
      </c>
      <c r="B2083" s="1" t="str">
        <f t="shared" si="65"/>
        <v xml:space="preserve"> 20-02-18 17 1                                            </v>
      </c>
      <c r="C2083" s="1">
        <v>1</v>
      </c>
      <c r="D2083" s="1" t="s">
        <v>20</v>
      </c>
      <c r="F2083" s="1" t="s">
        <v>3</v>
      </c>
      <c r="G2083" s="1" t="s">
        <v>4</v>
      </c>
      <c r="I2083" s="1" t="s">
        <v>100</v>
      </c>
      <c r="J2083" s="1" t="s">
        <v>100</v>
      </c>
      <c r="K2083" s="1" t="s">
        <v>6</v>
      </c>
      <c r="L2083" s="1" t="s">
        <v>22</v>
      </c>
    </row>
    <row r="2084" spans="1:12">
      <c r="A2084" s="1">
        <f t="shared" si="64"/>
        <v>92</v>
      </c>
      <c r="B2084" s="1" t="str">
        <f t="shared" si="65"/>
        <v xml:space="preserve"> 20-02-18 17 1                                            </v>
      </c>
      <c r="C2084" s="1">
        <v>20</v>
      </c>
      <c r="D2084" s="1" t="s">
        <v>13</v>
      </c>
      <c r="F2084" s="1" t="s">
        <v>14</v>
      </c>
      <c r="G2084" s="1" t="s">
        <v>15</v>
      </c>
      <c r="H2084" s="1" t="s">
        <v>16</v>
      </c>
      <c r="I2084" s="1" t="s">
        <v>64</v>
      </c>
      <c r="J2084" s="1" t="s">
        <v>65</v>
      </c>
      <c r="K2084" s="1" t="s">
        <v>6</v>
      </c>
      <c r="L2084" s="1" t="s">
        <v>25</v>
      </c>
    </row>
    <row r="2085" spans="1:12">
      <c r="A2085" s="1">
        <f t="shared" si="64"/>
        <v>92</v>
      </c>
      <c r="B2085" s="1" t="str">
        <f t="shared" si="65"/>
        <v xml:space="preserve"> 20-02-18 17 1                                            </v>
      </c>
      <c r="C2085" s="1">
        <v>20</v>
      </c>
      <c r="D2085" s="1" t="s">
        <v>20</v>
      </c>
      <c r="F2085" s="1" t="s">
        <v>3</v>
      </c>
      <c r="G2085" s="1" t="s">
        <v>15</v>
      </c>
      <c r="I2085" s="1" t="s">
        <v>26</v>
      </c>
      <c r="J2085" s="1" t="s">
        <v>26</v>
      </c>
      <c r="K2085" s="1" t="s">
        <v>6</v>
      </c>
      <c r="L2085" s="1" t="s">
        <v>27</v>
      </c>
    </row>
    <row r="2086" spans="1:12">
      <c r="A2086" s="1">
        <f t="shared" si="64"/>
        <v>92</v>
      </c>
      <c r="B2086" s="1" t="str">
        <f t="shared" si="65"/>
        <v xml:space="preserve"> 20-02-18 17 1                                            </v>
      </c>
      <c r="C2086" s="1" t="s">
        <v>28</v>
      </c>
    </row>
    <row r="2087" spans="1:12">
      <c r="A2087" s="1">
        <f t="shared" si="64"/>
        <v>92</v>
      </c>
      <c r="B2087" s="1" t="str">
        <f t="shared" si="65"/>
        <v xml:space="preserve"> 20-02-18 17 1                                            </v>
      </c>
      <c r="C2087" s="1">
        <v>8</v>
      </c>
      <c r="D2087" s="1" t="s">
        <v>13</v>
      </c>
      <c r="F2087" s="1" t="s">
        <v>14</v>
      </c>
      <c r="G2087" s="1" t="s">
        <v>15</v>
      </c>
      <c r="H2087" s="1" t="s">
        <v>16</v>
      </c>
      <c r="I2087" s="1" t="s">
        <v>33</v>
      </c>
      <c r="J2087" s="1" t="s">
        <v>34</v>
      </c>
      <c r="K2087" s="1" t="s">
        <v>6</v>
      </c>
      <c r="L2087" s="1" t="s">
        <v>25</v>
      </c>
    </row>
    <row r="2088" spans="1:12">
      <c r="A2088" s="1">
        <f t="shared" si="64"/>
        <v>92</v>
      </c>
      <c r="B2088" s="1" t="str">
        <f t="shared" si="65"/>
        <v xml:space="preserve"> 20-02-18 17 1                                            </v>
      </c>
      <c r="C2088" s="1">
        <v>8</v>
      </c>
      <c r="D2088" s="1" t="s">
        <v>31</v>
      </c>
      <c r="F2088" s="1" t="s">
        <v>3</v>
      </c>
      <c r="G2088" s="1" t="s">
        <v>15</v>
      </c>
      <c r="I2088" s="1" t="s">
        <v>80</v>
      </c>
      <c r="J2088" s="1" t="s">
        <v>80</v>
      </c>
      <c r="K2088" s="1" t="s">
        <v>6</v>
      </c>
      <c r="L2088" s="1" t="s">
        <v>22</v>
      </c>
    </row>
    <row r="2089" spans="1:12">
      <c r="A2089" s="1">
        <f t="shared" si="64"/>
        <v>92</v>
      </c>
      <c r="B2089" s="1" t="str">
        <f t="shared" si="65"/>
        <v xml:space="preserve"> 20-02-18 17 1                                            </v>
      </c>
      <c r="C2089" s="1">
        <v>30</v>
      </c>
      <c r="D2089" s="1" t="s">
        <v>13</v>
      </c>
      <c r="F2089" s="1" t="s">
        <v>14</v>
      </c>
      <c r="G2089" s="1" t="s">
        <v>15</v>
      </c>
      <c r="H2089" s="1" t="s">
        <v>16</v>
      </c>
      <c r="I2089" s="1" t="s">
        <v>219</v>
      </c>
      <c r="J2089" s="1" t="s">
        <v>220</v>
      </c>
      <c r="K2089" s="1" t="s">
        <v>6</v>
      </c>
      <c r="L2089" s="1" t="s">
        <v>201</v>
      </c>
    </row>
    <row r="2090" spans="1:12">
      <c r="A2090" s="1">
        <f t="shared" si="64"/>
        <v>92</v>
      </c>
      <c r="B2090" s="1" t="str">
        <f t="shared" si="65"/>
        <v xml:space="preserve"> 20-02-18 17 1                                            </v>
      </c>
      <c r="C2090" s="1" t="s">
        <v>35</v>
      </c>
    </row>
    <row r="2091" spans="1:12">
      <c r="A2091" s="1">
        <f t="shared" si="64"/>
        <v>92</v>
      </c>
      <c r="B2091" s="1" t="str">
        <f t="shared" si="65"/>
        <v xml:space="preserve"> 20-02-18 17 1                                            </v>
      </c>
      <c r="C2091" s="1">
        <v>9</v>
      </c>
      <c r="D2091" s="1" t="s">
        <v>13</v>
      </c>
      <c r="F2091" s="1" t="s">
        <v>14</v>
      </c>
      <c r="G2091" s="1" t="s">
        <v>15</v>
      </c>
      <c r="H2091" s="1" t="s">
        <v>16</v>
      </c>
      <c r="I2091" s="1" t="s">
        <v>78</v>
      </c>
      <c r="J2091" s="1" t="s">
        <v>79</v>
      </c>
      <c r="K2091" s="1" t="s">
        <v>6</v>
      </c>
      <c r="L2091" s="1" t="s">
        <v>25</v>
      </c>
    </row>
    <row r="2092" spans="1:12">
      <c r="A2092" s="1">
        <f t="shared" si="64"/>
        <v>92</v>
      </c>
      <c r="B2092" s="1" t="str">
        <f t="shared" si="65"/>
        <v xml:space="preserve"> 20-02-18 17 1                                            </v>
      </c>
      <c r="C2092" s="1">
        <v>9</v>
      </c>
      <c r="D2092" s="1" t="s">
        <v>31</v>
      </c>
      <c r="F2092" s="1" t="s">
        <v>3</v>
      </c>
      <c r="G2092" s="1" t="s">
        <v>15</v>
      </c>
      <c r="I2092" s="1" t="s">
        <v>32</v>
      </c>
      <c r="J2092" s="1" t="s">
        <v>32</v>
      </c>
      <c r="K2092" s="1" t="s">
        <v>6</v>
      </c>
      <c r="L2092" s="1" t="s">
        <v>22</v>
      </c>
    </row>
    <row r="2093" spans="1:12">
      <c r="A2093" s="1">
        <f t="shared" si="64"/>
        <v>92</v>
      </c>
      <c r="B2093" s="1" t="str">
        <f t="shared" si="65"/>
        <v xml:space="preserve"> 20-02-18 17 1                                            </v>
      </c>
      <c r="C2093" s="1">
        <v>31</v>
      </c>
      <c r="D2093" s="1" t="s">
        <v>13</v>
      </c>
      <c r="F2093" s="1" t="s">
        <v>14</v>
      </c>
      <c r="G2093" s="1" t="s">
        <v>15</v>
      </c>
      <c r="H2093" s="1" t="s">
        <v>16</v>
      </c>
      <c r="I2093" s="1" t="s">
        <v>267</v>
      </c>
      <c r="J2093" s="1" t="s">
        <v>268</v>
      </c>
      <c r="K2093" s="1" t="s">
        <v>6</v>
      </c>
      <c r="L2093" s="1" t="s">
        <v>201</v>
      </c>
    </row>
    <row r="2094" spans="1:12">
      <c r="A2094" s="1">
        <f t="shared" si="64"/>
        <v>92</v>
      </c>
      <c r="B2094" s="1" t="str">
        <f t="shared" si="65"/>
        <v xml:space="preserve"> 20-02-18 17 1                                            </v>
      </c>
      <c r="C2094" s="1" t="s">
        <v>39</v>
      </c>
    </row>
    <row r="2095" spans="1:12">
      <c r="A2095" s="1">
        <f t="shared" si="64"/>
        <v>92</v>
      </c>
      <c r="B2095" s="1" t="str">
        <f t="shared" si="65"/>
        <v xml:space="preserve"> 20-02-18 17 1                                            </v>
      </c>
      <c r="C2095" s="1">
        <v>10</v>
      </c>
      <c r="D2095" s="1" t="s">
        <v>13</v>
      </c>
      <c r="F2095" s="1" t="s">
        <v>14</v>
      </c>
      <c r="G2095" s="1" t="s">
        <v>15</v>
      </c>
      <c r="H2095" s="1" t="s">
        <v>16</v>
      </c>
      <c r="I2095" s="1" t="s">
        <v>83</v>
      </c>
      <c r="J2095" s="1" t="s">
        <v>84</v>
      </c>
      <c r="K2095" s="1" t="s">
        <v>6</v>
      </c>
      <c r="L2095" s="1" t="s">
        <v>19</v>
      </c>
    </row>
    <row r="2096" spans="1:12">
      <c r="A2096" s="1">
        <f t="shared" si="64"/>
        <v>92</v>
      </c>
      <c r="B2096" s="1" t="str">
        <f t="shared" si="65"/>
        <v xml:space="preserve"> 20-02-18 17 1                                            </v>
      </c>
      <c r="C2096" s="1">
        <v>10</v>
      </c>
      <c r="D2096" s="1" t="s">
        <v>31</v>
      </c>
      <c r="F2096" s="1" t="s">
        <v>3</v>
      </c>
      <c r="G2096" s="1" t="s">
        <v>15</v>
      </c>
      <c r="I2096" s="1" t="s">
        <v>63</v>
      </c>
      <c r="J2096" s="1" t="s">
        <v>63</v>
      </c>
      <c r="K2096" s="1" t="s">
        <v>6</v>
      </c>
      <c r="L2096" s="1" t="s">
        <v>22</v>
      </c>
    </row>
    <row r="2097" spans="1:12">
      <c r="A2097" s="1">
        <f t="shared" si="64"/>
        <v>92</v>
      </c>
      <c r="B2097" s="1" t="str">
        <f t="shared" si="65"/>
        <v xml:space="preserve"> 20-02-18 17 1                                            </v>
      </c>
      <c r="C2097" s="1">
        <v>32</v>
      </c>
      <c r="D2097" s="1" t="s">
        <v>13</v>
      </c>
      <c r="F2097" s="1" t="s">
        <v>14</v>
      </c>
      <c r="G2097" s="1" t="s">
        <v>15</v>
      </c>
      <c r="H2097" s="1" t="s">
        <v>16</v>
      </c>
      <c r="I2097" s="1" t="s">
        <v>219</v>
      </c>
      <c r="J2097" s="1" t="s">
        <v>220</v>
      </c>
      <c r="K2097" s="1" t="s">
        <v>6</v>
      </c>
      <c r="L2097" s="1" t="s">
        <v>201</v>
      </c>
    </row>
    <row r="2098" spans="1:12">
      <c r="A2098" s="1">
        <f t="shared" si="64"/>
        <v>92</v>
      </c>
      <c r="B2098" s="1" t="str">
        <f t="shared" si="65"/>
        <v xml:space="preserve"> 20-02-18 17 1                                            </v>
      </c>
      <c r="C2098" s="1" t="s">
        <v>42</v>
      </c>
    </row>
    <row r="2099" spans="1:12">
      <c r="A2099" s="1">
        <f t="shared" si="64"/>
        <v>92</v>
      </c>
      <c r="B2099" s="1" t="str">
        <f t="shared" si="65"/>
        <v xml:space="preserve"> 20-02-18 17 1                                            </v>
      </c>
      <c r="C2099" s="1">
        <v>11</v>
      </c>
      <c r="D2099" s="1" t="s">
        <v>13</v>
      </c>
      <c r="F2099" s="1" t="s">
        <v>43</v>
      </c>
      <c r="G2099" s="1" t="s">
        <v>44</v>
      </c>
      <c r="H2099" s="1" t="s">
        <v>45</v>
      </c>
      <c r="I2099" s="1" t="s">
        <v>166</v>
      </c>
      <c r="J2099" s="1" t="s">
        <v>167</v>
      </c>
      <c r="K2099" s="1" t="s">
        <v>6</v>
      </c>
      <c r="L2099" s="1" t="s">
        <v>19</v>
      </c>
    </row>
    <row r="2100" spans="1:12">
      <c r="A2100" s="1">
        <f t="shared" si="64"/>
        <v>93</v>
      </c>
      <c r="B2100" s="1" t="str">
        <f t="shared" si="65"/>
        <v xml:space="preserve"> 28-02-18 14 15                                           </v>
      </c>
      <c r="C2100" s="1" t="s">
        <v>382</v>
      </c>
    </row>
    <row r="2101" spans="1:12">
      <c r="A2101" s="1">
        <f t="shared" si="64"/>
        <v>93</v>
      </c>
      <c r="B2101" s="1" t="str">
        <f t="shared" si="65"/>
        <v xml:space="preserve"> 28-02-18 14 15                                           </v>
      </c>
      <c r="C2101" s="1" t="s">
        <v>1</v>
      </c>
    </row>
    <row r="2102" spans="1:12">
      <c r="A2102" s="1">
        <f t="shared" si="64"/>
        <v>93</v>
      </c>
      <c r="B2102" s="1" t="str">
        <f t="shared" si="65"/>
        <v xml:space="preserve"> 28-02-18 14 15                                           </v>
      </c>
      <c r="C2102" s="1">
        <v>1</v>
      </c>
      <c r="D2102" s="1" t="s">
        <v>2</v>
      </c>
      <c r="F2102" s="1" t="s">
        <v>3</v>
      </c>
      <c r="G2102" s="1" t="s">
        <v>4</v>
      </c>
      <c r="I2102" s="1" t="s">
        <v>89</v>
      </c>
      <c r="J2102" s="1" t="s">
        <v>89</v>
      </c>
      <c r="K2102" s="1" t="s">
        <v>6</v>
      </c>
      <c r="L2102" s="1" t="s">
        <v>27</v>
      </c>
    </row>
    <row r="2103" spans="1:12">
      <c r="A2103" s="1">
        <f t="shared" si="64"/>
        <v>93</v>
      </c>
      <c r="B2103" s="1" t="str">
        <f t="shared" si="65"/>
        <v xml:space="preserve"> 28-02-18 14 15                                           </v>
      </c>
      <c r="C2103" s="1">
        <v>1</v>
      </c>
      <c r="D2103" s="1" t="s">
        <v>8</v>
      </c>
      <c r="F2103" s="1" t="s">
        <v>3</v>
      </c>
      <c r="G2103" s="1" t="s">
        <v>9</v>
      </c>
      <c r="I2103" s="1" t="s">
        <v>383</v>
      </c>
      <c r="J2103" s="1" t="s">
        <v>383</v>
      </c>
      <c r="K2103" s="1" t="s">
        <v>6</v>
      </c>
      <c r="L2103" s="1" t="s">
        <v>27</v>
      </c>
    </row>
    <row r="2104" spans="1:12">
      <c r="A2104" s="1">
        <f t="shared" si="64"/>
        <v>93</v>
      </c>
      <c r="B2104" s="1" t="str">
        <f t="shared" si="65"/>
        <v xml:space="preserve"> 28-02-18 14 15                                           </v>
      </c>
      <c r="C2104" s="1" t="s">
        <v>12</v>
      </c>
    </row>
    <row r="2105" spans="1:12">
      <c r="A2105" s="1">
        <f t="shared" si="64"/>
        <v>93</v>
      </c>
      <c r="B2105" s="1" t="str">
        <f t="shared" si="65"/>
        <v xml:space="preserve"> 28-02-18 14 15                                           </v>
      </c>
      <c r="C2105" s="1">
        <v>1</v>
      </c>
      <c r="D2105" s="1" t="s">
        <v>13</v>
      </c>
      <c r="F2105" s="1" t="s">
        <v>14</v>
      </c>
      <c r="G2105" s="1" t="s">
        <v>15</v>
      </c>
      <c r="H2105" s="1" t="s">
        <v>16</v>
      </c>
      <c r="I2105" s="1" t="s">
        <v>61</v>
      </c>
      <c r="J2105" s="1" t="s">
        <v>62</v>
      </c>
      <c r="K2105" s="1" t="s">
        <v>6</v>
      </c>
      <c r="L2105" s="1" t="s">
        <v>19</v>
      </c>
    </row>
    <row r="2106" spans="1:12">
      <c r="A2106" s="1">
        <f t="shared" si="64"/>
        <v>93</v>
      </c>
      <c r="B2106" s="1" t="str">
        <f t="shared" si="65"/>
        <v xml:space="preserve"> 28-02-18 14 15                                           </v>
      </c>
      <c r="C2106" s="1">
        <v>1</v>
      </c>
      <c r="D2106" s="1" t="s">
        <v>20</v>
      </c>
      <c r="F2106" s="1" t="s">
        <v>3</v>
      </c>
      <c r="G2106" s="1" t="s">
        <v>4</v>
      </c>
      <c r="I2106" s="1" t="s">
        <v>112</v>
      </c>
      <c r="J2106" s="1" t="s">
        <v>112</v>
      </c>
      <c r="K2106" s="1" t="s">
        <v>6</v>
      </c>
      <c r="L2106" s="1" t="s">
        <v>22</v>
      </c>
    </row>
    <row r="2107" spans="1:12">
      <c r="A2107" s="1">
        <f t="shared" si="64"/>
        <v>93</v>
      </c>
      <c r="B2107" s="1" t="str">
        <f t="shared" si="65"/>
        <v xml:space="preserve"> 28-02-18 14 15                                           </v>
      </c>
      <c r="C2107" s="1">
        <v>20</v>
      </c>
      <c r="D2107" s="1" t="s">
        <v>13</v>
      </c>
      <c r="F2107" s="1" t="s">
        <v>14</v>
      </c>
      <c r="G2107" s="1" t="s">
        <v>15</v>
      </c>
      <c r="H2107" s="1" t="s">
        <v>16</v>
      </c>
      <c r="I2107" s="1" t="s">
        <v>66</v>
      </c>
      <c r="J2107" s="1" t="s">
        <v>67</v>
      </c>
      <c r="K2107" s="1" t="s">
        <v>6</v>
      </c>
      <c r="L2107" s="1" t="s">
        <v>25</v>
      </c>
    </row>
    <row r="2108" spans="1:12">
      <c r="A2108" s="1">
        <f t="shared" si="64"/>
        <v>93</v>
      </c>
      <c r="B2108" s="1" t="str">
        <f t="shared" si="65"/>
        <v xml:space="preserve"> 28-02-18 14 15                                           </v>
      </c>
      <c r="C2108" s="1">
        <v>20</v>
      </c>
      <c r="D2108" s="1" t="s">
        <v>20</v>
      </c>
      <c r="F2108" s="1" t="s">
        <v>3</v>
      </c>
      <c r="G2108" s="1" t="s">
        <v>15</v>
      </c>
      <c r="I2108" s="1" t="s">
        <v>21</v>
      </c>
      <c r="J2108" s="1" t="s">
        <v>21</v>
      </c>
      <c r="K2108" s="1" t="s">
        <v>6</v>
      </c>
      <c r="L2108" s="1" t="s">
        <v>27</v>
      </c>
    </row>
    <row r="2109" spans="1:12">
      <c r="A2109" s="1">
        <f t="shared" si="64"/>
        <v>93</v>
      </c>
      <c r="B2109" s="1" t="str">
        <f t="shared" si="65"/>
        <v xml:space="preserve"> 28-02-18 14 15                                           </v>
      </c>
      <c r="C2109" s="1" t="s">
        <v>28</v>
      </c>
    </row>
    <row r="2110" spans="1:12">
      <c r="A2110" s="1">
        <f t="shared" si="64"/>
        <v>93</v>
      </c>
      <c r="B2110" s="1" t="str">
        <f t="shared" si="65"/>
        <v xml:space="preserve"> 28-02-18 14 15                                           </v>
      </c>
      <c r="C2110" s="1">
        <v>8</v>
      </c>
      <c r="D2110" s="1" t="s">
        <v>13</v>
      </c>
      <c r="F2110" s="1" t="s">
        <v>14</v>
      </c>
      <c r="G2110" s="1" t="s">
        <v>15</v>
      </c>
      <c r="H2110" s="1" t="s">
        <v>16</v>
      </c>
      <c r="I2110" s="1" t="s">
        <v>23</v>
      </c>
      <c r="J2110" s="1" t="s">
        <v>24</v>
      </c>
      <c r="K2110" s="1" t="s">
        <v>6</v>
      </c>
      <c r="L2110" s="1" t="s">
        <v>25</v>
      </c>
    </row>
    <row r="2111" spans="1:12">
      <c r="A2111" s="1">
        <f t="shared" si="64"/>
        <v>93</v>
      </c>
      <c r="B2111" s="1" t="str">
        <f t="shared" si="65"/>
        <v xml:space="preserve"> 28-02-18 14 15                                           </v>
      </c>
      <c r="C2111" s="1">
        <v>8</v>
      </c>
      <c r="D2111" s="1" t="s">
        <v>31</v>
      </c>
      <c r="F2111" s="1" t="s">
        <v>3</v>
      </c>
      <c r="G2111" s="1" t="s">
        <v>15</v>
      </c>
      <c r="I2111" s="1" t="s">
        <v>63</v>
      </c>
      <c r="J2111" s="1" t="s">
        <v>63</v>
      </c>
      <c r="K2111" s="1" t="s">
        <v>6</v>
      </c>
      <c r="L2111" s="1" t="s">
        <v>22</v>
      </c>
    </row>
    <row r="2112" spans="1:12">
      <c r="A2112" s="1">
        <f t="shared" si="64"/>
        <v>93</v>
      </c>
      <c r="B2112" s="1" t="str">
        <f t="shared" si="65"/>
        <v xml:space="preserve"> 28-02-18 14 15                                           </v>
      </c>
      <c r="C2112" s="1">
        <v>30</v>
      </c>
      <c r="D2112" s="1" t="s">
        <v>13</v>
      </c>
      <c r="F2112" s="1" t="s">
        <v>14</v>
      </c>
      <c r="G2112" s="1" t="s">
        <v>15</v>
      </c>
      <c r="H2112" s="1" t="s">
        <v>16</v>
      </c>
      <c r="I2112" s="1" t="s">
        <v>311</v>
      </c>
      <c r="J2112" s="1" t="s">
        <v>312</v>
      </c>
      <c r="K2112" s="1" t="s">
        <v>6</v>
      </c>
      <c r="L2112" s="1" t="s">
        <v>201</v>
      </c>
    </row>
    <row r="2113" spans="1:12">
      <c r="A2113" s="1">
        <f t="shared" si="64"/>
        <v>93</v>
      </c>
      <c r="B2113" s="1" t="str">
        <f t="shared" si="65"/>
        <v xml:space="preserve"> 28-02-18 14 15                                           </v>
      </c>
      <c r="C2113" s="1" t="s">
        <v>35</v>
      </c>
    </row>
    <row r="2114" spans="1:12">
      <c r="A2114" s="1">
        <f t="shared" si="64"/>
        <v>93</v>
      </c>
      <c r="B2114" s="1" t="str">
        <f t="shared" si="65"/>
        <v xml:space="preserve"> 28-02-18 14 15                                           </v>
      </c>
      <c r="C2114" s="1">
        <v>9</v>
      </c>
      <c r="D2114" s="1" t="s">
        <v>13</v>
      </c>
      <c r="F2114" s="1" t="s">
        <v>14</v>
      </c>
      <c r="G2114" s="1" t="s">
        <v>15</v>
      </c>
      <c r="H2114" s="1" t="s">
        <v>16</v>
      </c>
      <c r="I2114" s="1" t="s">
        <v>14</v>
      </c>
      <c r="J2114" s="1" t="s">
        <v>3</v>
      </c>
      <c r="K2114" s="1" t="s">
        <v>6</v>
      </c>
      <c r="L2114" s="1" t="s">
        <v>19</v>
      </c>
    </row>
    <row r="2115" spans="1:12">
      <c r="A2115" s="1">
        <f t="shared" ref="A2115:A2178" si="66">IF(B2114="Date",1,IF(B2115=RIGHT(C2115,58),A2114+1,A2114))</f>
        <v>93</v>
      </c>
      <c r="B2115" s="1" t="str">
        <f t="shared" ref="B2115:B2178" si="67">IF(ISERROR(SEARCH("N00*",C2115)),B2114,RIGHT(C2115,58))</f>
        <v xml:space="preserve"> 28-02-18 14 15                                           </v>
      </c>
      <c r="C2115" s="1">
        <v>9</v>
      </c>
      <c r="D2115" s="1" t="s">
        <v>31</v>
      </c>
      <c r="F2115" s="1" t="s">
        <v>3</v>
      </c>
      <c r="G2115" s="1" t="s">
        <v>15</v>
      </c>
      <c r="I2115" s="1" t="s">
        <v>32</v>
      </c>
      <c r="J2115" s="1" t="s">
        <v>32</v>
      </c>
      <c r="K2115" s="1" t="s">
        <v>6</v>
      </c>
      <c r="L2115" s="1" t="s">
        <v>22</v>
      </c>
    </row>
    <row r="2116" spans="1:12">
      <c r="A2116" s="1">
        <f t="shared" si="66"/>
        <v>93</v>
      </c>
      <c r="B2116" s="1" t="str">
        <f t="shared" si="67"/>
        <v xml:space="preserve"> 28-02-18 14 15                                           </v>
      </c>
      <c r="C2116" s="1">
        <v>31</v>
      </c>
      <c r="D2116" s="1" t="s">
        <v>13</v>
      </c>
      <c r="F2116" s="1" t="s">
        <v>14</v>
      </c>
      <c r="G2116" s="1" t="s">
        <v>15</v>
      </c>
      <c r="H2116" s="1" t="s">
        <v>16</v>
      </c>
      <c r="I2116" s="1" t="s">
        <v>52</v>
      </c>
      <c r="J2116" s="1" t="s">
        <v>53</v>
      </c>
      <c r="K2116" s="1" t="s">
        <v>6</v>
      </c>
      <c r="L2116" s="1" t="s">
        <v>25</v>
      </c>
    </row>
    <row r="2117" spans="1:12">
      <c r="A2117" s="1">
        <f t="shared" si="66"/>
        <v>93</v>
      </c>
      <c r="B2117" s="1" t="str">
        <f t="shared" si="67"/>
        <v xml:space="preserve"> 28-02-18 14 15                                           </v>
      </c>
      <c r="C2117" s="1" t="s">
        <v>39</v>
      </c>
    </row>
    <row r="2118" spans="1:12">
      <c r="A2118" s="1">
        <f t="shared" si="66"/>
        <v>93</v>
      </c>
      <c r="B2118" s="1" t="str">
        <f t="shared" si="67"/>
        <v xml:space="preserve"> 28-02-18 14 15                                           </v>
      </c>
      <c r="C2118" s="1">
        <v>10</v>
      </c>
      <c r="D2118" s="1" t="s">
        <v>13</v>
      </c>
      <c r="F2118" s="1" t="s">
        <v>14</v>
      </c>
      <c r="G2118" s="1" t="s">
        <v>15</v>
      </c>
      <c r="H2118" s="1" t="s">
        <v>16</v>
      </c>
      <c r="I2118" s="1" t="s">
        <v>14</v>
      </c>
      <c r="J2118" s="1" t="s">
        <v>3</v>
      </c>
      <c r="K2118" s="1" t="s">
        <v>6</v>
      </c>
      <c r="L2118" s="1" t="s">
        <v>19</v>
      </c>
    </row>
    <row r="2119" spans="1:12">
      <c r="A2119" s="1">
        <f t="shared" si="66"/>
        <v>93</v>
      </c>
      <c r="B2119" s="1" t="str">
        <f t="shared" si="67"/>
        <v xml:space="preserve"> 28-02-18 14 15                                           </v>
      </c>
      <c r="C2119" s="1">
        <v>10</v>
      </c>
      <c r="D2119" s="1" t="s">
        <v>31</v>
      </c>
      <c r="F2119" s="1" t="s">
        <v>3</v>
      </c>
      <c r="G2119" s="1" t="s">
        <v>15</v>
      </c>
      <c r="I2119" s="1" t="s">
        <v>32</v>
      </c>
      <c r="J2119" s="1" t="s">
        <v>32</v>
      </c>
      <c r="K2119" s="1" t="s">
        <v>6</v>
      </c>
      <c r="L2119" s="1" t="s">
        <v>22</v>
      </c>
    </row>
    <row r="2120" spans="1:12">
      <c r="A2120" s="1">
        <f t="shared" si="66"/>
        <v>93</v>
      </c>
      <c r="B2120" s="1" t="str">
        <f t="shared" si="67"/>
        <v xml:space="preserve"> 28-02-18 14 15                                           </v>
      </c>
      <c r="C2120" s="1">
        <v>32</v>
      </c>
      <c r="D2120" s="1" t="s">
        <v>13</v>
      </c>
      <c r="F2120" s="1" t="s">
        <v>14</v>
      </c>
      <c r="G2120" s="1" t="s">
        <v>15</v>
      </c>
      <c r="H2120" s="1" t="s">
        <v>16</v>
      </c>
      <c r="I2120" s="1" t="s">
        <v>52</v>
      </c>
      <c r="J2120" s="1" t="s">
        <v>53</v>
      </c>
      <c r="K2120" s="1" t="s">
        <v>6</v>
      </c>
      <c r="L2120" s="1" t="s">
        <v>25</v>
      </c>
    </row>
    <row r="2121" spans="1:12">
      <c r="A2121" s="1">
        <f t="shared" si="66"/>
        <v>93</v>
      </c>
      <c r="B2121" s="1" t="str">
        <f t="shared" si="67"/>
        <v xml:space="preserve"> 28-02-18 14 15                                           </v>
      </c>
      <c r="C2121" s="1" t="s">
        <v>42</v>
      </c>
    </row>
    <row r="2122" spans="1:12">
      <c r="A2122" s="1">
        <f t="shared" si="66"/>
        <v>93</v>
      </c>
      <c r="B2122" s="1" t="str">
        <f t="shared" si="67"/>
        <v xml:space="preserve"> 28-02-18 14 15                                           </v>
      </c>
      <c r="C2122" s="1">
        <v>11</v>
      </c>
      <c r="D2122" s="1" t="s">
        <v>13</v>
      </c>
      <c r="F2122" s="1" t="s">
        <v>43</v>
      </c>
      <c r="G2122" s="1" t="s">
        <v>44</v>
      </c>
      <c r="H2122" s="1" t="s">
        <v>45</v>
      </c>
      <c r="I2122" s="1" t="s">
        <v>105</v>
      </c>
      <c r="J2122" s="1" t="s">
        <v>106</v>
      </c>
      <c r="K2122" s="1" t="s">
        <v>6</v>
      </c>
      <c r="L2122" s="1" t="s">
        <v>19</v>
      </c>
    </row>
    <row r="2123" spans="1:12">
      <c r="A2123" s="1">
        <f t="shared" si="66"/>
        <v>94</v>
      </c>
      <c r="B2123" s="1" t="str">
        <f t="shared" si="67"/>
        <v xml:space="preserve"> 28-02-18 14 45                                           </v>
      </c>
      <c r="C2123" s="1" t="s">
        <v>384</v>
      </c>
    </row>
    <row r="2124" spans="1:12">
      <c r="A2124" s="1">
        <f t="shared" si="66"/>
        <v>94</v>
      </c>
      <c r="B2124" s="1" t="str">
        <f t="shared" si="67"/>
        <v xml:space="preserve"> 28-02-18 14 45                                           </v>
      </c>
      <c r="C2124" s="1" t="s">
        <v>1</v>
      </c>
    </row>
    <row r="2125" spans="1:12">
      <c r="A2125" s="1">
        <f t="shared" si="66"/>
        <v>94</v>
      </c>
      <c r="B2125" s="1" t="str">
        <f t="shared" si="67"/>
        <v xml:space="preserve"> 28-02-18 14 45                                           </v>
      </c>
      <c r="C2125" s="1">
        <v>1</v>
      </c>
      <c r="D2125" s="1" t="s">
        <v>2</v>
      </c>
      <c r="F2125" s="1" t="s">
        <v>3</v>
      </c>
      <c r="G2125" s="1" t="s">
        <v>4</v>
      </c>
      <c r="I2125" s="1" t="s">
        <v>241</v>
      </c>
      <c r="J2125" s="1" t="s">
        <v>241</v>
      </c>
      <c r="K2125" s="1" t="s">
        <v>6</v>
      </c>
      <c r="L2125" s="1" t="s">
        <v>22</v>
      </c>
    </row>
    <row r="2126" spans="1:12">
      <c r="A2126" s="1">
        <f t="shared" si="66"/>
        <v>94</v>
      </c>
      <c r="B2126" s="1" t="str">
        <f t="shared" si="67"/>
        <v xml:space="preserve"> 28-02-18 14 45                                           </v>
      </c>
      <c r="C2126" s="1">
        <v>1</v>
      </c>
      <c r="D2126" s="1" t="s">
        <v>8</v>
      </c>
      <c r="F2126" s="1" t="s">
        <v>3</v>
      </c>
      <c r="G2126" s="1" t="s">
        <v>9</v>
      </c>
      <c r="I2126" s="1" t="s">
        <v>217</v>
      </c>
      <c r="J2126" s="1" t="s">
        <v>217</v>
      </c>
      <c r="K2126" s="1" t="s">
        <v>6</v>
      </c>
      <c r="L2126" s="1" t="s">
        <v>22</v>
      </c>
    </row>
    <row r="2127" spans="1:12">
      <c r="A2127" s="1">
        <f t="shared" si="66"/>
        <v>94</v>
      </c>
      <c r="B2127" s="1" t="str">
        <f t="shared" si="67"/>
        <v xml:space="preserve"> 28-02-18 14 45                                           </v>
      </c>
      <c r="C2127" s="1" t="s">
        <v>12</v>
      </c>
    </row>
    <row r="2128" spans="1:12">
      <c r="A2128" s="1">
        <f t="shared" si="66"/>
        <v>94</v>
      </c>
      <c r="B2128" s="1" t="str">
        <f t="shared" si="67"/>
        <v xml:space="preserve"> 28-02-18 14 45                                           </v>
      </c>
      <c r="C2128" s="1">
        <v>1</v>
      </c>
      <c r="D2128" s="1" t="s">
        <v>13</v>
      </c>
      <c r="F2128" s="1" t="s">
        <v>14</v>
      </c>
      <c r="G2128" s="1" t="s">
        <v>15</v>
      </c>
      <c r="H2128" s="1" t="s">
        <v>16</v>
      </c>
      <c r="I2128" s="1" t="s">
        <v>14</v>
      </c>
      <c r="J2128" s="1" t="s">
        <v>3</v>
      </c>
      <c r="K2128" s="1" t="s">
        <v>6</v>
      </c>
      <c r="L2128" s="1" t="s">
        <v>19</v>
      </c>
    </row>
    <row r="2129" spans="1:12">
      <c r="A2129" s="1">
        <f t="shared" si="66"/>
        <v>94</v>
      </c>
      <c r="B2129" s="1" t="str">
        <f t="shared" si="67"/>
        <v xml:space="preserve"> 28-02-18 14 45                                           </v>
      </c>
      <c r="C2129" s="1">
        <v>1</v>
      </c>
      <c r="D2129" s="1" t="s">
        <v>20</v>
      </c>
      <c r="F2129" s="1" t="s">
        <v>3</v>
      </c>
      <c r="G2129" s="1" t="s">
        <v>4</v>
      </c>
      <c r="I2129" s="1" t="s">
        <v>334</v>
      </c>
      <c r="J2129" s="1" t="s">
        <v>334</v>
      </c>
      <c r="K2129" s="1" t="s">
        <v>6</v>
      </c>
      <c r="L2129" s="1" t="s">
        <v>27</v>
      </c>
    </row>
    <row r="2130" spans="1:12">
      <c r="A2130" s="1">
        <f t="shared" si="66"/>
        <v>94</v>
      </c>
      <c r="B2130" s="1" t="str">
        <f t="shared" si="67"/>
        <v xml:space="preserve"> 28-02-18 14 45                                           </v>
      </c>
      <c r="C2130" s="1">
        <v>20</v>
      </c>
      <c r="D2130" s="1" t="s">
        <v>13</v>
      </c>
      <c r="F2130" s="1" t="s">
        <v>14</v>
      </c>
      <c r="G2130" s="1" t="s">
        <v>15</v>
      </c>
      <c r="H2130" s="1" t="s">
        <v>16</v>
      </c>
      <c r="I2130" s="1" t="s">
        <v>385</v>
      </c>
      <c r="J2130" s="1" t="s">
        <v>386</v>
      </c>
      <c r="K2130" s="1" t="s">
        <v>6</v>
      </c>
      <c r="L2130" s="1" t="s">
        <v>226</v>
      </c>
    </row>
    <row r="2131" spans="1:12">
      <c r="A2131" s="1">
        <f t="shared" si="66"/>
        <v>94</v>
      </c>
      <c r="B2131" s="1" t="str">
        <f t="shared" si="67"/>
        <v xml:space="preserve"> 28-02-18 14 45                                           </v>
      </c>
      <c r="C2131" s="1">
        <v>20</v>
      </c>
      <c r="D2131" s="1" t="s">
        <v>20</v>
      </c>
      <c r="F2131" s="1" t="s">
        <v>3</v>
      </c>
      <c r="G2131" s="1" t="s">
        <v>15</v>
      </c>
      <c r="I2131" s="1" t="s">
        <v>214</v>
      </c>
      <c r="J2131" s="1" t="s">
        <v>214</v>
      </c>
      <c r="K2131" s="1" t="s">
        <v>6</v>
      </c>
      <c r="L2131" s="1" t="s">
        <v>11</v>
      </c>
    </row>
    <row r="2132" spans="1:12">
      <c r="A2132" s="1">
        <f t="shared" si="66"/>
        <v>94</v>
      </c>
      <c r="B2132" s="1" t="str">
        <f t="shared" si="67"/>
        <v xml:space="preserve"> 28-02-18 14 45                                           </v>
      </c>
      <c r="C2132" s="1" t="s">
        <v>28</v>
      </c>
    </row>
    <row r="2133" spans="1:12">
      <c r="A2133" s="1">
        <f t="shared" si="66"/>
        <v>94</v>
      </c>
      <c r="B2133" s="1" t="str">
        <f t="shared" si="67"/>
        <v xml:space="preserve"> 28-02-18 14 45                                           </v>
      </c>
      <c r="C2133" s="1">
        <v>8</v>
      </c>
      <c r="D2133" s="1" t="s">
        <v>13</v>
      </c>
      <c r="F2133" s="1" t="s">
        <v>14</v>
      </c>
      <c r="G2133" s="1" t="s">
        <v>15</v>
      </c>
      <c r="H2133" s="1" t="s">
        <v>16</v>
      </c>
      <c r="I2133" s="1" t="s">
        <v>23</v>
      </c>
      <c r="J2133" s="1" t="s">
        <v>24</v>
      </c>
      <c r="K2133" s="1" t="s">
        <v>6</v>
      </c>
      <c r="L2133" s="1" t="s">
        <v>25</v>
      </c>
    </row>
    <row r="2134" spans="1:12">
      <c r="A2134" s="1">
        <f t="shared" si="66"/>
        <v>94</v>
      </c>
      <c r="B2134" s="1" t="str">
        <f t="shared" si="67"/>
        <v xml:space="preserve"> 28-02-18 14 45                                           </v>
      </c>
      <c r="C2134" s="1">
        <v>8</v>
      </c>
      <c r="D2134" s="1" t="s">
        <v>31</v>
      </c>
      <c r="F2134" s="1" t="s">
        <v>3</v>
      </c>
      <c r="G2134" s="1" t="s">
        <v>15</v>
      </c>
      <c r="I2134" s="1" t="s">
        <v>32</v>
      </c>
      <c r="J2134" s="1" t="s">
        <v>32</v>
      </c>
      <c r="K2134" s="1" t="s">
        <v>6</v>
      </c>
      <c r="L2134" s="1" t="s">
        <v>22</v>
      </c>
    </row>
    <row r="2135" spans="1:12">
      <c r="A2135" s="1">
        <f t="shared" si="66"/>
        <v>94</v>
      </c>
      <c r="B2135" s="1" t="str">
        <f t="shared" si="67"/>
        <v xml:space="preserve"> 28-02-18 14 45                                           </v>
      </c>
      <c r="C2135" s="1">
        <v>30</v>
      </c>
      <c r="D2135" s="1" t="s">
        <v>13</v>
      </c>
      <c r="F2135" s="1" t="s">
        <v>14</v>
      </c>
      <c r="G2135" s="1" t="s">
        <v>15</v>
      </c>
      <c r="H2135" s="1" t="s">
        <v>16</v>
      </c>
      <c r="I2135" s="1" t="s">
        <v>267</v>
      </c>
      <c r="J2135" s="1" t="s">
        <v>268</v>
      </c>
      <c r="K2135" s="1" t="s">
        <v>6</v>
      </c>
      <c r="L2135" s="1" t="s">
        <v>201</v>
      </c>
    </row>
    <row r="2136" spans="1:12">
      <c r="A2136" s="1">
        <f t="shared" si="66"/>
        <v>94</v>
      </c>
      <c r="B2136" s="1" t="str">
        <f t="shared" si="67"/>
        <v xml:space="preserve"> 28-02-18 14 45                                           </v>
      </c>
      <c r="C2136" s="1" t="s">
        <v>35</v>
      </c>
    </row>
    <row r="2137" spans="1:12">
      <c r="A2137" s="1">
        <f t="shared" si="66"/>
        <v>94</v>
      </c>
      <c r="B2137" s="1" t="str">
        <f t="shared" si="67"/>
        <v xml:space="preserve"> 28-02-18 14 45                                           </v>
      </c>
      <c r="C2137" s="1">
        <v>9</v>
      </c>
      <c r="D2137" s="1" t="s">
        <v>13</v>
      </c>
      <c r="F2137" s="1" t="s">
        <v>14</v>
      </c>
      <c r="G2137" s="1" t="s">
        <v>15</v>
      </c>
      <c r="H2137" s="1" t="s">
        <v>16</v>
      </c>
      <c r="I2137" s="1" t="s">
        <v>207</v>
      </c>
      <c r="J2137" s="1" t="s">
        <v>183</v>
      </c>
      <c r="K2137" s="1" t="s">
        <v>6</v>
      </c>
      <c r="L2137" s="1" t="s">
        <v>19</v>
      </c>
    </row>
    <row r="2138" spans="1:12">
      <c r="A2138" s="1">
        <f t="shared" si="66"/>
        <v>94</v>
      </c>
      <c r="B2138" s="1" t="str">
        <f t="shared" si="67"/>
        <v xml:space="preserve"> 28-02-18 14 45                                           </v>
      </c>
      <c r="C2138" s="1">
        <v>9</v>
      </c>
      <c r="D2138" s="1" t="s">
        <v>31</v>
      </c>
      <c r="F2138" s="1" t="s">
        <v>3</v>
      </c>
      <c r="G2138" s="1" t="s">
        <v>15</v>
      </c>
      <c r="I2138" s="1" t="s">
        <v>51</v>
      </c>
      <c r="J2138" s="1" t="s">
        <v>51</v>
      </c>
      <c r="K2138" s="1" t="s">
        <v>6</v>
      </c>
      <c r="L2138" s="1" t="s">
        <v>27</v>
      </c>
    </row>
    <row r="2139" spans="1:12">
      <c r="A2139" s="1">
        <f t="shared" si="66"/>
        <v>94</v>
      </c>
      <c r="B2139" s="1" t="str">
        <f t="shared" si="67"/>
        <v xml:space="preserve"> 28-02-18 14 45                                           </v>
      </c>
      <c r="C2139" s="1">
        <v>31</v>
      </c>
      <c r="D2139" s="1" t="s">
        <v>13</v>
      </c>
      <c r="F2139" s="1" t="s">
        <v>14</v>
      </c>
      <c r="G2139" s="1" t="s">
        <v>15</v>
      </c>
      <c r="H2139" s="1" t="s">
        <v>16</v>
      </c>
      <c r="I2139" s="1" t="s">
        <v>215</v>
      </c>
      <c r="J2139" s="1" t="s">
        <v>216</v>
      </c>
      <c r="K2139" s="1" t="s">
        <v>6</v>
      </c>
      <c r="L2139" s="1" t="s">
        <v>201</v>
      </c>
    </row>
    <row r="2140" spans="1:12">
      <c r="A2140" s="1">
        <f t="shared" si="66"/>
        <v>94</v>
      </c>
      <c r="B2140" s="1" t="str">
        <f t="shared" si="67"/>
        <v xml:space="preserve"> 28-02-18 14 45                                           </v>
      </c>
      <c r="C2140" s="1" t="s">
        <v>39</v>
      </c>
    </row>
    <row r="2141" spans="1:12">
      <c r="A2141" s="1">
        <f t="shared" si="66"/>
        <v>94</v>
      </c>
      <c r="B2141" s="1" t="str">
        <f t="shared" si="67"/>
        <v xml:space="preserve"> 28-02-18 14 45                                           </v>
      </c>
      <c r="C2141" s="1">
        <v>10</v>
      </c>
      <c r="D2141" s="1" t="s">
        <v>13</v>
      </c>
      <c r="F2141" s="1" t="s">
        <v>14</v>
      </c>
      <c r="G2141" s="1" t="s">
        <v>15</v>
      </c>
      <c r="H2141" s="1" t="s">
        <v>16</v>
      </c>
      <c r="I2141" s="1" t="s">
        <v>40</v>
      </c>
      <c r="J2141" s="1" t="s">
        <v>41</v>
      </c>
      <c r="K2141" s="1" t="s">
        <v>6</v>
      </c>
      <c r="L2141" s="1" t="s">
        <v>25</v>
      </c>
    </row>
    <row r="2142" spans="1:12">
      <c r="A2142" s="1">
        <f t="shared" si="66"/>
        <v>94</v>
      </c>
      <c r="B2142" s="1" t="str">
        <f t="shared" si="67"/>
        <v xml:space="preserve"> 28-02-18 14 45                                           </v>
      </c>
      <c r="C2142" s="1">
        <v>10</v>
      </c>
      <c r="D2142" s="1" t="s">
        <v>31</v>
      </c>
      <c r="F2142" s="1" t="s">
        <v>3</v>
      </c>
      <c r="G2142" s="1" t="s">
        <v>15</v>
      </c>
      <c r="I2142" s="1" t="s">
        <v>140</v>
      </c>
      <c r="J2142" s="1" t="s">
        <v>140</v>
      </c>
      <c r="K2142" s="1" t="s">
        <v>91</v>
      </c>
      <c r="L2142" s="1" t="s">
        <v>74</v>
      </c>
    </row>
    <row r="2143" spans="1:12">
      <c r="A2143" s="1">
        <f t="shared" si="66"/>
        <v>94</v>
      </c>
      <c r="B2143" s="1" t="str">
        <f t="shared" si="67"/>
        <v xml:space="preserve"> 28-02-18 14 45                                           </v>
      </c>
      <c r="C2143" s="1">
        <v>32</v>
      </c>
      <c r="D2143" s="1" t="s">
        <v>13</v>
      </c>
      <c r="F2143" s="1" t="s">
        <v>14</v>
      </c>
      <c r="G2143" s="1" t="s">
        <v>15</v>
      </c>
      <c r="H2143" s="1" t="s">
        <v>16</v>
      </c>
      <c r="I2143" s="1" t="s">
        <v>387</v>
      </c>
      <c r="J2143" s="1" t="s">
        <v>388</v>
      </c>
      <c r="K2143" s="1" t="s">
        <v>340</v>
      </c>
      <c r="L2143" s="1" t="s">
        <v>153</v>
      </c>
    </row>
    <row r="2144" spans="1:12">
      <c r="A2144" s="1">
        <f t="shared" si="66"/>
        <v>94</v>
      </c>
      <c r="B2144" s="1" t="str">
        <f t="shared" si="67"/>
        <v xml:space="preserve"> 28-02-18 14 45                                           </v>
      </c>
      <c r="C2144" s="1" t="s">
        <v>42</v>
      </c>
    </row>
    <row r="2145" spans="1:12">
      <c r="A2145" s="1">
        <f t="shared" si="66"/>
        <v>94</v>
      </c>
      <c r="B2145" s="1" t="str">
        <f t="shared" si="67"/>
        <v xml:space="preserve"> 28-02-18 14 45                                           </v>
      </c>
      <c r="C2145" s="1">
        <v>11</v>
      </c>
      <c r="D2145" s="1" t="s">
        <v>13</v>
      </c>
      <c r="F2145" s="1" t="s">
        <v>43</v>
      </c>
      <c r="G2145" s="1" t="s">
        <v>44</v>
      </c>
      <c r="H2145" s="1" t="s">
        <v>45</v>
      </c>
      <c r="I2145" s="1" t="s">
        <v>389</v>
      </c>
      <c r="J2145" s="1" t="s">
        <v>390</v>
      </c>
      <c r="K2145" s="1" t="s">
        <v>6</v>
      </c>
      <c r="L2145" s="1" t="s">
        <v>25</v>
      </c>
    </row>
    <row r="2146" spans="1:12">
      <c r="A2146" s="1">
        <f t="shared" si="66"/>
        <v>95</v>
      </c>
      <c r="B2146" s="1" t="str">
        <f t="shared" si="67"/>
        <v xml:space="preserve"> 28-02-18 14 54                                           </v>
      </c>
      <c r="C2146" s="1" t="s">
        <v>391</v>
      </c>
    </row>
    <row r="2147" spans="1:12">
      <c r="A2147" s="1">
        <f t="shared" si="66"/>
        <v>95</v>
      </c>
      <c r="B2147" s="1" t="str">
        <f t="shared" si="67"/>
        <v xml:space="preserve"> 28-02-18 14 54                                           </v>
      </c>
      <c r="C2147" s="1" t="s">
        <v>1</v>
      </c>
    </row>
    <row r="2148" spans="1:12">
      <c r="A2148" s="1">
        <f t="shared" si="66"/>
        <v>95</v>
      </c>
      <c r="B2148" s="1" t="str">
        <f t="shared" si="67"/>
        <v xml:space="preserve"> 28-02-18 14 54                                           </v>
      </c>
      <c r="C2148" s="1">
        <v>1</v>
      </c>
      <c r="D2148" s="1" t="s">
        <v>2</v>
      </c>
      <c r="F2148" s="1" t="s">
        <v>3</v>
      </c>
      <c r="G2148" s="1" t="s">
        <v>4</v>
      </c>
      <c r="I2148" s="1" t="s">
        <v>209</v>
      </c>
      <c r="J2148" s="1" t="s">
        <v>209</v>
      </c>
      <c r="K2148" s="1" t="s">
        <v>6</v>
      </c>
      <c r="L2148" s="1" t="s">
        <v>27</v>
      </c>
    </row>
    <row r="2149" spans="1:12">
      <c r="A2149" s="1">
        <f t="shared" si="66"/>
        <v>95</v>
      </c>
      <c r="B2149" s="1" t="str">
        <f t="shared" si="67"/>
        <v xml:space="preserve"> 28-02-18 14 54                                           </v>
      </c>
      <c r="C2149" s="1">
        <v>1</v>
      </c>
      <c r="D2149" s="1" t="s">
        <v>8</v>
      </c>
      <c r="F2149" s="1" t="s">
        <v>3</v>
      </c>
      <c r="G2149" s="1" t="s">
        <v>9</v>
      </c>
      <c r="I2149" s="1" t="s">
        <v>129</v>
      </c>
      <c r="J2149" s="1" t="s">
        <v>129</v>
      </c>
      <c r="K2149" s="1" t="s">
        <v>6</v>
      </c>
      <c r="L2149" s="1" t="s">
        <v>22</v>
      </c>
    </row>
    <row r="2150" spans="1:12">
      <c r="A2150" s="1">
        <f t="shared" si="66"/>
        <v>95</v>
      </c>
      <c r="B2150" s="1" t="str">
        <f t="shared" si="67"/>
        <v xml:space="preserve"> 28-02-18 14 54                                           </v>
      </c>
      <c r="C2150" s="1" t="s">
        <v>12</v>
      </c>
    </row>
    <row r="2151" spans="1:12">
      <c r="A2151" s="1">
        <f t="shared" si="66"/>
        <v>95</v>
      </c>
      <c r="B2151" s="1" t="str">
        <f t="shared" si="67"/>
        <v xml:space="preserve"> 28-02-18 14 54                                           </v>
      </c>
      <c r="C2151" s="1">
        <v>1</v>
      </c>
      <c r="D2151" s="1" t="s">
        <v>13</v>
      </c>
      <c r="F2151" s="1" t="s">
        <v>14</v>
      </c>
      <c r="G2151" s="1" t="s">
        <v>15</v>
      </c>
      <c r="H2151" s="1" t="s">
        <v>16</v>
      </c>
      <c r="I2151" s="1" t="s">
        <v>36</v>
      </c>
      <c r="J2151" s="1" t="s">
        <v>37</v>
      </c>
      <c r="K2151" s="1" t="s">
        <v>6</v>
      </c>
      <c r="L2151" s="1" t="s">
        <v>19</v>
      </c>
    </row>
    <row r="2152" spans="1:12">
      <c r="A2152" s="1">
        <f t="shared" si="66"/>
        <v>95</v>
      </c>
      <c r="B2152" s="1" t="str">
        <f t="shared" si="67"/>
        <v xml:space="preserve"> 28-02-18 14 54                                           </v>
      </c>
      <c r="C2152" s="1">
        <v>1</v>
      </c>
      <c r="D2152" s="1" t="s">
        <v>20</v>
      </c>
      <c r="F2152" s="1" t="s">
        <v>3</v>
      </c>
      <c r="G2152" s="1" t="s">
        <v>4</v>
      </c>
      <c r="I2152" s="1" t="s">
        <v>100</v>
      </c>
      <c r="J2152" s="1" t="s">
        <v>100</v>
      </c>
      <c r="K2152" s="1" t="s">
        <v>6</v>
      </c>
      <c r="L2152" s="1" t="s">
        <v>22</v>
      </c>
    </row>
    <row r="2153" spans="1:12">
      <c r="A2153" s="1">
        <f t="shared" si="66"/>
        <v>95</v>
      </c>
      <c r="B2153" s="1" t="str">
        <f t="shared" si="67"/>
        <v xml:space="preserve"> 28-02-18 14 54                                           </v>
      </c>
      <c r="C2153" s="1">
        <v>20</v>
      </c>
      <c r="D2153" s="1" t="s">
        <v>13</v>
      </c>
      <c r="F2153" s="1" t="s">
        <v>14</v>
      </c>
      <c r="G2153" s="1" t="s">
        <v>15</v>
      </c>
      <c r="H2153" s="1" t="s">
        <v>16</v>
      </c>
      <c r="I2153" s="1" t="s">
        <v>66</v>
      </c>
      <c r="J2153" s="1" t="s">
        <v>67</v>
      </c>
      <c r="K2153" s="1" t="s">
        <v>6</v>
      </c>
      <c r="L2153" s="1" t="s">
        <v>25</v>
      </c>
    </row>
    <row r="2154" spans="1:12">
      <c r="A2154" s="1">
        <f t="shared" si="66"/>
        <v>95</v>
      </c>
      <c r="B2154" s="1" t="str">
        <f t="shared" si="67"/>
        <v xml:space="preserve"> 28-02-18 14 54                                           </v>
      </c>
      <c r="C2154" s="1">
        <v>20</v>
      </c>
      <c r="D2154" s="1" t="s">
        <v>20</v>
      </c>
      <c r="F2154" s="1" t="s">
        <v>3</v>
      </c>
      <c r="G2154" s="1" t="s">
        <v>15</v>
      </c>
      <c r="I2154" s="1" t="s">
        <v>51</v>
      </c>
      <c r="J2154" s="1" t="s">
        <v>51</v>
      </c>
      <c r="K2154" s="1" t="s">
        <v>6</v>
      </c>
      <c r="L2154" s="1" t="s">
        <v>27</v>
      </c>
    </row>
    <row r="2155" spans="1:12">
      <c r="A2155" s="1">
        <f t="shared" si="66"/>
        <v>95</v>
      </c>
      <c r="B2155" s="1" t="str">
        <f t="shared" si="67"/>
        <v xml:space="preserve"> 28-02-18 14 54                                           </v>
      </c>
      <c r="C2155" s="1" t="s">
        <v>28</v>
      </c>
    </row>
    <row r="2156" spans="1:12">
      <c r="A2156" s="1">
        <f t="shared" si="66"/>
        <v>95</v>
      </c>
      <c r="B2156" s="1" t="str">
        <f t="shared" si="67"/>
        <v xml:space="preserve"> 28-02-18 14 54                                           </v>
      </c>
      <c r="C2156" s="1">
        <v>8</v>
      </c>
      <c r="D2156" s="1" t="s">
        <v>13</v>
      </c>
      <c r="F2156" s="1" t="s">
        <v>14</v>
      </c>
      <c r="G2156" s="1" t="s">
        <v>15</v>
      </c>
      <c r="H2156" s="1" t="s">
        <v>16</v>
      </c>
      <c r="I2156" s="1" t="s">
        <v>23</v>
      </c>
      <c r="J2156" s="1" t="s">
        <v>24</v>
      </c>
      <c r="K2156" s="1" t="s">
        <v>6</v>
      </c>
      <c r="L2156" s="1" t="s">
        <v>25</v>
      </c>
    </row>
    <row r="2157" spans="1:12">
      <c r="A2157" s="1">
        <f t="shared" si="66"/>
        <v>95</v>
      </c>
      <c r="B2157" s="1" t="str">
        <f t="shared" si="67"/>
        <v xml:space="preserve"> 28-02-18 14 54                                           </v>
      </c>
      <c r="C2157" s="1">
        <v>8</v>
      </c>
      <c r="D2157" s="1" t="s">
        <v>31</v>
      </c>
      <c r="F2157" s="1" t="s">
        <v>3</v>
      </c>
      <c r="G2157" s="1" t="s">
        <v>15</v>
      </c>
      <c r="I2157" s="1" t="s">
        <v>38</v>
      </c>
      <c r="J2157" s="1" t="s">
        <v>38</v>
      </c>
      <c r="K2157" s="1" t="s">
        <v>6</v>
      </c>
      <c r="L2157" s="1" t="s">
        <v>22</v>
      </c>
    </row>
    <row r="2158" spans="1:12">
      <c r="A2158" s="1">
        <f t="shared" si="66"/>
        <v>95</v>
      </c>
      <c r="B2158" s="1" t="str">
        <f t="shared" si="67"/>
        <v xml:space="preserve"> 28-02-18 14 54                                           </v>
      </c>
      <c r="C2158" s="1">
        <v>30</v>
      </c>
      <c r="D2158" s="1" t="s">
        <v>13</v>
      </c>
      <c r="F2158" s="1" t="s">
        <v>14</v>
      </c>
      <c r="G2158" s="1" t="s">
        <v>15</v>
      </c>
      <c r="H2158" s="1" t="s">
        <v>16</v>
      </c>
      <c r="I2158" s="1" t="s">
        <v>313</v>
      </c>
      <c r="J2158" s="1" t="s">
        <v>314</v>
      </c>
      <c r="K2158" s="1" t="s">
        <v>6</v>
      </c>
      <c r="L2158" s="1" t="s">
        <v>201</v>
      </c>
    </row>
    <row r="2159" spans="1:12">
      <c r="A2159" s="1">
        <f t="shared" si="66"/>
        <v>95</v>
      </c>
      <c r="B2159" s="1" t="str">
        <f t="shared" si="67"/>
        <v xml:space="preserve"> 28-02-18 14 54                                           </v>
      </c>
      <c r="C2159" s="1" t="s">
        <v>35</v>
      </c>
    </row>
    <row r="2160" spans="1:12">
      <c r="A2160" s="1">
        <f t="shared" si="66"/>
        <v>95</v>
      </c>
      <c r="B2160" s="1" t="str">
        <f t="shared" si="67"/>
        <v xml:space="preserve"> 28-02-18 14 54                                           </v>
      </c>
      <c r="C2160" s="1">
        <v>9</v>
      </c>
      <c r="D2160" s="1" t="s">
        <v>13</v>
      </c>
      <c r="F2160" s="1" t="s">
        <v>14</v>
      </c>
      <c r="G2160" s="1" t="s">
        <v>15</v>
      </c>
      <c r="H2160" s="1" t="s">
        <v>16</v>
      </c>
      <c r="I2160" s="1" t="s">
        <v>92</v>
      </c>
      <c r="J2160" s="1" t="s">
        <v>93</v>
      </c>
      <c r="K2160" s="1" t="s">
        <v>6</v>
      </c>
      <c r="L2160" s="1" t="s">
        <v>19</v>
      </c>
    </row>
    <row r="2161" spans="1:12">
      <c r="A2161" s="1">
        <f t="shared" si="66"/>
        <v>95</v>
      </c>
      <c r="B2161" s="1" t="str">
        <f t="shared" si="67"/>
        <v xml:space="preserve"> 28-02-18 14 54                                           </v>
      </c>
      <c r="C2161" s="1">
        <v>9</v>
      </c>
      <c r="D2161" s="1" t="s">
        <v>31</v>
      </c>
      <c r="F2161" s="1" t="s">
        <v>3</v>
      </c>
      <c r="G2161" s="1" t="s">
        <v>15</v>
      </c>
      <c r="I2161" s="1" t="s">
        <v>214</v>
      </c>
      <c r="J2161" s="1" t="s">
        <v>214</v>
      </c>
      <c r="K2161" s="1" t="s">
        <v>6</v>
      </c>
      <c r="L2161" s="1" t="s">
        <v>11</v>
      </c>
    </row>
    <row r="2162" spans="1:12">
      <c r="A2162" s="1">
        <f t="shared" si="66"/>
        <v>95</v>
      </c>
      <c r="B2162" s="1" t="str">
        <f t="shared" si="67"/>
        <v xml:space="preserve"> 28-02-18 14 54                                           </v>
      </c>
      <c r="C2162" s="1">
        <v>31</v>
      </c>
      <c r="D2162" s="1" t="s">
        <v>13</v>
      </c>
      <c r="F2162" s="1" t="s">
        <v>14</v>
      </c>
      <c r="G2162" s="1" t="s">
        <v>15</v>
      </c>
      <c r="H2162" s="1" t="s">
        <v>16</v>
      </c>
      <c r="I2162" s="1" t="s">
        <v>358</v>
      </c>
      <c r="J2162" s="1" t="s">
        <v>359</v>
      </c>
      <c r="K2162" s="1" t="s">
        <v>6</v>
      </c>
      <c r="L2162" s="1" t="s">
        <v>226</v>
      </c>
    </row>
    <row r="2163" spans="1:12">
      <c r="A2163" s="1">
        <f t="shared" si="66"/>
        <v>95</v>
      </c>
      <c r="B2163" s="1" t="str">
        <f t="shared" si="67"/>
        <v xml:space="preserve"> 28-02-18 14 54                                           </v>
      </c>
      <c r="C2163" s="1" t="s">
        <v>39</v>
      </c>
    </row>
    <row r="2164" spans="1:12">
      <c r="A2164" s="1">
        <f t="shared" si="66"/>
        <v>95</v>
      </c>
      <c r="B2164" s="1" t="str">
        <f t="shared" si="67"/>
        <v xml:space="preserve"> 28-02-18 14 54                                           </v>
      </c>
      <c r="C2164" s="1">
        <v>10</v>
      </c>
      <c r="D2164" s="1" t="s">
        <v>13</v>
      </c>
      <c r="F2164" s="1" t="s">
        <v>14</v>
      </c>
      <c r="G2164" s="1" t="s">
        <v>15</v>
      </c>
      <c r="H2164" s="1" t="s">
        <v>16</v>
      </c>
      <c r="I2164" s="1" t="s">
        <v>92</v>
      </c>
      <c r="J2164" s="1" t="s">
        <v>93</v>
      </c>
      <c r="K2164" s="1" t="s">
        <v>6</v>
      </c>
      <c r="L2164" s="1" t="s">
        <v>19</v>
      </c>
    </row>
    <row r="2165" spans="1:12">
      <c r="A2165" s="1">
        <f t="shared" si="66"/>
        <v>95</v>
      </c>
      <c r="B2165" s="1" t="str">
        <f t="shared" si="67"/>
        <v xml:space="preserve"> 28-02-18 14 54                                           </v>
      </c>
      <c r="C2165" s="1">
        <v>10</v>
      </c>
      <c r="D2165" s="1" t="s">
        <v>31</v>
      </c>
      <c r="F2165" s="1" t="s">
        <v>3</v>
      </c>
      <c r="G2165" s="1" t="s">
        <v>15</v>
      </c>
      <c r="I2165" s="1" t="s">
        <v>147</v>
      </c>
      <c r="J2165" s="1" t="s">
        <v>147</v>
      </c>
      <c r="K2165" s="1" t="s">
        <v>63</v>
      </c>
      <c r="L2165" s="1" t="s">
        <v>74</v>
      </c>
    </row>
    <row r="2166" spans="1:12">
      <c r="A2166" s="1">
        <f t="shared" si="66"/>
        <v>95</v>
      </c>
      <c r="B2166" s="1" t="str">
        <f t="shared" si="67"/>
        <v xml:space="preserve"> 28-02-18 14 54                                           </v>
      </c>
      <c r="C2166" s="1">
        <v>32</v>
      </c>
      <c r="D2166" s="1" t="s">
        <v>13</v>
      </c>
      <c r="F2166" s="1" t="s">
        <v>14</v>
      </c>
      <c r="G2166" s="1" t="s">
        <v>15</v>
      </c>
      <c r="H2166" s="1" t="s">
        <v>16</v>
      </c>
      <c r="I2166" s="1" t="s">
        <v>392</v>
      </c>
      <c r="J2166" s="1" t="s">
        <v>393</v>
      </c>
      <c r="K2166" s="1" t="s">
        <v>69</v>
      </c>
      <c r="L2166" s="1" t="s">
        <v>153</v>
      </c>
    </row>
    <row r="2167" spans="1:12">
      <c r="A2167" s="1">
        <f t="shared" si="66"/>
        <v>95</v>
      </c>
      <c r="B2167" s="1" t="str">
        <f t="shared" si="67"/>
        <v xml:space="preserve"> 28-02-18 14 54                                           </v>
      </c>
      <c r="C2167" s="1" t="s">
        <v>42</v>
      </c>
    </row>
    <row r="2168" spans="1:12">
      <c r="A2168" s="1">
        <f t="shared" si="66"/>
        <v>95</v>
      </c>
      <c r="B2168" s="1" t="str">
        <f t="shared" si="67"/>
        <v xml:space="preserve"> 28-02-18 14 54                                           </v>
      </c>
      <c r="C2168" s="1">
        <v>11</v>
      </c>
      <c r="D2168" s="1" t="s">
        <v>13</v>
      </c>
      <c r="F2168" s="1" t="s">
        <v>43</v>
      </c>
      <c r="G2168" s="1" t="s">
        <v>44</v>
      </c>
      <c r="H2168" s="1" t="s">
        <v>45</v>
      </c>
      <c r="I2168" s="1" t="s">
        <v>94</v>
      </c>
      <c r="J2168" s="1" t="s">
        <v>95</v>
      </c>
      <c r="K2168" s="1" t="s">
        <v>6</v>
      </c>
      <c r="L2168" s="1" t="s">
        <v>25</v>
      </c>
    </row>
    <row r="2169" spans="1:12">
      <c r="A2169" s="1">
        <f t="shared" si="66"/>
        <v>96</v>
      </c>
      <c r="B2169" s="1" t="str">
        <f t="shared" si="67"/>
        <v xml:space="preserve"> 28-02-18 15 2                                            </v>
      </c>
      <c r="C2169" s="1" t="s">
        <v>394</v>
      </c>
    </row>
    <row r="2170" spans="1:12">
      <c r="A2170" s="1">
        <f t="shared" si="66"/>
        <v>96</v>
      </c>
      <c r="B2170" s="1" t="str">
        <f t="shared" si="67"/>
        <v xml:space="preserve"> 28-02-18 15 2                                            </v>
      </c>
      <c r="C2170" s="1" t="s">
        <v>1</v>
      </c>
    </row>
    <row r="2171" spans="1:12">
      <c r="A2171" s="1">
        <f t="shared" si="66"/>
        <v>96</v>
      </c>
      <c r="B2171" s="1" t="str">
        <f t="shared" si="67"/>
        <v xml:space="preserve"> 28-02-18 15 2                                            </v>
      </c>
      <c r="C2171" s="1">
        <v>1</v>
      </c>
      <c r="D2171" s="1" t="s">
        <v>2</v>
      </c>
      <c r="F2171" s="1" t="s">
        <v>3</v>
      </c>
      <c r="G2171" s="1" t="s">
        <v>4</v>
      </c>
      <c r="I2171" s="1" t="s">
        <v>121</v>
      </c>
      <c r="J2171" s="1" t="s">
        <v>121</v>
      </c>
      <c r="K2171" s="1" t="s">
        <v>6</v>
      </c>
      <c r="L2171" s="1" t="s">
        <v>22</v>
      </c>
    </row>
    <row r="2172" spans="1:12">
      <c r="A2172" s="1">
        <f t="shared" si="66"/>
        <v>96</v>
      </c>
      <c r="B2172" s="1" t="str">
        <f t="shared" si="67"/>
        <v xml:space="preserve"> 28-02-18 15 2                                            </v>
      </c>
      <c r="C2172" s="1">
        <v>1</v>
      </c>
      <c r="D2172" s="1" t="s">
        <v>8</v>
      </c>
      <c r="F2172" s="1" t="s">
        <v>3</v>
      </c>
      <c r="G2172" s="1" t="s">
        <v>9</v>
      </c>
      <c r="I2172" s="1" t="s">
        <v>89</v>
      </c>
      <c r="J2172" s="1" t="s">
        <v>89</v>
      </c>
      <c r="K2172" s="1" t="s">
        <v>6</v>
      </c>
      <c r="L2172" s="1" t="s">
        <v>27</v>
      </c>
    </row>
    <row r="2173" spans="1:12">
      <c r="A2173" s="1">
        <f t="shared" si="66"/>
        <v>96</v>
      </c>
      <c r="B2173" s="1" t="str">
        <f t="shared" si="67"/>
        <v xml:space="preserve"> 28-02-18 15 2                                            </v>
      </c>
      <c r="C2173" s="1" t="s">
        <v>12</v>
      </c>
    </row>
    <row r="2174" spans="1:12">
      <c r="A2174" s="1">
        <f t="shared" si="66"/>
        <v>96</v>
      </c>
      <c r="B2174" s="1" t="str">
        <f t="shared" si="67"/>
        <v xml:space="preserve"> 28-02-18 15 2                                            </v>
      </c>
      <c r="C2174" s="1">
        <v>1</v>
      </c>
      <c r="D2174" s="1" t="s">
        <v>13</v>
      </c>
      <c r="F2174" s="1" t="s">
        <v>14</v>
      </c>
      <c r="G2174" s="1" t="s">
        <v>15</v>
      </c>
      <c r="H2174" s="1" t="s">
        <v>16</v>
      </c>
      <c r="I2174" s="1" t="s">
        <v>61</v>
      </c>
      <c r="J2174" s="1" t="s">
        <v>62</v>
      </c>
      <c r="K2174" s="1" t="s">
        <v>6</v>
      </c>
      <c r="L2174" s="1" t="s">
        <v>19</v>
      </c>
    </row>
    <row r="2175" spans="1:12">
      <c r="A2175" s="1">
        <f t="shared" si="66"/>
        <v>96</v>
      </c>
      <c r="B2175" s="1" t="str">
        <f t="shared" si="67"/>
        <v xml:space="preserve"> 28-02-18 15 2                                            </v>
      </c>
      <c r="C2175" s="1">
        <v>1</v>
      </c>
      <c r="D2175" s="1" t="s">
        <v>20</v>
      </c>
      <c r="F2175" s="1" t="s">
        <v>3</v>
      </c>
      <c r="G2175" s="1" t="s">
        <v>4</v>
      </c>
      <c r="I2175" s="1" t="s">
        <v>32</v>
      </c>
      <c r="J2175" s="1" t="s">
        <v>32</v>
      </c>
      <c r="K2175" s="1" t="s">
        <v>6</v>
      </c>
      <c r="L2175" s="1" t="s">
        <v>22</v>
      </c>
    </row>
    <row r="2176" spans="1:12">
      <c r="A2176" s="1">
        <f t="shared" si="66"/>
        <v>96</v>
      </c>
      <c r="B2176" s="1" t="str">
        <f t="shared" si="67"/>
        <v xml:space="preserve"> 28-02-18 15 2                                            </v>
      </c>
      <c r="C2176" s="1">
        <v>20</v>
      </c>
      <c r="D2176" s="1" t="s">
        <v>13</v>
      </c>
      <c r="F2176" s="1" t="s">
        <v>14</v>
      </c>
      <c r="G2176" s="1" t="s">
        <v>15</v>
      </c>
      <c r="H2176" s="1" t="s">
        <v>16</v>
      </c>
      <c r="I2176" s="1" t="s">
        <v>68</v>
      </c>
      <c r="J2176" s="1" t="s">
        <v>69</v>
      </c>
      <c r="K2176" s="1" t="s">
        <v>6</v>
      </c>
      <c r="L2176" s="1" t="s">
        <v>25</v>
      </c>
    </row>
    <row r="2177" spans="1:12">
      <c r="A2177" s="1">
        <f t="shared" si="66"/>
        <v>96</v>
      </c>
      <c r="B2177" s="1" t="str">
        <f t="shared" si="67"/>
        <v xml:space="preserve"> 28-02-18 15 2                                            </v>
      </c>
      <c r="C2177" s="1">
        <v>20</v>
      </c>
      <c r="D2177" s="1" t="s">
        <v>20</v>
      </c>
      <c r="F2177" s="1" t="s">
        <v>3</v>
      </c>
      <c r="G2177" s="1" t="s">
        <v>15</v>
      </c>
      <c r="I2177" s="1" t="s">
        <v>32</v>
      </c>
      <c r="J2177" s="1" t="s">
        <v>32</v>
      </c>
      <c r="K2177" s="1" t="s">
        <v>6</v>
      </c>
      <c r="L2177" s="1" t="s">
        <v>22</v>
      </c>
    </row>
    <row r="2178" spans="1:12">
      <c r="A2178" s="1">
        <f t="shared" si="66"/>
        <v>96</v>
      </c>
      <c r="B2178" s="1" t="str">
        <f t="shared" si="67"/>
        <v xml:space="preserve"> 28-02-18 15 2                                            </v>
      </c>
      <c r="C2178" s="1" t="s">
        <v>28</v>
      </c>
    </row>
    <row r="2179" spans="1:12">
      <c r="A2179" s="1">
        <f t="shared" ref="A2179:A2242" si="68">IF(B2178="Date",1,IF(B2179=RIGHT(C2179,58),A2178+1,A2178))</f>
        <v>96</v>
      </c>
      <c r="B2179" s="1" t="str">
        <f t="shared" ref="B2179:B2242" si="69">IF(ISERROR(SEARCH("N00*",C2179)),B2178,RIGHT(C2179,58))</f>
        <v xml:space="preserve"> 28-02-18 15 2                                            </v>
      </c>
      <c r="C2179" s="1">
        <v>8</v>
      </c>
      <c r="D2179" s="1" t="s">
        <v>13</v>
      </c>
      <c r="F2179" s="1" t="s">
        <v>14</v>
      </c>
      <c r="G2179" s="1" t="s">
        <v>15</v>
      </c>
      <c r="H2179" s="1" t="s">
        <v>16</v>
      </c>
      <c r="I2179" s="1" t="s">
        <v>23</v>
      </c>
      <c r="J2179" s="1" t="s">
        <v>24</v>
      </c>
      <c r="K2179" s="1" t="s">
        <v>6</v>
      </c>
      <c r="L2179" s="1" t="s">
        <v>25</v>
      </c>
    </row>
    <row r="2180" spans="1:12">
      <c r="A2180" s="1">
        <f t="shared" si="68"/>
        <v>96</v>
      </c>
      <c r="B2180" s="1" t="str">
        <f t="shared" si="69"/>
        <v xml:space="preserve"> 28-02-18 15 2                                            </v>
      </c>
      <c r="C2180" s="1">
        <v>8</v>
      </c>
      <c r="D2180" s="1" t="s">
        <v>31</v>
      </c>
      <c r="F2180" s="1" t="s">
        <v>3</v>
      </c>
      <c r="G2180" s="1" t="s">
        <v>15</v>
      </c>
      <c r="I2180" s="1" t="s">
        <v>32</v>
      </c>
      <c r="J2180" s="1" t="s">
        <v>32</v>
      </c>
      <c r="K2180" s="1" t="s">
        <v>6</v>
      </c>
      <c r="L2180" s="1" t="s">
        <v>22</v>
      </c>
    </row>
    <row r="2181" spans="1:12">
      <c r="A2181" s="1">
        <f t="shared" si="68"/>
        <v>96</v>
      </c>
      <c r="B2181" s="1" t="str">
        <f t="shared" si="69"/>
        <v xml:space="preserve"> 28-02-18 15 2                                            </v>
      </c>
      <c r="C2181" s="1">
        <v>30</v>
      </c>
      <c r="D2181" s="1" t="s">
        <v>13</v>
      </c>
      <c r="F2181" s="1" t="s">
        <v>14</v>
      </c>
      <c r="G2181" s="1" t="s">
        <v>15</v>
      </c>
      <c r="H2181" s="1" t="s">
        <v>16</v>
      </c>
      <c r="I2181" s="1" t="s">
        <v>215</v>
      </c>
      <c r="J2181" s="1" t="s">
        <v>216</v>
      </c>
      <c r="K2181" s="1" t="s">
        <v>6</v>
      </c>
      <c r="L2181" s="1" t="s">
        <v>201</v>
      </c>
    </row>
    <row r="2182" spans="1:12">
      <c r="A2182" s="1">
        <f t="shared" si="68"/>
        <v>96</v>
      </c>
      <c r="B2182" s="1" t="str">
        <f t="shared" si="69"/>
        <v xml:space="preserve"> 28-02-18 15 2                                            </v>
      </c>
      <c r="C2182" s="1" t="s">
        <v>35</v>
      </c>
    </row>
    <row r="2183" spans="1:12">
      <c r="A2183" s="1">
        <f t="shared" si="68"/>
        <v>96</v>
      </c>
      <c r="B2183" s="1" t="str">
        <f t="shared" si="69"/>
        <v xml:space="preserve"> 28-02-18 15 2                                            </v>
      </c>
      <c r="C2183" s="1">
        <v>9</v>
      </c>
      <c r="D2183" s="1" t="s">
        <v>13</v>
      </c>
      <c r="F2183" s="1" t="s">
        <v>14</v>
      </c>
      <c r="G2183" s="1" t="s">
        <v>15</v>
      </c>
      <c r="H2183" s="1" t="s">
        <v>16</v>
      </c>
      <c r="I2183" s="1" t="s">
        <v>14</v>
      </c>
      <c r="J2183" s="1" t="s">
        <v>3</v>
      </c>
      <c r="K2183" s="1" t="s">
        <v>6</v>
      </c>
      <c r="L2183" s="1" t="s">
        <v>19</v>
      </c>
    </row>
    <row r="2184" spans="1:12">
      <c r="A2184" s="1">
        <f t="shared" si="68"/>
        <v>96</v>
      </c>
      <c r="B2184" s="1" t="str">
        <f t="shared" si="69"/>
        <v xml:space="preserve"> 28-02-18 15 2                                            </v>
      </c>
      <c r="C2184" s="1">
        <v>9</v>
      </c>
      <c r="D2184" s="1" t="s">
        <v>31</v>
      </c>
      <c r="F2184" s="1" t="s">
        <v>3</v>
      </c>
      <c r="G2184" s="1" t="s">
        <v>15</v>
      </c>
      <c r="I2184" s="1" t="s">
        <v>51</v>
      </c>
      <c r="J2184" s="1" t="s">
        <v>51</v>
      </c>
      <c r="K2184" s="1" t="s">
        <v>6</v>
      </c>
      <c r="L2184" s="1" t="s">
        <v>27</v>
      </c>
    </row>
    <row r="2185" spans="1:12">
      <c r="A2185" s="1">
        <f t="shared" si="68"/>
        <v>96</v>
      </c>
      <c r="B2185" s="1" t="str">
        <f t="shared" si="69"/>
        <v xml:space="preserve"> 28-02-18 15 2                                            </v>
      </c>
      <c r="C2185" s="1">
        <v>31</v>
      </c>
      <c r="D2185" s="1" t="s">
        <v>13</v>
      </c>
      <c r="F2185" s="1" t="s">
        <v>14</v>
      </c>
      <c r="G2185" s="1" t="s">
        <v>15</v>
      </c>
      <c r="H2185" s="1" t="s">
        <v>16</v>
      </c>
      <c r="I2185" s="1" t="s">
        <v>116</v>
      </c>
      <c r="J2185" s="1" t="s">
        <v>117</v>
      </c>
      <c r="K2185" s="1" t="s">
        <v>6</v>
      </c>
      <c r="L2185" s="1" t="s">
        <v>25</v>
      </c>
    </row>
    <row r="2186" spans="1:12">
      <c r="A2186" s="1">
        <f t="shared" si="68"/>
        <v>96</v>
      </c>
      <c r="B2186" s="1" t="str">
        <f t="shared" si="69"/>
        <v xml:space="preserve"> 28-02-18 15 2                                            </v>
      </c>
      <c r="C2186" s="1" t="s">
        <v>39</v>
      </c>
    </row>
    <row r="2187" spans="1:12">
      <c r="A2187" s="1">
        <f t="shared" si="68"/>
        <v>96</v>
      </c>
      <c r="B2187" s="1" t="str">
        <f t="shared" si="69"/>
        <v xml:space="preserve"> 28-02-18 15 2                                            </v>
      </c>
      <c r="C2187" s="1">
        <v>10</v>
      </c>
      <c r="D2187" s="1" t="s">
        <v>13</v>
      </c>
      <c r="F2187" s="1" t="s">
        <v>14</v>
      </c>
      <c r="G2187" s="1" t="s">
        <v>15</v>
      </c>
      <c r="H2187" s="1" t="s">
        <v>16</v>
      </c>
      <c r="I2187" s="1" t="s">
        <v>14</v>
      </c>
      <c r="J2187" s="1" t="s">
        <v>3</v>
      </c>
      <c r="K2187" s="1" t="s">
        <v>6</v>
      </c>
      <c r="L2187" s="1" t="s">
        <v>19</v>
      </c>
    </row>
    <row r="2188" spans="1:12">
      <c r="A2188" s="1">
        <f t="shared" si="68"/>
        <v>96</v>
      </c>
      <c r="B2188" s="1" t="str">
        <f t="shared" si="69"/>
        <v xml:space="preserve"> 28-02-18 15 2                                            </v>
      </c>
      <c r="C2188" s="1">
        <v>10</v>
      </c>
      <c r="D2188" s="1" t="s">
        <v>31</v>
      </c>
      <c r="F2188" s="1" t="s">
        <v>3</v>
      </c>
      <c r="G2188" s="1" t="s">
        <v>15</v>
      </c>
      <c r="I2188" s="1" t="s">
        <v>101</v>
      </c>
      <c r="J2188" s="1" t="s">
        <v>101</v>
      </c>
      <c r="K2188" s="1" t="s">
        <v>6</v>
      </c>
      <c r="L2188" s="1" t="s">
        <v>22</v>
      </c>
    </row>
    <row r="2189" spans="1:12">
      <c r="A2189" s="1">
        <f t="shared" si="68"/>
        <v>96</v>
      </c>
      <c r="B2189" s="1" t="str">
        <f t="shared" si="69"/>
        <v xml:space="preserve"> 28-02-18 15 2                                            </v>
      </c>
      <c r="C2189" s="1">
        <v>32</v>
      </c>
      <c r="D2189" s="1" t="s">
        <v>13</v>
      </c>
      <c r="F2189" s="1" t="s">
        <v>14</v>
      </c>
      <c r="G2189" s="1" t="s">
        <v>15</v>
      </c>
      <c r="H2189" s="1" t="s">
        <v>16</v>
      </c>
      <c r="I2189" s="1" t="s">
        <v>64</v>
      </c>
      <c r="J2189" s="1" t="s">
        <v>65</v>
      </c>
      <c r="K2189" s="1" t="s">
        <v>6</v>
      </c>
      <c r="L2189" s="1" t="s">
        <v>25</v>
      </c>
    </row>
    <row r="2190" spans="1:12">
      <c r="A2190" s="1">
        <f t="shared" si="68"/>
        <v>96</v>
      </c>
      <c r="B2190" s="1" t="str">
        <f t="shared" si="69"/>
        <v xml:space="preserve"> 28-02-18 15 2                                            </v>
      </c>
      <c r="C2190" s="1" t="s">
        <v>42</v>
      </c>
    </row>
    <row r="2191" spans="1:12">
      <c r="A2191" s="1">
        <f t="shared" si="68"/>
        <v>96</v>
      </c>
      <c r="B2191" s="1" t="str">
        <f t="shared" si="69"/>
        <v xml:space="preserve"> 28-02-18 15 2                                            </v>
      </c>
      <c r="C2191" s="1">
        <v>11</v>
      </c>
      <c r="D2191" s="1" t="s">
        <v>13</v>
      </c>
      <c r="F2191" s="1" t="s">
        <v>43</v>
      </c>
      <c r="G2191" s="1" t="s">
        <v>44</v>
      </c>
      <c r="H2191" s="1" t="s">
        <v>45</v>
      </c>
      <c r="I2191" s="1" t="s">
        <v>85</v>
      </c>
      <c r="J2191" s="1" t="s">
        <v>86</v>
      </c>
      <c r="K2191" s="1" t="s">
        <v>6</v>
      </c>
      <c r="L2191" s="1" t="s">
        <v>19</v>
      </c>
    </row>
    <row r="2192" spans="1:12">
      <c r="A2192" s="1">
        <f t="shared" si="68"/>
        <v>97</v>
      </c>
      <c r="B2192" s="1" t="str">
        <f t="shared" si="69"/>
        <v xml:space="preserve"> 01-03-18 7 15                                            </v>
      </c>
      <c r="C2192" s="1" t="s">
        <v>395</v>
      </c>
    </row>
    <row r="2193" spans="1:12">
      <c r="A2193" s="1">
        <f t="shared" si="68"/>
        <v>97</v>
      </c>
      <c r="B2193" s="1" t="str">
        <f t="shared" si="69"/>
        <v xml:space="preserve"> 01-03-18 7 15                                            </v>
      </c>
      <c r="C2193" s="1" t="s">
        <v>1</v>
      </c>
    </row>
    <row r="2194" spans="1:12">
      <c r="A2194" s="1">
        <f t="shared" si="68"/>
        <v>97</v>
      </c>
      <c r="B2194" s="1" t="str">
        <f t="shared" si="69"/>
        <v xml:space="preserve"> 01-03-18 7 15                                            </v>
      </c>
      <c r="C2194" s="1">
        <v>1</v>
      </c>
      <c r="D2194" s="1" t="s">
        <v>2</v>
      </c>
      <c r="F2194" s="1" t="s">
        <v>3</v>
      </c>
      <c r="G2194" s="1" t="s">
        <v>4</v>
      </c>
      <c r="I2194" s="1" t="s">
        <v>214</v>
      </c>
      <c r="J2194" s="1" t="s">
        <v>214</v>
      </c>
      <c r="K2194" s="1" t="s">
        <v>6</v>
      </c>
      <c r="L2194" s="1" t="s">
        <v>27</v>
      </c>
    </row>
    <row r="2195" spans="1:12">
      <c r="A2195" s="1">
        <f t="shared" si="68"/>
        <v>97</v>
      </c>
      <c r="B2195" s="1" t="str">
        <f t="shared" si="69"/>
        <v xml:space="preserve"> 01-03-18 7 15                                            </v>
      </c>
      <c r="C2195" s="1">
        <v>1</v>
      </c>
      <c r="D2195" s="1" t="s">
        <v>8</v>
      </c>
      <c r="F2195" s="1" t="s">
        <v>3</v>
      </c>
      <c r="G2195" s="1" t="s">
        <v>9</v>
      </c>
      <c r="I2195" s="1" t="s">
        <v>137</v>
      </c>
      <c r="J2195" s="1" t="s">
        <v>137</v>
      </c>
      <c r="K2195" s="1" t="s">
        <v>6</v>
      </c>
      <c r="L2195" s="1" t="s">
        <v>22</v>
      </c>
    </row>
    <row r="2196" spans="1:12">
      <c r="A2196" s="1">
        <f t="shared" si="68"/>
        <v>97</v>
      </c>
      <c r="B2196" s="1" t="str">
        <f t="shared" si="69"/>
        <v xml:space="preserve"> 01-03-18 7 15                                            </v>
      </c>
      <c r="C2196" s="1" t="s">
        <v>12</v>
      </c>
    </row>
    <row r="2197" spans="1:12">
      <c r="A2197" s="1">
        <f t="shared" si="68"/>
        <v>97</v>
      </c>
      <c r="B2197" s="1" t="str">
        <f t="shared" si="69"/>
        <v xml:space="preserve"> 01-03-18 7 15                                            </v>
      </c>
      <c r="C2197" s="1">
        <v>1</v>
      </c>
      <c r="D2197" s="1" t="s">
        <v>13</v>
      </c>
      <c r="F2197" s="1" t="s">
        <v>14</v>
      </c>
      <c r="G2197" s="1" t="s">
        <v>15</v>
      </c>
      <c r="H2197" s="1" t="s">
        <v>16</v>
      </c>
      <c r="I2197" s="1" t="s">
        <v>36</v>
      </c>
      <c r="J2197" s="1" t="s">
        <v>37</v>
      </c>
      <c r="K2197" s="1" t="s">
        <v>6</v>
      </c>
      <c r="L2197" s="1" t="s">
        <v>19</v>
      </c>
    </row>
    <row r="2198" spans="1:12">
      <c r="A2198" s="1">
        <f t="shared" si="68"/>
        <v>97</v>
      </c>
      <c r="B2198" s="1" t="str">
        <f t="shared" si="69"/>
        <v xml:space="preserve"> 01-03-18 7 15                                            </v>
      </c>
      <c r="C2198" s="1">
        <v>1</v>
      </c>
      <c r="D2198" s="1" t="s">
        <v>20</v>
      </c>
      <c r="F2198" s="1" t="s">
        <v>3</v>
      </c>
      <c r="G2198" s="1" t="s">
        <v>4</v>
      </c>
      <c r="I2198" s="1" t="s">
        <v>100</v>
      </c>
      <c r="J2198" s="1" t="s">
        <v>100</v>
      </c>
      <c r="K2198" s="1" t="s">
        <v>6</v>
      </c>
      <c r="L2198" s="1" t="s">
        <v>22</v>
      </c>
    </row>
    <row r="2199" spans="1:12">
      <c r="A2199" s="1">
        <f t="shared" si="68"/>
        <v>97</v>
      </c>
      <c r="B2199" s="1" t="str">
        <f t="shared" si="69"/>
        <v xml:space="preserve"> 01-03-18 7 15                                            </v>
      </c>
      <c r="C2199" s="1">
        <v>20</v>
      </c>
      <c r="D2199" s="1" t="s">
        <v>13</v>
      </c>
      <c r="F2199" s="1" t="s">
        <v>14</v>
      </c>
      <c r="G2199" s="1" t="s">
        <v>15</v>
      </c>
      <c r="H2199" s="1" t="s">
        <v>16</v>
      </c>
      <c r="I2199" s="1" t="s">
        <v>66</v>
      </c>
      <c r="J2199" s="1" t="s">
        <v>67</v>
      </c>
      <c r="K2199" s="1" t="s">
        <v>6</v>
      </c>
      <c r="L2199" s="1" t="s">
        <v>25</v>
      </c>
    </row>
    <row r="2200" spans="1:12">
      <c r="A2200" s="1">
        <f t="shared" si="68"/>
        <v>97</v>
      </c>
      <c r="B2200" s="1" t="str">
        <f t="shared" si="69"/>
        <v xml:space="preserve"> 01-03-18 7 15                                            </v>
      </c>
      <c r="C2200" s="1">
        <v>20</v>
      </c>
      <c r="D2200" s="1" t="s">
        <v>20</v>
      </c>
      <c r="F2200" s="1" t="s">
        <v>3</v>
      </c>
      <c r="G2200" s="1" t="s">
        <v>15</v>
      </c>
      <c r="I2200" s="1" t="s">
        <v>63</v>
      </c>
      <c r="J2200" s="1" t="s">
        <v>63</v>
      </c>
      <c r="K2200" s="1" t="s">
        <v>6</v>
      </c>
      <c r="L2200" s="1" t="s">
        <v>22</v>
      </c>
    </row>
    <row r="2201" spans="1:12">
      <c r="A2201" s="1">
        <f t="shared" si="68"/>
        <v>97</v>
      </c>
      <c r="B2201" s="1" t="str">
        <f t="shared" si="69"/>
        <v xml:space="preserve"> 01-03-18 7 15                                            </v>
      </c>
      <c r="C2201" s="1" t="s">
        <v>28</v>
      </c>
    </row>
    <row r="2202" spans="1:12">
      <c r="A2202" s="1">
        <f t="shared" si="68"/>
        <v>97</v>
      </c>
      <c r="B2202" s="1" t="str">
        <f t="shared" si="69"/>
        <v xml:space="preserve"> 01-03-18 7 15                                            </v>
      </c>
      <c r="C2202" s="1">
        <v>8</v>
      </c>
      <c r="D2202" s="1" t="s">
        <v>13</v>
      </c>
      <c r="F2202" s="1" t="s">
        <v>14</v>
      </c>
      <c r="G2202" s="1" t="s">
        <v>15</v>
      </c>
      <c r="H2202" s="1" t="s">
        <v>16</v>
      </c>
      <c r="I2202" s="1" t="s">
        <v>23</v>
      </c>
      <c r="J2202" s="1" t="s">
        <v>24</v>
      </c>
      <c r="K2202" s="1" t="s">
        <v>6</v>
      </c>
      <c r="L2202" s="1" t="s">
        <v>25</v>
      </c>
    </row>
    <row r="2203" spans="1:12">
      <c r="A2203" s="1">
        <f t="shared" si="68"/>
        <v>97</v>
      </c>
      <c r="B2203" s="1" t="str">
        <f t="shared" si="69"/>
        <v xml:space="preserve"> 01-03-18 7 15                                            </v>
      </c>
      <c r="C2203" s="1">
        <v>8</v>
      </c>
      <c r="D2203" s="1" t="s">
        <v>31</v>
      </c>
      <c r="F2203" s="1" t="s">
        <v>3</v>
      </c>
      <c r="G2203" s="1" t="s">
        <v>15</v>
      </c>
      <c r="I2203" s="1" t="s">
        <v>100</v>
      </c>
      <c r="J2203" s="1" t="s">
        <v>100</v>
      </c>
      <c r="K2203" s="1" t="s">
        <v>6</v>
      </c>
      <c r="L2203" s="1" t="s">
        <v>27</v>
      </c>
    </row>
    <row r="2204" spans="1:12">
      <c r="A2204" s="1">
        <f t="shared" si="68"/>
        <v>97</v>
      </c>
      <c r="B2204" s="1" t="str">
        <f t="shared" si="69"/>
        <v xml:space="preserve"> 01-03-18 7 15                                            </v>
      </c>
      <c r="C2204" s="1">
        <v>30</v>
      </c>
      <c r="D2204" s="1" t="s">
        <v>13</v>
      </c>
      <c r="F2204" s="1" t="s">
        <v>14</v>
      </c>
      <c r="G2204" s="1" t="s">
        <v>15</v>
      </c>
      <c r="H2204" s="1" t="s">
        <v>16</v>
      </c>
      <c r="I2204" s="1" t="s">
        <v>311</v>
      </c>
      <c r="J2204" s="1" t="s">
        <v>312</v>
      </c>
      <c r="K2204" s="1" t="s">
        <v>6</v>
      </c>
      <c r="L2204" s="1" t="s">
        <v>201</v>
      </c>
    </row>
    <row r="2205" spans="1:12">
      <c r="A2205" s="1">
        <f t="shared" si="68"/>
        <v>97</v>
      </c>
      <c r="B2205" s="1" t="str">
        <f t="shared" si="69"/>
        <v xml:space="preserve"> 01-03-18 7 15                                            </v>
      </c>
      <c r="C2205" s="1" t="s">
        <v>35</v>
      </c>
    </row>
    <row r="2206" spans="1:12">
      <c r="A2206" s="1">
        <f t="shared" si="68"/>
        <v>97</v>
      </c>
      <c r="B2206" s="1" t="str">
        <f t="shared" si="69"/>
        <v xml:space="preserve"> 01-03-18 7 15                                            </v>
      </c>
      <c r="C2206" s="1">
        <v>9</v>
      </c>
      <c r="D2206" s="1" t="s">
        <v>13</v>
      </c>
      <c r="F2206" s="1" t="s">
        <v>14</v>
      </c>
      <c r="G2206" s="1" t="s">
        <v>15</v>
      </c>
      <c r="H2206" s="1" t="s">
        <v>16</v>
      </c>
      <c r="I2206" s="1" t="s">
        <v>207</v>
      </c>
      <c r="J2206" s="1" t="s">
        <v>183</v>
      </c>
      <c r="K2206" s="1" t="s">
        <v>6</v>
      </c>
      <c r="L2206" s="1" t="s">
        <v>19</v>
      </c>
    </row>
    <row r="2207" spans="1:12">
      <c r="A2207" s="1">
        <f t="shared" si="68"/>
        <v>97</v>
      </c>
      <c r="B2207" s="1" t="str">
        <f t="shared" si="69"/>
        <v xml:space="preserve"> 01-03-18 7 15                                            </v>
      </c>
      <c r="C2207" s="1">
        <v>9</v>
      </c>
      <c r="D2207" s="1" t="s">
        <v>31</v>
      </c>
      <c r="F2207" s="1" t="s">
        <v>3</v>
      </c>
      <c r="G2207" s="1" t="s">
        <v>15</v>
      </c>
      <c r="I2207" s="1" t="s">
        <v>38</v>
      </c>
      <c r="J2207" s="1" t="s">
        <v>38</v>
      </c>
      <c r="K2207" s="1" t="s">
        <v>6</v>
      </c>
      <c r="L2207" s="1" t="s">
        <v>22</v>
      </c>
    </row>
    <row r="2208" spans="1:12">
      <c r="A2208" s="1">
        <f t="shared" si="68"/>
        <v>97</v>
      </c>
      <c r="B2208" s="1" t="str">
        <f t="shared" si="69"/>
        <v xml:space="preserve"> 01-03-18 7 15                                            </v>
      </c>
      <c r="C2208" s="1">
        <v>31</v>
      </c>
      <c r="D2208" s="1" t="s">
        <v>13</v>
      </c>
      <c r="F2208" s="1" t="s">
        <v>14</v>
      </c>
      <c r="G2208" s="1" t="s">
        <v>15</v>
      </c>
      <c r="H2208" s="1" t="s">
        <v>16</v>
      </c>
      <c r="I2208" s="1" t="s">
        <v>66</v>
      </c>
      <c r="J2208" s="1" t="s">
        <v>67</v>
      </c>
      <c r="K2208" s="1" t="s">
        <v>6</v>
      </c>
      <c r="L2208" s="1" t="s">
        <v>25</v>
      </c>
    </row>
    <row r="2209" spans="1:12">
      <c r="A2209" s="1">
        <f t="shared" si="68"/>
        <v>97</v>
      </c>
      <c r="B2209" s="1" t="str">
        <f t="shared" si="69"/>
        <v xml:space="preserve"> 01-03-18 7 15                                            </v>
      </c>
      <c r="C2209" s="1" t="s">
        <v>39</v>
      </c>
    </row>
    <row r="2210" spans="1:12">
      <c r="A2210" s="1">
        <f t="shared" si="68"/>
        <v>97</v>
      </c>
      <c r="B2210" s="1" t="str">
        <f t="shared" si="69"/>
        <v xml:space="preserve"> 01-03-18 7 15                                            </v>
      </c>
      <c r="C2210" s="1">
        <v>10</v>
      </c>
      <c r="D2210" s="1" t="s">
        <v>13</v>
      </c>
      <c r="F2210" s="1" t="s">
        <v>14</v>
      </c>
      <c r="G2210" s="1" t="s">
        <v>15</v>
      </c>
      <c r="H2210" s="1" t="s">
        <v>16</v>
      </c>
      <c r="I2210" s="1" t="s">
        <v>14</v>
      </c>
      <c r="J2210" s="1" t="s">
        <v>3</v>
      </c>
      <c r="K2210" s="1" t="s">
        <v>6</v>
      </c>
      <c r="L2210" s="1" t="s">
        <v>19</v>
      </c>
    </row>
    <row r="2211" spans="1:12">
      <c r="A2211" s="1">
        <f t="shared" si="68"/>
        <v>97</v>
      </c>
      <c r="B2211" s="1" t="str">
        <f t="shared" si="69"/>
        <v xml:space="preserve"> 01-03-18 7 15                                            </v>
      </c>
      <c r="C2211" s="1">
        <v>10</v>
      </c>
      <c r="D2211" s="1" t="s">
        <v>31</v>
      </c>
      <c r="F2211" s="1" t="s">
        <v>3</v>
      </c>
      <c r="G2211" s="1" t="s">
        <v>15</v>
      </c>
      <c r="I2211" s="1" t="s">
        <v>101</v>
      </c>
      <c r="J2211" s="1" t="s">
        <v>101</v>
      </c>
      <c r="K2211" s="1" t="s">
        <v>6</v>
      </c>
      <c r="L2211" s="1" t="s">
        <v>22</v>
      </c>
    </row>
    <row r="2212" spans="1:12">
      <c r="A2212" s="1">
        <f t="shared" si="68"/>
        <v>97</v>
      </c>
      <c r="B2212" s="1" t="str">
        <f t="shared" si="69"/>
        <v xml:space="preserve"> 01-03-18 7 15                                            </v>
      </c>
      <c r="C2212" s="1">
        <v>32</v>
      </c>
      <c r="D2212" s="1" t="s">
        <v>13</v>
      </c>
      <c r="F2212" s="1" t="s">
        <v>14</v>
      </c>
      <c r="G2212" s="1" t="s">
        <v>15</v>
      </c>
      <c r="H2212" s="1" t="s">
        <v>16</v>
      </c>
      <c r="I2212" s="1" t="s">
        <v>66</v>
      </c>
      <c r="J2212" s="1" t="s">
        <v>67</v>
      </c>
      <c r="K2212" s="1" t="s">
        <v>6</v>
      </c>
      <c r="L2212" s="1" t="s">
        <v>25</v>
      </c>
    </row>
    <row r="2213" spans="1:12">
      <c r="A2213" s="1">
        <f t="shared" si="68"/>
        <v>97</v>
      </c>
      <c r="B2213" s="1" t="str">
        <f t="shared" si="69"/>
        <v xml:space="preserve"> 01-03-18 7 15                                            </v>
      </c>
      <c r="C2213" s="1" t="s">
        <v>42</v>
      </c>
    </row>
    <row r="2214" spans="1:12">
      <c r="A2214" s="1">
        <f t="shared" si="68"/>
        <v>97</v>
      </c>
      <c r="B2214" s="1" t="str">
        <f t="shared" si="69"/>
        <v xml:space="preserve"> 01-03-18 7 15                                            </v>
      </c>
      <c r="C2214" s="1">
        <v>11</v>
      </c>
      <c r="D2214" s="1" t="s">
        <v>13</v>
      </c>
      <c r="F2214" s="1" t="s">
        <v>43</v>
      </c>
      <c r="G2214" s="1" t="s">
        <v>44</v>
      </c>
      <c r="H2214" s="1" t="s">
        <v>45</v>
      </c>
      <c r="I2214" s="1" t="s">
        <v>85</v>
      </c>
      <c r="J2214" s="1" t="s">
        <v>86</v>
      </c>
      <c r="K2214" s="1" t="s">
        <v>6</v>
      </c>
      <c r="L2214" s="1" t="s">
        <v>19</v>
      </c>
    </row>
    <row r="2215" spans="1:12">
      <c r="A2215" s="1">
        <f t="shared" si="68"/>
        <v>98</v>
      </c>
      <c r="B2215" s="1" t="str">
        <f t="shared" si="69"/>
        <v xml:space="preserve"> 02-03-18 9 53                                            </v>
      </c>
      <c r="C2215" s="1" t="s">
        <v>396</v>
      </c>
    </row>
    <row r="2216" spans="1:12">
      <c r="A2216" s="1">
        <f t="shared" si="68"/>
        <v>98</v>
      </c>
      <c r="B2216" s="1" t="str">
        <f t="shared" si="69"/>
        <v xml:space="preserve"> 02-03-18 9 53                                            </v>
      </c>
      <c r="C2216" s="1" t="s">
        <v>1</v>
      </c>
    </row>
    <row r="2217" spans="1:12">
      <c r="A2217" s="1">
        <f t="shared" si="68"/>
        <v>98</v>
      </c>
      <c r="B2217" s="1" t="str">
        <f t="shared" si="69"/>
        <v xml:space="preserve"> 02-03-18 9 53                                            </v>
      </c>
      <c r="C2217" s="1">
        <v>1</v>
      </c>
      <c r="D2217" s="1" t="s">
        <v>2</v>
      </c>
      <c r="F2217" s="1" t="s">
        <v>3</v>
      </c>
      <c r="G2217" s="1" t="s">
        <v>4</v>
      </c>
      <c r="I2217" s="1" t="s">
        <v>145</v>
      </c>
      <c r="J2217" s="1" t="s">
        <v>145</v>
      </c>
      <c r="K2217" s="1" t="s">
        <v>6</v>
      </c>
      <c r="L2217" s="1" t="s">
        <v>22</v>
      </c>
    </row>
    <row r="2218" spans="1:12">
      <c r="A2218" s="1">
        <f t="shared" si="68"/>
        <v>98</v>
      </c>
      <c r="B2218" s="1" t="str">
        <f t="shared" si="69"/>
        <v xml:space="preserve"> 02-03-18 9 53                                            </v>
      </c>
      <c r="C2218" s="1">
        <v>1</v>
      </c>
      <c r="D2218" s="1" t="s">
        <v>8</v>
      </c>
      <c r="F2218" s="1" t="s">
        <v>3</v>
      </c>
      <c r="G2218" s="1" t="s">
        <v>9</v>
      </c>
      <c r="I2218" s="1" t="s">
        <v>306</v>
      </c>
      <c r="J2218" s="1" t="s">
        <v>306</v>
      </c>
      <c r="K2218" s="1" t="s">
        <v>6</v>
      </c>
      <c r="L2218" s="1" t="s">
        <v>22</v>
      </c>
    </row>
    <row r="2219" spans="1:12">
      <c r="A2219" s="1">
        <f t="shared" si="68"/>
        <v>98</v>
      </c>
      <c r="B2219" s="1" t="str">
        <f t="shared" si="69"/>
        <v xml:space="preserve"> 02-03-18 9 53                                            </v>
      </c>
      <c r="C2219" s="1" t="s">
        <v>12</v>
      </c>
    </row>
    <row r="2220" spans="1:12">
      <c r="A2220" s="1">
        <f t="shared" si="68"/>
        <v>98</v>
      </c>
      <c r="B2220" s="1" t="str">
        <f t="shared" si="69"/>
        <v xml:space="preserve"> 02-03-18 9 53                                            </v>
      </c>
      <c r="C2220" s="1">
        <v>1</v>
      </c>
      <c r="D2220" s="1" t="s">
        <v>13</v>
      </c>
      <c r="F2220" s="1" t="s">
        <v>14</v>
      </c>
      <c r="G2220" s="1" t="s">
        <v>15</v>
      </c>
      <c r="H2220" s="1" t="s">
        <v>16</v>
      </c>
      <c r="I2220" s="1" t="s">
        <v>29</v>
      </c>
      <c r="J2220" s="1" t="s">
        <v>30</v>
      </c>
      <c r="K2220" s="1" t="s">
        <v>6</v>
      </c>
      <c r="L2220" s="1" t="s">
        <v>19</v>
      </c>
    </row>
    <row r="2221" spans="1:12">
      <c r="A2221" s="1">
        <f t="shared" si="68"/>
        <v>98</v>
      </c>
      <c r="B2221" s="1" t="str">
        <f t="shared" si="69"/>
        <v xml:space="preserve"> 02-03-18 9 53                                            </v>
      </c>
      <c r="C2221" s="1">
        <v>1</v>
      </c>
      <c r="D2221" s="1" t="s">
        <v>20</v>
      </c>
      <c r="F2221" s="1" t="s">
        <v>3</v>
      </c>
      <c r="G2221" s="1" t="s">
        <v>4</v>
      </c>
      <c r="I2221" s="1" t="s">
        <v>100</v>
      </c>
      <c r="J2221" s="1" t="s">
        <v>100</v>
      </c>
      <c r="K2221" s="1" t="s">
        <v>6</v>
      </c>
      <c r="L2221" s="1" t="s">
        <v>22</v>
      </c>
    </row>
    <row r="2222" spans="1:12">
      <c r="A2222" s="1">
        <f t="shared" si="68"/>
        <v>98</v>
      </c>
      <c r="B2222" s="1" t="str">
        <f t="shared" si="69"/>
        <v xml:space="preserve"> 02-03-18 9 53                                            </v>
      </c>
      <c r="C2222" s="1">
        <v>20</v>
      </c>
      <c r="D2222" s="1" t="s">
        <v>13</v>
      </c>
      <c r="F2222" s="1" t="s">
        <v>14</v>
      </c>
      <c r="G2222" s="1" t="s">
        <v>15</v>
      </c>
      <c r="H2222" s="1" t="s">
        <v>16</v>
      </c>
      <c r="I2222" s="1" t="s">
        <v>64</v>
      </c>
      <c r="J2222" s="1" t="s">
        <v>65</v>
      </c>
      <c r="K2222" s="1" t="s">
        <v>6</v>
      </c>
      <c r="L2222" s="1" t="s">
        <v>25</v>
      </c>
    </row>
    <row r="2223" spans="1:12">
      <c r="A2223" s="1">
        <f t="shared" si="68"/>
        <v>98</v>
      </c>
      <c r="B2223" s="1" t="str">
        <f t="shared" si="69"/>
        <v xml:space="preserve"> 02-03-18 9 53                                            </v>
      </c>
      <c r="C2223" s="1">
        <v>20</v>
      </c>
      <c r="D2223" s="1" t="s">
        <v>20</v>
      </c>
      <c r="F2223" s="1" t="s">
        <v>3</v>
      </c>
      <c r="G2223" s="1" t="s">
        <v>15</v>
      </c>
      <c r="I2223" s="1" t="s">
        <v>21</v>
      </c>
      <c r="J2223" s="1" t="s">
        <v>21</v>
      </c>
      <c r="K2223" s="1" t="s">
        <v>6</v>
      </c>
      <c r="L2223" s="1" t="s">
        <v>27</v>
      </c>
    </row>
    <row r="2224" spans="1:12">
      <c r="A2224" s="1">
        <f t="shared" si="68"/>
        <v>98</v>
      </c>
      <c r="B2224" s="1" t="str">
        <f t="shared" si="69"/>
        <v xml:space="preserve"> 02-03-18 9 53                                            </v>
      </c>
      <c r="C2224" s="1" t="s">
        <v>28</v>
      </c>
    </row>
    <row r="2225" spans="1:12">
      <c r="A2225" s="1">
        <f t="shared" si="68"/>
        <v>98</v>
      </c>
      <c r="B2225" s="1" t="str">
        <f t="shared" si="69"/>
        <v xml:space="preserve"> 02-03-18 9 53                                            </v>
      </c>
      <c r="C2225" s="1">
        <v>8</v>
      </c>
      <c r="D2225" s="1" t="s">
        <v>13</v>
      </c>
      <c r="F2225" s="1" t="s">
        <v>14</v>
      </c>
      <c r="G2225" s="1" t="s">
        <v>15</v>
      </c>
      <c r="H2225" s="1" t="s">
        <v>16</v>
      </c>
      <c r="I2225" s="1" t="s">
        <v>23</v>
      </c>
      <c r="J2225" s="1" t="s">
        <v>24</v>
      </c>
      <c r="K2225" s="1" t="s">
        <v>6</v>
      </c>
      <c r="L2225" s="1" t="s">
        <v>25</v>
      </c>
    </row>
    <row r="2226" spans="1:12">
      <c r="A2226" s="1">
        <f t="shared" si="68"/>
        <v>98</v>
      </c>
      <c r="B2226" s="1" t="str">
        <f t="shared" si="69"/>
        <v xml:space="preserve"> 02-03-18 9 53                                            </v>
      </c>
      <c r="C2226" s="1">
        <v>8</v>
      </c>
      <c r="D2226" s="1" t="s">
        <v>31</v>
      </c>
      <c r="F2226" s="1" t="s">
        <v>3</v>
      </c>
      <c r="G2226" s="1" t="s">
        <v>15</v>
      </c>
      <c r="I2226" s="1" t="s">
        <v>32</v>
      </c>
      <c r="J2226" s="1" t="s">
        <v>32</v>
      </c>
      <c r="K2226" s="1" t="s">
        <v>6</v>
      </c>
      <c r="L2226" s="1" t="s">
        <v>22</v>
      </c>
    </row>
    <row r="2227" spans="1:12">
      <c r="A2227" s="1">
        <f t="shared" si="68"/>
        <v>98</v>
      </c>
      <c r="B2227" s="1" t="str">
        <f t="shared" si="69"/>
        <v xml:space="preserve"> 02-03-18 9 53                                            </v>
      </c>
      <c r="C2227" s="1">
        <v>30</v>
      </c>
      <c r="D2227" s="1" t="s">
        <v>13</v>
      </c>
      <c r="F2227" s="1" t="s">
        <v>14</v>
      </c>
      <c r="G2227" s="1" t="s">
        <v>15</v>
      </c>
      <c r="H2227" s="1" t="s">
        <v>16</v>
      </c>
      <c r="I2227" s="1" t="s">
        <v>267</v>
      </c>
      <c r="J2227" s="1" t="s">
        <v>268</v>
      </c>
      <c r="K2227" s="1" t="s">
        <v>6</v>
      </c>
      <c r="L2227" s="1" t="s">
        <v>201</v>
      </c>
    </row>
    <row r="2228" spans="1:12">
      <c r="A2228" s="1">
        <f t="shared" si="68"/>
        <v>98</v>
      </c>
      <c r="B2228" s="1" t="str">
        <f t="shared" si="69"/>
        <v xml:space="preserve"> 02-03-18 9 53                                            </v>
      </c>
      <c r="C2228" s="1" t="s">
        <v>35</v>
      </c>
    </row>
    <row r="2229" spans="1:12">
      <c r="A2229" s="1">
        <f t="shared" si="68"/>
        <v>98</v>
      </c>
      <c r="B2229" s="1" t="str">
        <f t="shared" si="69"/>
        <v xml:space="preserve"> 02-03-18 9 53                                            </v>
      </c>
      <c r="C2229" s="1">
        <v>9</v>
      </c>
      <c r="D2229" s="1" t="s">
        <v>13</v>
      </c>
      <c r="F2229" s="1" t="s">
        <v>14</v>
      </c>
      <c r="G2229" s="1" t="s">
        <v>15</v>
      </c>
      <c r="H2229" s="1" t="s">
        <v>16</v>
      </c>
      <c r="I2229" s="1" t="s">
        <v>103</v>
      </c>
      <c r="J2229" s="1" t="s">
        <v>104</v>
      </c>
      <c r="K2229" s="1" t="s">
        <v>6</v>
      </c>
      <c r="L2229" s="1" t="s">
        <v>19</v>
      </c>
    </row>
    <row r="2230" spans="1:12">
      <c r="A2230" s="1">
        <f t="shared" si="68"/>
        <v>98</v>
      </c>
      <c r="B2230" s="1" t="str">
        <f t="shared" si="69"/>
        <v xml:space="preserve"> 02-03-18 9 53                                            </v>
      </c>
      <c r="C2230" s="1">
        <v>9</v>
      </c>
      <c r="D2230" s="1" t="s">
        <v>31</v>
      </c>
      <c r="F2230" s="1" t="s">
        <v>3</v>
      </c>
      <c r="G2230" s="1" t="s">
        <v>15</v>
      </c>
      <c r="I2230" s="1" t="s">
        <v>32</v>
      </c>
      <c r="J2230" s="1" t="s">
        <v>32</v>
      </c>
      <c r="K2230" s="1" t="s">
        <v>6</v>
      </c>
      <c r="L2230" s="1" t="s">
        <v>22</v>
      </c>
    </row>
    <row r="2231" spans="1:12">
      <c r="A2231" s="1">
        <f t="shared" si="68"/>
        <v>98</v>
      </c>
      <c r="B2231" s="1" t="str">
        <f t="shared" si="69"/>
        <v xml:space="preserve"> 02-03-18 9 53                                            </v>
      </c>
      <c r="C2231" s="1">
        <v>31</v>
      </c>
      <c r="D2231" s="1" t="s">
        <v>13</v>
      </c>
      <c r="F2231" s="1" t="s">
        <v>14</v>
      </c>
      <c r="G2231" s="1" t="s">
        <v>15</v>
      </c>
      <c r="H2231" s="1" t="s">
        <v>16</v>
      </c>
      <c r="I2231" s="1" t="s">
        <v>64</v>
      </c>
      <c r="J2231" s="1" t="s">
        <v>65</v>
      </c>
      <c r="K2231" s="1" t="s">
        <v>6</v>
      </c>
      <c r="L2231" s="1" t="s">
        <v>25</v>
      </c>
    </row>
    <row r="2232" spans="1:12">
      <c r="A2232" s="1">
        <f t="shared" si="68"/>
        <v>98</v>
      </c>
      <c r="B2232" s="1" t="str">
        <f t="shared" si="69"/>
        <v xml:space="preserve"> 02-03-18 9 53                                            </v>
      </c>
      <c r="C2232" s="1" t="s">
        <v>39</v>
      </c>
    </row>
    <row r="2233" spans="1:12">
      <c r="A2233" s="1">
        <f t="shared" si="68"/>
        <v>98</v>
      </c>
      <c r="B2233" s="1" t="str">
        <f t="shared" si="69"/>
        <v xml:space="preserve"> 02-03-18 9 53                                            </v>
      </c>
      <c r="C2233" s="1">
        <v>10</v>
      </c>
      <c r="D2233" s="1" t="s">
        <v>13</v>
      </c>
      <c r="F2233" s="1" t="s">
        <v>14</v>
      </c>
      <c r="G2233" s="1" t="s">
        <v>15</v>
      </c>
      <c r="H2233" s="1" t="s">
        <v>16</v>
      </c>
      <c r="I2233" s="1" t="s">
        <v>29</v>
      </c>
      <c r="J2233" s="1" t="s">
        <v>30</v>
      </c>
      <c r="K2233" s="1" t="s">
        <v>6</v>
      </c>
      <c r="L2233" s="1" t="s">
        <v>19</v>
      </c>
    </row>
    <row r="2234" spans="1:12">
      <c r="A2234" s="1">
        <f t="shared" si="68"/>
        <v>98</v>
      </c>
      <c r="B2234" s="1" t="str">
        <f t="shared" si="69"/>
        <v xml:space="preserve"> 02-03-18 9 53                                            </v>
      </c>
      <c r="C2234" s="1">
        <v>10</v>
      </c>
      <c r="D2234" s="1" t="s">
        <v>31</v>
      </c>
      <c r="F2234" s="1" t="s">
        <v>3</v>
      </c>
      <c r="G2234" s="1" t="s">
        <v>15</v>
      </c>
      <c r="I2234" s="1" t="s">
        <v>32</v>
      </c>
      <c r="J2234" s="1" t="s">
        <v>32</v>
      </c>
      <c r="K2234" s="1" t="s">
        <v>6</v>
      </c>
      <c r="L2234" s="1" t="s">
        <v>22</v>
      </c>
    </row>
    <row r="2235" spans="1:12">
      <c r="A2235" s="1">
        <f t="shared" si="68"/>
        <v>98</v>
      </c>
      <c r="B2235" s="1" t="str">
        <f t="shared" si="69"/>
        <v xml:space="preserve"> 02-03-18 9 53                                            </v>
      </c>
      <c r="C2235" s="1">
        <v>32</v>
      </c>
      <c r="D2235" s="1" t="s">
        <v>13</v>
      </c>
      <c r="F2235" s="1" t="s">
        <v>14</v>
      </c>
      <c r="G2235" s="1" t="s">
        <v>15</v>
      </c>
      <c r="H2235" s="1" t="s">
        <v>16</v>
      </c>
      <c r="I2235" s="1" t="s">
        <v>66</v>
      </c>
      <c r="J2235" s="1" t="s">
        <v>67</v>
      </c>
      <c r="K2235" s="1" t="s">
        <v>6</v>
      </c>
      <c r="L2235" s="1" t="s">
        <v>25</v>
      </c>
    </row>
    <row r="2236" spans="1:12">
      <c r="A2236" s="1">
        <f t="shared" si="68"/>
        <v>98</v>
      </c>
      <c r="B2236" s="1" t="str">
        <f t="shared" si="69"/>
        <v xml:space="preserve"> 02-03-18 9 53                                            </v>
      </c>
      <c r="C2236" s="1" t="s">
        <v>42</v>
      </c>
    </row>
    <row r="2237" spans="1:12">
      <c r="A2237" s="1">
        <f t="shared" si="68"/>
        <v>98</v>
      </c>
      <c r="B2237" s="1" t="str">
        <f t="shared" si="69"/>
        <v xml:space="preserve"> 02-03-18 9 53                                            </v>
      </c>
      <c r="C2237" s="1">
        <v>11</v>
      </c>
      <c r="D2237" s="1" t="s">
        <v>13</v>
      </c>
      <c r="F2237" s="1" t="s">
        <v>43</v>
      </c>
      <c r="G2237" s="1" t="s">
        <v>44</v>
      </c>
      <c r="H2237" s="1" t="s">
        <v>45</v>
      </c>
      <c r="I2237" s="1" t="s">
        <v>85</v>
      </c>
      <c r="J2237" s="1" t="s">
        <v>86</v>
      </c>
      <c r="K2237" s="1" t="s">
        <v>6</v>
      </c>
      <c r="L2237" s="1" t="s">
        <v>19</v>
      </c>
    </row>
    <row r="2238" spans="1:12">
      <c r="A2238" s="1">
        <f t="shared" si="68"/>
        <v>99</v>
      </c>
      <c r="B2238" s="1" t="str">
        <f t="shared" si="69"/>
        <v xml:space="preserve"> 05-03-18 11 52                                           </v>
      </c>
      <c r="C2238" s="1" t="s">
        <v>397</v>
      </c>
    </row>
    <row r="2239" spans="1:12">
      <c r="A2239" s="1">
        <f t="shared" si="68"/>
        <v>99</v>
      </c>
      <c r="B2239" s="1" t="str">
        <f t="shared" si="69"/>
        <v xml:space="preserve"> 05-03-18 11 52                                           </v>
      </c>
      <c r="C2239" s="1" t="s">
        <v>1</v>
      </c>
    </row>
    <row r="2240" spans="1:12">
      <c r="A2240" s="1">
        <f t="shared" si="68"/>
        <v>99</v>
      </c>
      <c r="B2240" s="1" t="str">
        <f t="shared" si="69"/>
        <v xml:space="preserve"> 05-03-18 11 52                                           </v>
      </c>
      <c r="C2240" s="1">
        <v>1</v>
      </c>
      <c r="D2240" s="1" t="s">
        <v>2</v>
      </c>
      <c r="F2240" s="1" t="s">
        <v>3</v>
      </c>
      <c r="G2240" s="1" t="s">
        <v>4</v>
      </c>
      <c r="I2240" s="1" t="s">
        <v>204</v>
      </c>
      <c r="J2240" s="1" t="s">
        <v>204</v>
      </c>
      <c r="K2240" s="1" t="s">
        <v>6</v>
      </c>
      <c r="L2240" s="1" t="s">
        <v>22</v>
      </c>
    </row>
    <row r="2241" spans="1:12">
      <c r="A2241" s="1">
        <f t="shared" si="68"/>
        <v>99</v>
      </c>
      <c r="B2241" s="1" t="str">
        <f t="shared" si="69"/>
        <v xml:space="preserve"> 05-03-18 11 52                                           </v>
      </c>
      <c r="C2241" s="1">
        <v>1</v>
      </c>
      <c r="D2241" s="1" t="s">
        <v>8</v>
      </c>
      <c r="F2241" s="1" t="s">
        <v>3</v>
      </c>
      <c r="G2241" s="1" t="s">
        <v>9</v>
      </c>
      <c r="I2241" s="1" t="s">
        <v>334</v>
      </c>
      <c r="J2241" s="1" t="s">
        <v>334</v>
      </c>
      <c r="K2241" s="1" t="s">
        <v>6</v>
      </c>
      <c r="L2241" s="1" t="s">
        <v>22</v>
      </c>
    </row>
    <row r="2242" spans="1:12">
      <c r="A2242" s="1">
        <f t="shared" si="68"/>
        <v>99</v>
      </c>
      <c r="B2242" s="1" t="str">
        <f t="shared" si="69"/>
        <v xml:space="preserve"> 05-03-18 11 52                                           </v>
      </c>
      <c r="C2242" s="1" t="s">
        <v>12</v>
      </c>
    </row>
    <row r="2243" spans="1:12">
      <c r="A2243" s="1">
        <f t="shared" ref="A2243:A2306" si="70">IF(B2242="Date",1,IF(B2243=RIGHT(C2243,58),A2242+1,A2242))</f>
        <v>99</v>
      </c>
      <c r="B2243" s="1" t="str">
        <f t="shared" ref="B2243:B2306" si="71">IF(ISERROR(SEARCH("N00*",C2243)),B2242,RIGHT(C2243,58))</f>
        <v xml:space="preserve"> 05-03-18 11 52                                           </v>
      </c>
      <c r="C2243" s="1">
        <v>1</v>
      </c>
      <c r="D2243" s="1" t="s">
        <v>13</v>
      </c>
      <c r="F2243" s="1" t="s">
        <v>14</v>
      </c>
      <c r="G2243" s="1" t="s">
        <v>15</v>
      </c>
      <c r="H2243" s="1" t="s">
        <v>16</v>
      </c>
      <c r="I2243" s="1" t="s">
        <v>36</v>
      </c>
      <c r="J2243" s="1" t="s">
        <v>37</v>
      </c>
      <c r="K2243" s="1" t="s">
        <v>6</v>
      </c>
      <c r="L2243" s="1" t="s">
        <v>19</v>
      </c>
    </row>
    <row r="2244" spans="1:12">
      <c r="A2244" s="1">
        <f t="shared" si="70"/>
        <v>99</v>
      </c>
      <c r="B2244" s="1" t="str">
        <f t="shared" si="71"/>
        <v xml:space="preserve"> 05-03-18 11 52                                           </v>
      </c>
      <c r="C2244" s="1">
        <v>1</v>
      </c>
      <c r="D2244" s="1" t="s">
        <v>20</v>
      </c>
      <c r="F2244" s="1" t="s">
        <v>3</v>
      </c>
      <c r="G2244" s="1" t="s">
        <v>4</v>
      </c>
      <c r="I2244" s="1" t="s">
        <v>100</v>
      </c>
      <c r="J2244" s="1" t="s">
        <v>100</v>
      </c>
      <c r="K2244" s="1" t="s">
        <v>6</v>
      </c>
      <c r="L2244" s="1" t="s">
        <v>22</v>
      </c>
    </row>
    <row r="2245" spans="1:12">
      <c r="A2245" s="1">
        <f t="shared" si="70"/>
        <v>99</v>
      </c>
      <c r="B2245" s="1" t="str">
        <f t="shared" si="71"/>
        <v xml:space="preserve"> 05-03-18 11 52                                           </v>
      </c>
      <c r="C2245" s="1">
        <v>20</v>
      </c>
      <c r="D2245" s="1" t="s">
        <v>13</v>
      </c>
      <c r="F2245" s="1" t="s">
        <v>14</v>
      </c>
      <c r="G2245" s="1" t="s">
        <v>15</v>
      </c>
      <c r="H2245" s="1" t="s">
        <v>16</v>
      </c>
      <c r="I2245" s="1" t="s">
        <v>40</v>
      </c>
      <c r="J2245" s="1" t="s">
        <v>41</v>
      </c>
      <c r="K2245" s="1" t="s">
        <v>6</v>
      </c>
      <c r="L2245" s="1" t="s">
        <v>25</v>
      </c>
    </row>
    <row r="2246" spans="1:12">
      <c r="A2246" s="1">
        <f t="shared" si="70"/>
        <v>99</v>
      </c>
      <c r="B2246" s="1" t="str">
        <f t="shared" si="71"/>
        <v xml:space="preserve"> 05-03-18 11 52                                           </v>
      </c>
      <c r="C2246" s="1">
        <v>20</v>
      </c>
      <c r="D2246" s="1" t="s">
        <v>20</v>
      </c>
      <c r="F2246" s="1" t="s">
        <v>3</v>
      </c>
      <c r="G2246" s="1" t="s">
        <v>15</v>
      </c>
      <c r="I2246" s="1" t="s">
        <v>63</v>
      </c>
      <c r="J2246" s="1" t="s">
        <v>63</v>
      </c>
      <c r="K2246" s="1" t="s">
        <v>6</v>
      </c>
      <c r="L2246" s="1" t="s">
        <v>22</v>
      </c>
    </row>
    <row r="2247" spans="1:12">
      <c r="A2247" s="1">
        <f t="shared" si="70"/>
        <v>99</v>
      </c>
      <c r="B2247" s="1" t="str">
        <f t="shared" si="71"/>
        <v xml:space="preserve"> 05-03-18 11 52                                           </v>
      </c>
      <c r="C2247" s="1" t="s">
        <v>28</v>
      </c>
    </row>
    <row r="2248" spans="1:12">
      <c r="A2248" s="1">
        <f t="shared" si="70"/>
        <v>99</v>
      </c>
      <c r="B2248" s="1" t="str">
        <f t="shared" si="71"/>
        <v xml:space="preserve"> 05-03-18 11 52                                           </v>
      </c>
      <c r="C2248" s="1">
        <v>8</v>
      </c>
      <c r="D2248" s="1" t="s">
        <v>13</v>
      </c>
      <c r="F2248" s="1" t="s">
        <v>14</v>
      </c>
      <c r="G2248" s="1" t="s">
        <v>15</v>
      </c>
      <c r="H2248" s="1" t="s">
        <v>16</v>
      </c>
      <c r="I2248" s="1" t="s">
        <v>83</v>
      </c>
      <c r="J2248" s="1" t="s">
        <v>84</v>
      </c>
      <c r="K2248" s="1" t="s">
        <v>6</v>
      </c>
      <c r="L2248" s="1" t="s">
        <v>19</v>
      </c>
    </row>
    <row r="2249" spans="1:12">
      <c r="A2249" s="1">
        <f t="shared" si="70"/>
        <v>99</v>
      </c>
      <c r="B2249" s="1" t="str">
        <f t="shared" si="71"/>
        <v xml:space="preserve"> 05-03-18 11 52                                           </v>
      </c>
      <c r="C2249" s="1">
        <v>8</v>
      </c>
      <c r="D2249" s="1" t="s">
        <v>31</v>
      </c>
      <c r="F2249" s="1" t="s">
        <v>3</v>
      </c>
      <c r="G2249" s="1" t="s">
        <v>15</v>
      </c>
      <c r="I2249" s="1" t="s">
        <v>111</v>
      </c>
      <c r="J2249" s="1" t="s">
        <v>111</v>
      </c>
      <c r="K2249" s="1" t="s">
        <v>6</v>
      </c>
      <c r="L2249" s="1" t="s">
        <v>22</v>
      </c>
    </row>
    <row r="2250" spans="1:12">
      <c r="A2250" s="1">
        <f t="shared" si="70"/>
        <v>99</v>
      </c>
      <c r="B2250" s="1" t="str">
        <f t="shared" si="71"/>
        <v xml:space="preserve"> 05-03-18 11 52                                           </v>
      </c>
      <c r="C2250" s="1">
        <v>30</v>
      </c>
      <c r="D2250" s="1" t="s">
        <v>13</v>
      </c>
      <c r="F2250" s="1" t="s">
        <v>14</v>
      </c>
      <c r="G2250" s="1" t="s">
        <v>15</v>
      </c>
      <c r="H2250" s="1" t="s">
        <v>16</v>
      </c>
      <c r="I2250" s="1" t="s">
        <v>116</v>
      </c>
      <c r="J2250" s="1" t="s">
        <v>117</v>
      </c>
      <c r="K2250" s="1" t="s">
        <v>6</v>
      </c>
      <c r="L2250" s="1" t="s">
        <v>25</v>
      </c>
    </row>
    <row r="2251" spans="1:12">
      <c r="A2251" s="1">
        <f t="shared" si="70"/>
        <v>99</v>
      </c>
      <c r="B2251" s="1" t="str">
        <f t="shared" si="71"/>
        <v xml:space="preserve"> 05-03-18 11 52                                           </v>
      </c>
      <c r="C2251" s="1" t="s">
        <v>35</v>
      </c>
    </row>
    <row r="2252" spans="1:12">
      <c r="A2252" s="1">
        <f t="shared" si="70"/>
        <v>99</v>
      </c>
      <c r="B2252" s="1" t="str">
        <f t="shared" si="71"/>
        <v xml:space="preserve"> 05-03-18 11 52                                           </v>
      </c>
      <c r="C2252" s="1">
        <v>9</v>
      </c>
      <c r="D2252" s="1" t="s">
        <v>13</v>
      </c>
      <c r="F2252" s="1" t="s">
        <v>14</v>
      </c>
      <c r="G2252" s="1" t="s">
        <v>15</v>
      </c>
      <c r="H2252" s="1" t="s">
        <v>16</v>
      </c>
      <c r="I2252" s="1" t="s">
        <v>14</v>
      </c>
      <c r="J2252" s="1" t="s">
        <v>3</v>
      </c>
      <c r="K2252" s="1" t="s">
        <v>6</v>
      </c>
      <c r="L2252" s="1" t="s">
        <v>19</v>
      </c>
    </row>
    <row r="2253" spans="1:12">
      <c r="A2253" s="1">
        <f t="shared" si="70"/>
        <v>99</v>
      </c>
      <c r="B2253" s="1" t="str">
        <f t="shared" si="71"/>
        <v xml:space="preserve"> 05-03-18 11 52                                           </v>
      </c>
      <c r="C2253" s="1">
        <v>9</v>
      </c>
      <c r="D2253" s="1" t="s">
        <v>31</v>
      </c>
      <c r="F2253" s="1" t="s">
        <v>3</v>
      </c>
      <c r="G2253" s="1" t="s">
        <v>15</v>
      </c>
      <c r="I2253" s="1" t="s">
        <v>51</v>
      </c>
      <c r="J2253" s="1" t="s">
        <v>51</v>
      </c>
      <c r="K2253" s="1" t="s">
        <v>6</v>
      </c>
      <c r="L2253" s="1" t="s">
        <v>27</v>
      </c>
    </row>
    <row r="2254" spans="1:12">
      <c r="A2254" s="1">
        <f t="shared" si="70"/>
        <v>99</v>
      </c>
      <c r="B2254" s="1" t="str">
        <f t="shared" si="71"/>
        <v xml:space="preserve"> 05-03-18 11 52                                           </v>
      </c>
      <c r="C2254" s="1">
        <v>31</v>
      </c>
      <c r="D2254" s="1" t="s">
        <v>13</v>
      </c>
      <c r="F2254" s="1" t="s">
        <v>14</v>
      </c>
      <c r="G2254" s="1" t="s">
        <v>15</v>
      </c>
      <c r="H2254" s="1" t="s">
        <v>16</v>
      </c>
      <c r="I2254" s="1" t="s">
        <v>245</v>
      </c>
      <c r="J2254" s="1" t="s">
        <v>246</v>
      </c>
      <c r="K2254" s="1" t="s">
        <v>6</v>
      </c>
      <c r="L2254" s="1" t="s">
        <v>25</v>
      </c>
    </row>
    <row r="2255" spans="1:12">
      <c r="A2255" s="1">
        <f t="shared" si="70"/>
        <v>99</v>
      </c>
      <c r="B2255" s="1" t="str">
        <f t="shared" si="71"/>
        <v xml:space="preserve"> 05-03-18 11 52                                           </v>
      </c>
      <c r="C2255" s="1" t="s">
        <v>39</v>
      </c>
    </row>
    <row r="2256" spans="1:12">
      <c r="A2256" s="1">
        <f t="shared" si="70"/>
        <v>99</v>
      </c>
      <c r="B2256" s="1" t="str">
        <f t="shared" si="71"/>
        <v xml:space="preserve"> 05-03-18 11 52                                           </v>
      </c>
      <c r="C2256" s="1">
        <v>10</v>
      </c>
      <c r="D2256" s="1" t="s">
        <v>13</v>
      </c>
      <c r="F2256" s="1" t="s">
        <v>14</v>
      </c>
      <c r="G2256" s="1" t="s">
        <v>15</v>
      </c>
      <c r="H2256" s="1" t="s">
        <v>16</v>
      </c>
      <c r="I2256" s="1" t="s">
        <v>207</v>
      </c>
      <c r="J2256" s="1" t="s">
        <v>183</v>
      </c>
      <c r="K2256" s="1" t="s">
        <v>6</v>
      </c>
      <c r="L2256" s="1" t="s">
        <v>19</v>
      </c>
    </row>
    <row r="2257" spans="1:12">
      <c r="A2257" s="1">
        <f t="shared" si="70"/>
        <v>99</v>
      </c>
      <c r="B2257" s="1" t="str">
        <f t="shared" si="71"/>
        <v xml:space="preserve"> 05-03-18 11 52                                           </v>
      </c>
      <c r="C2257" s="1">
        <v>10</v>
      </c>
      <c r="D2257" s="1" t="s">
        <v>31</v>
      </c>
      <c r="F2257" s="1" t="s">
        <v>3</v>
      </c>
      <c r="G2257" s="1" t="s">
        <v>15</v>
      </c>
      <c r="I2257" s="1" t="s">
        <v>63</v>
      </c>
      <c r="J2257" s="1" t="s">
        <v>63</v>
      </c>
      <c r="K2257" s="1" t="s">
        <v>6</v>
      </c>
      <c r="L2257" s="1" t="s">
        <v>22</v>
      </c>
    </row>
    <row r="2258" spans="1:12">
      <c r="A2258" s="1">
        <f t="shared" si="70"/>
        <v>99</v>
      </c>
      <c r="B2258" s="1" t="str">
        <f t="shared" si="71"/>
        <v xml:space="preserve"> 05-03-18 11 52                                           </v>
      </c>
      <c r="C2258" s="1">
        <v>32</v>
      </c>
      <c r="D2258" s="1" t="s">
        <v>13</v>
      </c>
      <c r="F2258" s="1" t="s">
        <v>14</v>
      </c>
      <c r="G2258" s="1" t="s">
        <v>15</v>
      </c>
      <c r="H2258" s="1" t="s">
        <v>16</v>
      </c>
      <c r="I2258" s="1" t="s">
        <v>116</v>
      </c>
      <c r="J2258" s="1" t="s">
        <v>117</v>
      </c>
      <c r="K2258" s="1" t="s">
        <v>6</v>
      </c>
      <c r="L2258" s="1" t="s">
        <v>25</v>
      </c>
    </row>
    <row r="2259" spans="1:12">
      <c r="A2259" s="1">
        <f t="shared" si="70"/>
        <v>99</v>
      </c>
      <c r="B2259" s="1" t="str">
        <f t="shared" si="71"/>
        <v xml:space="preserve"> 05-03-18 11 52                                           </v>
      </c>
      <c r="C2259" s="1" t="s">
        <v>42</v>
      </c>
    </row>
    <row r="2260" spans="1:12">
      <c r="A2260" s="1">
        <f t="shared" si="70"/>
        <v>99</v>
      </c>
      <c r="B2260" s="1" t="str">
        <f t="shared" si="71"/>
        <v xml:space="preserve"> 05-03-18 11 52                                           </v>
      </c>
      <c r="C2260" s="1">
        <v>11</v>
      </c>
      <c r="D2260" s="1" t="s">
        <v>13</v>
      </c>
      <c r="F2260" s="1" t="s">
        <v>43</v>
      </c>
      <c r="G2260" s="1" t="s">
        <v>44</v>
      </c>
      <c r="H2260" s="1" t="s">
        <v>45</v>
      </c>
      <c r="I2260" s="1" t="s">
        <v>398</v>
      </c>
      <c r="J2260" s="1" t="s">
        <v>399</v>
      </c>
      <c r="K2260" s="1" t="s">
        <v>6</v>
      </c>
      <c r="L2260" s="1" t="s">
        <v>25</v>
      </c>
    </row>
    <row r="2261" spans="1:12">
      <c r="A2261" s="1">
        <f t="shared" si="70"/>
        <v>100</v>
      </c>
      <c r="B2261" s="1" t="str">
        <f t="shared" si="71"/>
        <v xml:space="preserve"> 06-03-18 11 45                                           </v>
      </c>
      <c r="C2261" s="1" t="s">
        <v>400</v>
      </c>
    </row>
    <row r="2262" spans="1:12">
      <c r="A2262" s="1">
        <f t="shared" si="70"/>
        <v>100</v>
      </c>
      <c r="B2262" s="1" t="str">
        <f t="shared" si="71"/>
        <v xml:space="preserve"> 06-03-18 11 45                                           </v>
      </c>
      <c r="C2262" s="1" t="s">
        <v>1</v>
      </c>
    </row>
    <row r="2263" spans="1:12">
      <c r="A2263" s="1">
        <f t="shared" si="70"/>
        <v>100</v>
      </c>
      <c r="B2263" s="1" t="str">
        <f t="shared" si="71"/>
        <v xml:space="preserve"> 06-03-18 11 45                                           </v>
      </c>
      <c r="C2263" s="1">
        <v>1</v>
      </c>
      <c r="D2263" s="1" t="s">
        <v>2</v>
      </c>
      <c r="F2263" s="1" t="s">
        <v>3</v>
      </c>
      <c r="G2263" s="1" t="s">
        <v>4</v>
      </c>
      <c r="I2263" s="1" t="s">
        <v>99</v>
      </c>
      <c r="J2263" s="1" t="s">
        <v>99</v>
      </c>
      <c r="K2263" s="1" t="s">
        <v>6</v>
      </c>
      <c r="L2263" s="1" t="s">
        <v>22</v>
      </c>
    </row>
    <row r="2264" spans="1:12">
      <c r="A2264" s="1">
        <f t="shared" si="70"/>
        <v>100</v>
      </c>
      <c r="B2264" s="1" t="str">
        <f t="shared" si="71"/>
        <v xml:space="preserve"> 06-03-18 11 45                                           </v>
      </c>
      <c r="C2264" s="1">
        <v>1</v>
      </c>
      <c r="D2264" s="1" t="s">
        <v>8</v>
      </c>
      <c r="F2264" s="1" t="s">
        <v>3</v>
      </c>
      <c r="G2264" s="1" t="s">
        <v>9</v>
      </c>
      <c r="I2264" s="1" t="s">
        <v>99</v>
      </c>
      <c r="J2264" s="1" t="s">
        <v>99</v>
      </c>
      <c r="K2264" s="1" t="s">
        <v>6</v>
      </c>
      <c r="L2264" s="1" t="s">
        <v>22</v>
      </c>
    </row>
    <row r="2265" spans="1:12">
      <c r="A2265" s="1">
        <f t="shared" si="70"/>
        <v>100</v>
      </c>
      <c r="B2265" s="1" t="str">
        <f t="shared" si="71"/>
        <v xml:space="preserve"> 06-03-18 11 45                                           </v>
      </c>
      <c r="C2265" s="1" t="s">
        <v>12</v>
      </c>
    </row>
    <row r="2266" spans="1:12">
      <c r="A2266" s="1">
        <f t="shared" si="70"/>
        <v>100</v>
      </c>
      <c r="B2266" s="1" t="str">
        <f t="shared" si="71"/>
        <v xml:space="preserve"> 06-03-18 11 45                                           </v>
      </c>
      <c r="C2266" s="1">
        <v>1</v>
      </c>
      <c r="D2266" s="1" t="s">
        <v>13</v>
      </c>
      <c r="F2266" s="1" t="s">
        <v>14</v>
      </c>
      <c r="G2266" s="1" t="s">
        <v>15</v>
      </c>
      <c r="H2266" s="1" t="s">
        <v>16</v>
      </c>
      <c r="I2266" s="1" t="s">
        <v>207</v>
      </c>
      <c r="J2266" s="1" t="s">
        <v>183</v>
      </c>
      <c r="K2266" s="1" t="s">
        <v>6</v>
      </c>
      <c r="L2266" s="1" t="s">
        <v>19</v>
      </c>
    </row>
    <row r="2267" spans="1:12">
      <c r="A2267" s="1">
        <f t="shared" si="70"/>
        <v>100</v>
      </c>
      <c r="B2267" s="1" t="str">
        <f t="shared" si="71"/>
        <v xml:space="preserve"> 06-03-18 11 45                                           </v>
      </c>
      <c r="C2267" s="1">
        <v>1</v>
      </c>
      <c r="D2267" s="1" t="s">
        <v>20</v>
      </c>
      <c r="F2267" s="1" t="s">
        <v>3</v>
      </c>
      <c r="G2267" s="1" t="s">
        <v>4</v>
      </c>
      <c r="I2267" s="1" t="s">
        <v>172</v>
      </c>
      <c r="J2267" s="1" t="s">
        <v>172</v>
      </c>
      <c r="K2267" s="1" t="s">
        <v>6</v>
      </c>
      <c r="L2267" s="1" t="s">
        <v>22</v>
      </c>
    </row>
    <row r="2268" spans="1:12">
      <c r="A2268" s="1">
        <f t="shared" si="70"/>
        <v>100</v>
      </c>
      <c r="B2268" s="1" t="str">
        <f t="shared" si="71"/>
        <v xml:space="preserve"> 06-03-18 11 45                                           </v>
      </c>
      <c r="C2268" s="1">
        <v>20</v>
      </c>
      <c r="D2268" s="1" t="s">
        <v>13</v>
      </c>
      <c r="F2268" s="1" t="s">
        <v>14</v>
      </c>
      <c r="G2268" s="1" t="s">
        <v>15</v>
      </c>
      <c r="H2268" s="1" t="s">
        <v>16</v>
      </c>
      <c r="I2268" s="1" t="s">
        <v>267</v>
      </c>
      <c r="J2268" s="1" t="s">
        <v>268</v>
      </c>
      <c r="K2268" s="1" t="s">
        <v>6</v>
      </c>
      <c r="L2268" s="1" t="s">
        <v>201</v>
      </c>
    </row>
    <row r="2269" spans="1:12">
      <c r="A2269" s="1">
        <f t="shared" si="70"/>
        <v>100</v>
      </c>
      <c r="B2269" s="1" t="str">
        <f t="shared" si="71"/>
        <v xml:space="preserve"> 06-03-18 11 45                                           </v>
      </c>
      <c r="C2269" s="1">
        <v>20</v>
      </c>
      <c r="D2269" s="1" t="s">
        <v>20</v>
      </c>
      <c r="F2269" s="1" t="s">
        <v>3</v>
      </c>
      <c r="G2269" s="1" t="s">
        <v>15</v>
      </c>
      <c r="I2269" s="1" t="s">
        <v>114</v>
      </c>
      <c r="J2269" s="1" t="s">
        <v>114</v>
      </c>
      <c r="K2269" s="1" t="s">
        <v>6</v>
      </c>
      <c r="L2269" s="1" t="s">
        <v>27</v>
      </c>
    </row>
    <row r="2270" spans="1:12">
      <c r="A2270" s="1">
        <f t="shared" si="70"/>
        <v>100</v>
      </c>
      <c r="B2270" s="1" t="str">
        <f t="shared" si="71"/>
        <v xml:space="preserve"> 06-03-18 11 45                                           </v>
      </c>
      <c r="C2270" s="1" t="s">
        <v>28</v>
      </c>
    </row>
    <row r="2271" spans="1:12">
      <c r="A2271" s="1">
        <f t="shared" si="70"/>
        <v>100</v>
      </c>
      <c r="B2271" s="1" t="str">
        <f t="shared" si="71"/>
        <v xml:space="preserve"> 06-03-18 11 45                                           </v>
      </c>
      <c r="C2271" s="1">
        <v>8</v>
      </c>
      <c r="D2271" s="1" t="s">
        <v>13</v>
      </c>
      <c r="F2271" s="1" t="s">
        <v>14</v>
      </c>
      <c r="G2271" s="1" t="s">
        <v>15</v>
      </c>
      <c r="H2271" s="1" t="s">
        <v>16</v>
      </c>
      <c r="I2271" s="1" t="s">
        <v>23</v>
      </c>
      <c r="J2271" s="1" t="s">
        <v>24</v>
      </c>
      <c r="K2271" s="1" t="s">
        <v>6</v>
      </c>
      <c r="L2271" s="1" t="s">
        <v>25</v>
      </c>
    </row>
    <row r="2272" spans="1:12">
      <c r="A2272" s="1">
        <f t="shared" si="70"/>
        <v>100</v>
      </c>
      <c r="B2272" s="1" t="str">
        <f t="shared" si="71"/>
        <v xml:space="preserve"> 06-03-18 11 45                                           </v>
      </c>
      <c r="C2272" s="1">
        <v>8</v>
      </c>
      <c r="D2272" s="1" t="s">
        <v>31</v>
      </c>
      <c r="F2272" s="1" t="s">
        <v>3</v>
      </c>
      <c r="G2272" s="1" t="s">
        <v>15</v>
      </c>
      <c r="I2272" s="1" t="s">
        <v>51</v>
      </c>
      <c r="J2272" s="1" t="s">
        <v>51</v>
      </c>
      <c r="K2272" s="1" t="s">
        <v>6</v>
      </c>
      <c r="L2272" s="1" t="s">
        <v>27</v>
      </c>
    </row>
    <row r="2273" spans="1:12">
      <c r="A2273" s="1">
        <f t="shared" si="70"/>
        <v>100</v>
      </c>
      <c r="B2273" s="1" t="str">
        <f t="shared" si="71"/>
        <v xml:space="preserve"> 06-03-18 11 45                                           </v>
      </c>
      <c r="C2273" s="1">
        <v>30</v>
      </c>
      <c r="D2273" s="1" t="s">
        <v>13</v>
      </c>
      <c r="F2273" s="1" t="s">
        <v>14</v>
      </c>
      <c r="G2273" s="1" t="s">
        <v>15</v>
      </c>
      <c r="H2273" s="1" t="s">
        <v>16</v>
      </c>
      <c r="I2273" s="1" t="s">
        <v>313</v>
      </c>
      <c r="J2273" s="1" t="s">
        <v>314</v>
      </c>
      <c r="K2273" s="1" t="s">
        <v>6</v>
      </c>
      <c r="L2273" s="1" t="s">
        <v>201</v>
      </c>
    </row>
    <row r="2274" spans="1:12">
      <c r="A2274" s="1">
        <f t="shared" si="70"/>
        <v>100</v>
      </c>
      <c r="B2274" s="1" t="str">
        <f t="shared" si="71"/>
        <v xml:space="preserve"> 06-03-18 11 45                                           </v>
      </c>
      <c r="C2274" s="1" t="s">
        <v>35</v>
      </c>
    </row>
    <row r="2275" spans="1:12">
      <c r="A2275" s="1">
        <f t="shared" si="70"/>
        <v>100</v>
      </c>
      <c r="B2275" s="1" t="str">
        <f t="shared" si="71"/>
        <v xml:space="preserve"> 06-03-18 11 45                                           </v>
      </c>
      <c r="C2275" s="1">
        <v>9</v>
      </c>
      <c r="D2275" s="1" t="s">
        <v>13</v>
      </c>
      <c r="F2275" s="1" t="s">
        <v>14</v>
      </c>
      <c r="G2275" s="1" t="s">
        <v>15</v>
      </c>
      <c r="H2275" s="1" t="s">
        <v>16</v>
      </c>
      <c r="I2275" s="1" t="s">
        <v>29</v>
      </c>
      <c r="J2275" s="1" t="s">
        <v>30</v>
      </c>
      <c r="K2275" s="1" t="s">
        <v>6</v>
      </c>
      <c r="L2275" s="1" t="s">
        <v>19</v>
      </c>
    </row>
    <row r="2276" spans="1:12">
      <c r="A2276" s="1">
        <f t="shared" si="70"/>
        <v>100</v>
      </c>
      <c r="B2276" s="1" t="str">
        <f t="shared" si="71"/>
        <v xml:space="preserve"> 06-03-18 11 45                                           </v>
      </c>
      <c r="C2276" s="1">
        <v>9</v>
      </c>
      <c r="D2276" s="1" t="s">
        <v>31</v>
      </c>
      <c r="F2276" s="1" t="s">
        <v>3</v>
      </c>
      <c r="G2276" s="1" t="s">
        <v>15</v>
      </c>
      <c r="I2276" s="1" t="s">
        <v>100</v>
      </c>
      <c r="J2276" s="1" t="s">
        <v>100</v>
      </c>
      <c r="K2276" s="1" t="s">
        <v>6</v>
      </c>
      <c r="L2276" s="1" t="s">
        <v>27</v>
      </c>
    </row>
    <row r="2277" spans="1:12">
      <c r="A2277" s="1">
        <f t="shared" si="70"/>
        <v>100</v>
      </c>
      <c r="B2277" s="1" t="str">
        <f t="shared" si="71"/>
        <v xml:space="preserve"> 06-03-18 11 45                                           </v>
      </c>
      <c r="C2277" s="1">
        <v>31</v>
      </c>
      <c r="D2277" s="1" t="s">
        <v>13</v>
      </c>
      <c r="F2277" s="1" t="s">
        <v>14</v>
      </c>
      <c r="G2277" s="1" t="s">
        <v>15</v>
      </c>
      <c r="H2277" s="1" t="s">
        <v>16</v>
      </c>
      <c r="I2277" s="1" t="s">
        <v>66</v>
      </c>
      <c r="J2277" s="1" t="s">
        <v>67</v>
      </c>
      <c r="K2277" s="1" t="s">
        <v>6</v>
      </c>
      <c r="L2277" s="1" t="s">
        <v>25</v>
      </c>
    </row>
    <row r="2278" spans="1:12">
      <c r="A2278" s="1">
        <f t="shared" si="70"/>
        <v>100</v>
      </c>
      <c r="B2278" s="1" t="str">
        <f t="shared" si="71"/>
        <v xml:space="preserve"> 06-03-18 11 45                                           </v>
      </c>
      <c r="C2278" s="1" t="s">
        <v>39</v>
      </c>
    </row>
    <row r="2279" spans="1:12">
      <c r="A2279" s="1">
        <f t="shared" si="70"/>
        <v>100</v>
      </c>
      <c r="B2279" s="1" t="str">
        <f t="shared" si="71"/>
        <v xml:space="preserve"> 06-03-18 11 45                                           </v>
      </c>
      <c r="C2279" s="1">
        <v>10</v>
      </c>
      <c r="D2279" s="1" t="s">
        <v>13</v>
      </c>
      <c r="F2279" s="1" t="s">
        <v>14</v>
      </c>
      <c r="G2279" s="1" t="s">
        <v>15</v>
      </c>
      <c r="H2279" s="1" t="s">
        <v>16</v>
      </c>
      <c r="I2279" s="1" t="s">
        <v>14</v>
      </c>
      <c r="J2279" s="1" t="s">
        <v>3</v>
      </c>
      <c r="K2279" s="1" t="s">
        <v>6</v>
      </c>
      <c r="L2279" s="1" t="s">
        <v>19</v>
      </c>
    </row>
    <row r="2280" spans="1:12">
      <c r="A2280" s="1">
        <f t="shared" si="70"/>
        <v>100</v>
      </c>
      <c r="B2280" s="1" t="str">
        <f t="shared" si="71"/>
        <v xml:space="preserve"> 06-03-18 11 45                                           </v>
      </c>
      <c r="C2280" s="1">
        <v>10</v>
      </c>
      <c r="D2280" s="1" t="s">
        <v>31</v>
      </c>
      <c r="F2280" s="1" t="s">
        <v>3</v>
      </c>
      <c r="G2280" s="1" t="s">
        <v>15</v>
      </c>
      <c r="I2280" s="1" t="s">
        <v>100</v>
      </c>
      <c r="J2280" s="1" t="s">
        <v>100</v>
      </c>
      <c r="K2280" s="1" t="s">
        <v>6</v>
      </c>
      <c r="L2280" s="1" t="s">
        <v>27</v>
      </c>
    </row>
    <row r="2281" spans="1:12">
      <c r="A2281" s="1">
        <f t="shared" si="70"/>
        <v>100</v>
      </c>
      <c r="B2281" s="1" t="str">
        <f t="shared" si="71"/>
        <v xml:space="preserve"> 06-03-18 11 45                                           </v>
      </c>
      <c r="C2281" s="1">
        <v>32</v>
      </c>
      <c r="D2281" s="1" t="s">
        <v>13</v>
      </c>
      <c r="F2281" s="1" t="s">
        <v>14</v>
      </c>
      <c r="G2281" s="1" t="s">
        <v>15</v>
      </c>
      <c r="H2281" s="1" t="s">
        <v>16</v>
      </c>
      <c r="I2281" s="1" t="s">
        <v>64</v>
      </c>
      <c r="J2281" s="1" t="s">
        <v>65</v>
      </c>
      <c r="K2281" s="1" t="s">
        <v>6</v>
      </c>
      <c r="L2281" s="1" t="s">
        <v>25</v>
      </c>
    </row>
    <row r="2282" spans="1:12">
      <c r="A2282" s="1">
        <f t="shared" si="70"/>
        <v>100</v>
      </c>
      <c r="B2282" s="1" t="str">
        <f t="shared" si="71"/>
        <v xml:space="preserve"> 06-03-18 11 45                                           </v>
      </c>
      <c r="C2282" s="1" t="s">
        <v>42</v>
      </c>
    </row>
    <row r="2283" spans="1:12">
      <c r="A2283" s="1">
        <f t="shared" si="70"/>
        <v>100</v>
      </c>
      <c r="B2283" s="1" t="str">
        <f t="shared" si="71"/>
        <v xml:space="preserve"> 06-03-18 11 45                                           </v>
      </c>
      <c r="C2283" s="1">
        <v>11</v>
      </c>
      <c r="D2283" s="1" t="s">
        <v>13</v>
      </c>
      <c r="F2283" s="1" t="s">
        <v>43</v>
      </c>
      <c r="G2283" s="1" t="s">
        <v>44</v>
      </c>
      <c r="H2283" s="1" t="s">
        <v>45</v>
      </c>
      <c r="I2283" s="1" t="s">
        <v>401</v>
      </c>
      <c r="J2283" s="1" t="s">
        <v>402</v>
      </c>
      <c r="K2283" s="1" t="s">
        <v>6</v>
      </c>
      <c r="L2283" s="1" t="s">
        <v>201</v>
      </c>
    </row>
    <row r="2284" spans="1:12">
      <c r="A2284" s="1">
        <f t="shared" si="70"/>
        <v>101</v>
      </c>
      <c r="B2284" s="1" t="str">
        <f t="shared" si="71"/>
        <v xml:space="preserve"> 08-03-18 8 5                                             </v>
      </c>
      <c r="C2284" s="1" t="s">
        <v>403</v>
      </c>
    </row>
    <row r="2285" spans="1:12">
      <c r="A2285" s="1">
        <f t="shared" si="70"/>
        <v>101</v>
      </c>
      <c r="B2285" s="1" t="str">
        <f t="shared" si="71"/>
        <v xml:space="preserve"> 08-03-18 8 5                                             </v>
      </c>
      <c r="C2285" s="1" t="s">
        <v>1</v>
      </c>
    </row>
    <row r="2286" spans="1:12">
      <c r="A2286" s="1">
        <f t="shared" si="70"/>
        <v>101</v>
      </c>
      <c r="B2286" s="1" t="str">
        <f t="shared" si="71"/>
        <v xml:space="preserve"> 08-03-18 8 5                                             </v>
      </c>
      <c r="C2286" s="1">
        <v>1</v>
      </c>
      <c r="D2286" s="1" t="s">
        <v>2</v>
      </c>
      <c r="F2286" s="1" t="s">
        <v>3</v>
      </c>
      <c r="G2286" s="1" t="s">
        <v>4</v>
      </c>
      <c r="I2286" s="1" t="s">
        <v>135</v>
      </c>
      <c r="J2286" s="1" t="s">
        <v>135</v>
      </c>
      <c r="K2286" s="1" t="s">
        <v>6</v>
      </c>
      <c r="L2286" s="1" t="s">
        <v>27</v>
      </c>
    </row>
    <row r="2287" spans="1:12">
      <c r="A2287" s="1">
        <f t="shared" si="70"/>
        <v>101</v>
      </c>
      <c r="B2287" s="1" t="str">
        <f t="shared" si="71"/>
        <v xml:space="preserve"> 08-03-18 8 5                                             </v>
      </c>
      <c r="C2287" s="1">
        <v>1</v>
      </c>
      <c r="D2287" s="1" t="s">
        <v>8</v>
      </c>
      <c r="F2287" s="1" t="s">
        <v>3</v>
      </c>
      <c r="G2287" s="1" t="s">
        <v>9</v>
      </c>
      <c r="I2287" s="1" t="s">
        <v>76</v>
      </c>
      <c r="J2287" s="1" t="s">
        <v>76</v>
      </c>
      <c r="K2287" s="1" t="s">
        <v>6</v>
      </c>
      <c r="L2287" s="1" t="s">
        <v>27</v>
      </c>
    </row>
    <row r="2288" spans="1:12">
      <c r="A2288" s="1">
        <f t="shared" si="70"/>
        <v>101</v>
      </c>
      <c r="B2288" s="1" t="str">
        <f t="shared" si="71"/>
        <v xml:space="preserve"> 08-03-18 8 5                                             </v>
      </c>
      <c r="C2288" s="1" t="s">
        <v>12</v>
      </c>
    </row>
    <row r="2289" spans="1:12">
      <c r="A2289" s="1">
        <f t="shared" si="70"/>
        <v>101</v>
      </c>
      <c r="B2289" s="1" t="str">
        <f t="shared" si="71"/>
        <v xml:space="preserve"> 08-03-18 8 5                                             </v>
      </c>
      <c r="C2289" s="1">
        <v>1</v>
      </c>
      <c r="D2289" s="1" t="s">
        <v>13</v>
      </c>
      <c r="F2289" s="1" t="s">
        <v>14</v>
      </c>
      <c r="G2289" s="1" t="s">
        <v>15</v>
      </c>
      <c r="H2289" s="1" t="s">
        <v>16</v>
      </c>
      <c r="I2289" s="1" t="s">
        <v>14</v>
      </c>
      <c r="J2289" s="1" t="s">
        <v>3</v>
      </c>
      <c r="K2289" s="1" t="s">
        <v>6</v>
      </c>
      <c r="L2289" s="1" t="s">
        <v>19</v>
      </c>
    </row>
    <row r="2290" spans="1:12">
      <c r="A2290" s="1">
        <f t="shared" si="70"/>
        <v>101</v>
      </c>
      <c r="B2290" s="1" t="str">
        <f t="shared" si="71"/>
        <v xml:space="preserve"> 08-03-18 8 5                                             </v>
      </c>
      <c r="C2290" s="1">
        <v>1</v>
      </c>
      <c r="D2290" s="1" t="s">
        <v>20</v>
      </c>
      <c r="F2290" s="1" t="s">
        <v>3</v>
      </c>
      <c r="G2290" s="1" t="s">
        <v>4</v>
      </c>
      <c r="I2290" s="1" t="s">
        <v>51</v>
      </c>
      <c r="J2290" s="1" t="s">
        <v>51</v>
      </c>
      <c r="K2290" s="1" t="s">
        <v>6</v>
      </c>
      <c r="L2290" s="1" t="s">
        <v>22</v>
      </c>
    </row>
    <row r="2291" spans="1:12">
      <c r="A2291" s="1">
        <f t="shared" si="70"/>
        <v>101</v>
      </c>
      <c r="B2291" s="1" t="str">
        <f t="shared" si="71"/>
        <v xml:space="preserve"> 08-03-18 8 5                                             </v>
      </c>
      <c r="C2291" s="1">
        <v>20</v>
      </c>
      <c r="D2291" s="1" t="s">
        <v>13</v>
      </c>
      <c r="F2291" s="1" t="s">
        <v>14</v>
      </c>
      <c r="G2291" s="1" t="s">
        <v>15</v>
      </c>
      <c r="H2291" s="1" t="s">
        <v>16</v>
      </c>
      <c r="I2291" s="1" t="s">
        <v>66</v>
      </c>
      <c r="J2291" s="1" t="s">
        <v>67</v>
      </c>
      <c r="K2291" s="1" t="s">
        <v>6</v>
      </c>
      <c r="L2291" s="1" t="s">
        <v>25</v>
      </c>
    </row>
    <row r="2292" spans="1:12">
      <c r="A2292" s="1">
        <f t="shared" si="70"/>
        <v>101</v>
      </c>
      <c r="B2292" s="1" t="str">
        <f t="shared" si="71"/>
        <v xml:space="preserve"> 08-03-18 8 5                                             </v>
      </c>
      <c r="C2292" s="1">
        <v>20</v>
      </c>
      <c r="D2292" s="1" t="s">
        <v>20</v>
      </c>
      <c r="F2292" s="1" t="s">
        <v>3</v>
      </c>
      <c r="G2292" s="1" t="s">
        <v>15</v>
      </c>
      <c r="I2292" s="1" t="s">
        <v>26</v>
      </c>
      <c r="J2292" s="1" t="s">
        <v>26</v>
      </c>
      <c r="K2292" s="1" t="s">
        <v>6</v>
      </c>
      <c r="L2292" s="1" t="s">
        <v>27</v>
      </c>
    </row>
    <row r="2293" spans="1:12">
      <c r="A2293" s="1">
        <f t="shared" si="70"/>
        <v>101</v>
      </c>
      <c r="B2293" s="1" t="str">
        <f t="shared" si="71"/>
        <v xml:space="preserve"> 08-03-18 8 5                                             </v>
      </c>
      <c r="C2293" s="1" t="s">
        <v>28</v>
      </c>
    </row>
    <row r="2294" spans="1:12">
      <c r="A2294" s="1">
        <f t="shared" si="70"/>
        <v>101</v>
      </c>
      <c r="B2294" s="1" t="str">
        <f t="shared" si="71"/>
        <v xml:space="preserve"> 08-03-18 8 5                                             </v>
      </c>
      <c r="C2294" s="1">
        <v>8</v>
      </c>
      <c r="D2294" s="1" t="s">
        <v>13</v>
      </c>
      <c r="F2294" s="1" t="s">
        <v>14</v>
      </c>
      <c r="G2294" s="1" t="s">
        <v>15</v>
      </c>
      <c r="H2294" s="1" t="s">
        <v>16</v>
      </c>
      <c r="I2294" s="1" t="s">
        <v>23</v>
      </c>
      <c r="J2294" s="1" t="s">
        <v>24</v>
      </c>
      <c r="K2294" s="1" t="s">
        <v>6</v>
      </c>
      <c r="L2294" s="1" t="s">
        <v>25</v>
      </c>
    </row>
    <row r="2295" spans="1:12">
      <c r="A2295" s="1">
        <f t="shared" si="70"/>
        <v>101</v>
      </c>
      <c r="B2295" s="1" t="str">
        <f t="shared" si="71"/>
        <v xml:space="preserve"> 08-03-18 8 5                                             </v>
      </c>
      <c r="C2295" s="1">
        <v>8</v>
      </c>
      <c r="D2295" s="1" t="s">
        <v>31</v>
      </c>
      <c r="F2295" s="1" t="s">
        <v>3</v>
      </c>
      <c r="G2295" s="1" t="s">
        <v>15</v>
      </c>
      <c r="I2295" s="1" t="s">
        <v>38</v>
      </c>
      <c r="J2295" s="1" t="s">
        <v>38</v>
      </c>
      <c r="K2295" s="1" t="s">
        <v>6</v>
      </c>
      <c r="L2295" s="1" t="s">
        <v>22</v>
      </c>
    </row>
    <row r="2296" spans="1:12">
      <c r="A2296" s="1">
        <f t="shared" si="70"/>
        <v>101</v>
      </c>
      <c r="B2296" s="1" t="str">
        <f t="shared" si="71"/>
        <v xml:space="preserve"> 08-03-18 8 5                                             </v>
      </c>
      <c r="C2296" s="1">
        <v>30</v>
      </c>
      <c r="D2296" s="1" t="s">
        <v>13</v>
      </c>
      <c r="F2296" s="1" t="s">
        <v>14</v>
      </c>
      <c r="G2296" s="1" t="s">
        <v>15</v>
      </c>
      <c r="H2296" s="1" t="s">
        <v>16</v>
      </c>
      <c r="I2296" s="1" t="s">
        <v>215</v>
      </c>
      <c r="J2296" s="1" t="s">
        <v>216</v>
      </c>
      <c r="K2296" s="1" t="s">
        <v>6</v>
      </c>
      <c r="L2296" s="1" t="s">
        <v>201</v>
      </c>
    </row>
    <row r="2297" spans="1:12">
      <c r="A2297" s="1">
        <f t="shared" si="70"/>
        <v>101</v>
      </c>
      <c r="B2297" s="1" t="str">
        <f t="shared" si="71"/>
        <v xml:space="preserve"> 08-03-18 8 5                                             </v>
      </c>
      <c r="C2297" s="1" t="s">
        <v>35</v>
      </c>
    </row>
    <row r="2298" spans="1:12">
      <c r="A2298" s="1">
        <f t="shared" si="70"/>
        <v>101</v>
      </c>
      <c r="B2298" s="1" t="str">
        <f t="shared" si="71"/>
        <v xml:space="preserve"> 08-03-18 8 5                                             </v>
      </c>
      <c r="C2298" s="1">
        <v>9</v>
      </c>
      <c r="D2298" s="1" t="s">
        <v>13</v>
      </c>
      <c r="F2298" s="1" t="s">
        <v>14</v>
      </c>
      <c r="G2298" s="1" t="s">
        <v>15</v>
      </c>
      <c r="H2298" s="1" t="s">
        <v>16</v>
      </c>
      <c r="I2298" s="1" t="s">
        <v>29</v>
      </c>
      <c r="J2298" s="1" t="s">
        <v>30</v>
      </c>
      <c r="K2298" s="1" t="s">
        <v>6</v>
      </c>
      <c r="L2298" s="1" t="s">
        <v>19</v>
      </c>
    </row>
    <row r="2299" spans="1:12">
      <c r="A2299" s="1">
        <f t="shared" si="70"/>
        <v>101</v>
      </c>
      <c r="B2299" s="1" t="str">
        <f t="shared" si="71"/>
        <v xml:space="preserve"> 08-03-18 8 5                                             </v>
      </c>
      <c r="C2299" s="1">
        <v>9</v>
      </c>
      <c r="D2299" s="1" t="s">
        <v>31</v>
      </c>
      <c r="F2299" s="1" t="s">
        <v>3</v>
      </c>
      <c r="G2299" s="1" t="s">
        <v>15</v>
      </c>
      <c r="I2299" s="1" t="s">
        <v>32</v>
      </c>
      <c r="J2299" s="1" t="s">
        <v>32</v>
      </c>
      <c r="K2299" s="1" t="s">
        <v>6</v>
      </c>
      <c r="L2299" s="1" t="s">
        <v>22</v>
      </c>
    </row>
    <row r="2300" spans="1:12">
      <c r="A2300" s="1">
        <f t="shared" si="70"/>
        <v>101</v>
      </c>
      <c r="B2300" s="1" t="str">
        <f t="shared" si="71"/>
        <v xml:space="preserve"> 08-03-18 8 5                                             </v>
      </c>
      <c r="C2300" s="1">
        <v>31</v>
      </c>
      <c r="D2300" s="1" t="s">
        <v>13</v>
      </c>
      <c r="F2300" s="1" t="s">
        <v>14</v>
      </c>
      <c r="G2300" s="1" t="s">
        <v>15</v>
      </c>
      <c r="H2300" s="1" t="s">
        <v>16</v>
      </c>
      <c r="I2300" s="1" t="s">
        <v>33</v>
      </c>
      <c r="J2300" s="1" t="s">
        <v>34</v>
      </c>
      <c r="K2300" s="1" t="s">
        <v>6</v>
      </c>
      <c r="L2300" s="1" t="s">
        <v>25</v>
      </c>
    </row>
    <row r="2301" spans="1:12">
      <c r="A2301" s="1">
        <f t="shared" si="70"/>
        <v>101</v>
      </c>
      <c r="B2301" s="1" t="str">
        <f t="shared" si="71"/>
        <v xml:space="preserve"> 08-03-18 8 5                                             </v>
      </c>
      <c r="C2301" s="1" t="s">
        <v>39</v>
      </c>
    </row>
    <row r="2302" spans="1:12">
      <c r="A2302" s="1">
        <f t="shared" si="70"/>
        <v>101</v>
      </c>
      <c r="B2302" s="1" t="str">
        <f t="shared" si="71"/>
        <v xml:space="preserve"> 08-03-18 8 5                                             </v>
      </c>
      <c r="C2302" s="1">
        <v>10</v>
      </c>
      <c r="D2302" s="1" t="s">
        <v>13</v>
      </c>
      <c r="F2302" s="1" t="s">
        <v>14</v>
      </c>
      <c r="G2302" s="1" t="s">
        <v>15</v>
      </c>
      <c r="H2302" s="1" t="s">
        <v>16</v>
      </c>
      <c r="I2302" s="1" t="s">
        <v>207</v>
      </c>
      <c r="J2302" s="1" t="s">
        <v>183</v>
      </c>
      <c r="K2302" s="1" t="s">
        <v>6</v>
      </c>
      <c r="L2302" s="1" t="s">
        <v>19</v>
      </c>
    </row>
    <row r="2303" spans="1:12">
      <c r="A2303" s="1">
        <f t="shared" si="70"/>
        <v>101</v>
      </c>
      <c r="B2303" s="1" t="str">
        <f t="shared" si="71"/>
        <v xml:space="preserve"> 08-03-18 8 5                                             </v>
      </c>
      <c r="C2303" s="1">
        <v>10</v>
      </c>
      <c r="D2303" s="1" t="s">
        <v>31</v>
      </c>
      <c r="F2303" s="1" t="s">
        <v>3</v>
      </c>
      <c r="G2303" s="1" t="s">
        <v>15</v>
      </c>
      <c r="I2303" s="1" t="s">
        <v>214</v>
      </c>
      <c r="J2303" s="1" t="s">
        <v>214</v>
      </c>
      <c r="K2303" s="1" t="s">
        <v>6</v>
      </c>
      <c r="L2303" s="1" t="s">
        <v>11</v>
      </c>
    </row>
    <row r="2304" spans="1:12">
      <c r="A2304" s="1">
        <f t="shared" si="70"/>
        <v>101</v>
      </c>
      <c r="B2304" s="1" t="str">
        <f t="shared" si="71"/>
        <v xml:space="preserve"> 08-03-18 8 5                                             </v>
      </c>
      <c r="C2304" s="1">
        <v>32</v>
      </c>
      <c r="D2304" s="1" t="s">
        <v>13</v>
      </c>
      <c r="F2304" s="1" t="s">
        <v>14</v>
      </c>
      <c r="G2304" s="1" t="s">
        <v>15</v>
      </c>
      <c r="H2304" s="1" t="s">
        <v>16</v>
      </c>
      <c r="I2304" s="1" t="s">
        <v>360</v>
      </c>
      <c r="J2304" s="1" t="s">
        <v>361</v>
      </c>
      <c r="K2304" s="1" t="s">
        <v>6</v>
      </c>
      <c r="L2304" s="1" t="s">
        <v>226</v>
      </c>
    </row>
    <row r="2305" spans="1:12">
      <c r="A2305" s="1">
        <f t="shared" si="70"/>
        <v>101</v>
      </c>
      <c r="B2305" s="1" t="str">
        <f t="shared" si="71"/>
        <v xml:space="preserve"> 08-03-18 8 5                                             </v>
      </c>
      <c r="C2305" s="1" t="s">
        <v>42</v>
      </c>
    </row>
    <row r="2306" spans="1:12">
      <c r="A2306" s="1">
        <f t="shared" si="70"/>
        <v>101</v>
      </c>
      <c r="B2306" s="1" t="str">
        <f t="shared" si="71"/>
        <v xml:space="preserve"> 08-03-18 8 5                                             </v>
      </c>
      <c r="C2306" s="1">
        <v>11</v>
      </c>
      <c r="D2306" s="1" t="s">
        <v>13</v>
      </c>
      <c r="F2306" s="1" t="s">
        <v>43</v>
      </c>
      <c r="G2306" s="1" t="s">
        <v>44</v>
      </c>
      <c r="H2306" s="1" t="s">
        <v>45</v>
      </c>
      <c r="I2306" s="1" t="s">
        <v>303</v>
      </c>
      <c r="J2306" s="1" t="s">
        <v>304</v>
      </c>
      <c r="K2306" s="1" t="s">
        <v>6</v>
      </c>
      <c r="L2306" s="1" t="s">
        <v>56</v>
      </c>
    </row>
    <row r="2307" spans="1:12">
      <c r="A2307" s="1">
        <f t="shared" ref="A2307:A2370" si="72">IF(B2306="Date",1,IF(B2307=RIGHT(C2307,58),A2306+1,A2306))</f>
        <v>102</v>
      </c>
      <c r="B2307" s="1" t="str">
        <f t="shared" ref="B2307:B2370" si="73">IF(ISERROR(SEARCH("N00*",C2307)),B2306,RIGHT(C2307,58))</f>
        <v xml:space="preserve"> 09-03-18 8 30                                            </v>
      </c>
      <c r="C2307" s="1" t="s">
        <v>404</v>
      </c>
    </row>
    <row r="2308" spans="1:12">
      <c r="A2308" s="1">
        <f t="shared" si="72"/>
        <v>102</v>
      </c>
      <c r="B2308" s="1" t="str">
        <f t="shared" si="73"/>
        <v xml:space="preserve"> 09-03-18 8 30                                            </v>
      </c>
      <c r="C2308" s="1" t="s">
        <v>1</v>
      </c>
    </row>
    <row r="2309" spans="1:12">
      <c r="A2309" s="1">
        <f t="shared" si="72"/>
        <v>102</v>
      </c>
      <c r="B2309" s="1" t="str">
        <f t="shared" si="73"/>
        <v xml:space="preserve"> 09-03-18 8 30                                            </v>
      </c>
      <c r="C2309" s="1">
        <v>1</v>
      </c>
      <c r="D2309" s="1" t="s">
        <v>2</v>
      </c>
      <c r="F2309" s="1" t="s">
        <v>3</v>
      </c>
      <c r="G2309" s="1" t="s">
        <v>4</v>
      </c>
      <c r="I2309" s="1" t="s">
        <v>137</v>
      </c>
      <c r="J2309" s="1" t="s">
        <v>137</v>
      </c>
      <c r="K2309" s="1" t="s">
        <v>6</v>
      </c>
      <c r="L2309" s="1" t="s">
        <v>27</v>
      </c>
    </row>
    <row r="2310" spans="1:12">
      <c r="A2310" s="1">
        <f t="shared" si="72"/>
        <v>102</v>
      </c>
      <c r="B2310" s="1" t="str">
        <f t="shared" si="73"/>
        <v xml:space="preserve"> 09-03-18 8 30                                            </v>
      </c>
      <c r="C2310" s="1">
        <v>1</v>
      </c>
      <c r="D2310" s="1" t="s">
        <v>8</v>
      </c>
      <c r="F2310" s="1" t="s">
        <v>3</v>
      </c>
      <c r="G2310" s="1" t="s">
        <v>9</v>
      </c>
      <c r="I2310" s="1" t="s">
        <v>157</v>
      </c>
      <c r="J2310" s="1" t="s">
        <v>157</v>
      </c>
      <c r="K2310" s="1" t="s">
        <v>6</v>
      </c>
      <c r="L2310" s="1" t="s">
        <v>22</v>
      </c>
    </row>
    <row r="2311" spans="1:12">
      <c r="A2311" s="1">
        <f t="shared" si="72"/>
        <v>102</v>
      </c>
      <c r="B2311" s="1" t="str">
        <f t="shared" si="73"/>
        <v xml:space="preserve"> 09-03-18 8 30                                            </v>
      </c>
      <c r="C2311" s="1" t="s">
        <v>12</v>
      </c>
    </row>
    <row r="2312" spans="1:12">
      <c r="A2312" s="1">
        <f t="shared" si="72"/>
        <v>102</v>
      </c>
      <c r="B2312" s="1" t="str">
        <f t="shared" si="73"/>
        <v xml:space="preserve"> 09-03-18 8 30                                            </v>
      </c>
      <c r="C2312" s="1">
        <v>1</v>
      </c>
      <c r="D2312" s="1" t="s">
        <v>13</v>
      </c>
      <c r="F2312" s="1" t="s">
        <v>14</v>
      </c>
      <c r="G2312" s="1" t="s">
        <v>15</v>
      </c>
      <c r="H2312" s="1" t="s">
        <v>16</v>
      </c>
      <c r="I2312" s="1" t="s">
        <v>103</v>
      </c>
      <c r="J2312" s="1" t="s">
        <v>104</v>
      </c>
      <c r="K2312" s="1" t="s">
        <v>6</v>
      </c>
      <c r="L2312" s="1" t="s">
        <v>19</v>
      </c>
    </row>
    <row r="2313" spans="1:12">
      <c r="A2313" s="1">
        <f t="shared" si="72"/>
        <v>102</v>
      </c>
      <c r="B2313" s="1" t="str">
        <f t="shared" si="73"/>
        <v xml:space="preserve"> 09-03-18 8 30                                            </v>
      </c>
      <c r="C2313" s="1">
        <v>1</v>
      </c>
      <c r="D2313" s="1" t="s">
        <v>20</v>
      </c>
      <c r="F2313" s="1" t="s">
        <v>3</v>
      </c>
      <c r="G2313" s="1" t="s">
        <v>4</v>
      </c>
      <c r="I2313" s="1" t="s">
        <v>32</v>
      </c>
      <c r="J2313" s="1" t="s">
        <v>32</v>
      </c>
      <c r="K2313" s="1" t="s">
        <v>6</v>
      </c>
      <c r="L2313" s="1" t="s">
        <v>22</v>
      </c>
    </row>
    <row r="2314" spans="1:12">
      <c r="A2314" s="1">
        <f t="shared" si="72"/>
        <v>102</v>
      </c>
      <c r="B2314" s="1" t="str">
        <f t="shared" si="73"/>
        <v xml:space="preserve"> 09-03-18 8 30                                            </v>
      </c>
      <c r="C2314" s="1">
        <v>20</v>
      </c>
      <c r="D2314" s="1" t="s">
        <v>13</v>
      </c>
      <c r="F2314" s="1" t="s">
        <v>14</v>
      </c>
      <c r="G2314" s="1" t="s">
        <v>15</v>
      </c>
      <c r="H2314" s="1" t="s">
        <v>16</v>
      </c>
      <c r="I2314" s="1" t="s">
        <v>52</v>
      </c>
      <c r="J2314" s="1" t="s">
        <v>53</v>
      </c>
      <c r="K2314" s="1" t="s">
        <v>6</v>
      </c>
      <c r="L2314" s="1" t="s">
        <v>25</v>
      </c>
    </row>
    <row r="2315" spans="1:12">
      <c r="A2315" s="1">
        <f t="shared" si="72"/>
        <v>102</v>
      </c>
      <c r="B2315" s="1" t="str">
        <f t="shared" si="73"/>
        <v xml:space="preserve"> 09-03-18 8 30                                            </v>
      </c>
      <c r="C2315" s="1">
        <v>20</v>
      </c>
      <c r="D2315" s="1" t="s">
        <v>20</v>
      </c>
      <c r="F2315" s="1" t="s">
        <v>3</v>
      </c>
      <c r="G2315" s="1" t="s">
        <v>15</v>
      </c>
      <c r="I2315" s="1" t="s">
        <v>51</v>
      </c>
      <c r="J2315" s="1" t="s">
        <v>51</v>
      </c>
      <c r="K2315" s="1" t="s">
        <v>6</v>
      </c>
      <c r="L2315" s="1" t="s">
        <v>27</v>
      </c>
    </row>
    <row r="2316" spans="1:12">
      <c r="A2316" s="1">
        <f t="shared" si="72"/>
        <v>102</v>
      </c>
      <c r="B2316" s="1" t="str">
        <f t="shared" si="73"/>
        <v xml:space="preserve"> 09-03-18 8 30                                            </v>
      </c>
      <c r="C2316" s="1" t="s">
        <v>28</v>
      </c>
    </row>
    <row r="2317" spans="1:12">
      <c r="A2317" s="1">
        <f t="shared" si="72"/>
        <v>102</v>
      </c>
      <c r="B2317" s="1" t="str">
        <f t="shared" si="73"/>
        <v xml:space="preserve"> 09-03-18 8 30                                            </v>
      </c>
      <c r="C2317" s="1">
        <v>8</v>
      </c>
      <c r="D2317" s="1" t="s">
        <v>13</v>
      </c>
      <c r="F2317" s="1" t="s">
        <v>14</v>
      </c>
      <c r="G2317" s="1" t="s">
        <v>15</v>
      </c>
      <c r="H2317" s="1" t="s">
        <v>16</v>
      </c>
      <c r="I2317" s="1" t="s">
        <v>40</v>
      </c>
      <c r="J2317" s="1" t="s">
        <v>41</v>
      </c>
      <c r="K2317" s="1" t="s">
        <v>6</v>
      </c>
      <c r="L2317" s="1" t="s">
        <v>25</v>
      </c>
    </row>
    <row r="2318" spans="1:12">
      <c r="A2318" s="1">
        <f t="shared" si="72"/>
        <v>102</v>
      </c>
      <c r="B2318" s="1" t="str">
        <f t="shared" si="73"/>
        <v xml:space="preserve"> 09-03-18 8 30                                            </v>
      </c>
      <c r="C2318" s="1">
        <v>8</v>
      </c>
      <c r="D2318" s="1" t="s">
        <v>31</v>
      </c>
      <c r="F2318" s="1" t="s">
        <v>3</v>
      </c>
      <c r="G2318" s="1" t="s">
        <v>15</v>
      </c>
      <c r="I2318" s="1" t="s">
        <v>32</v>
      </c>
      <c r="J2318" s="1" t="s">
        <v>32</v>
      </c>
      <c r="K2318" s="1" t="s">
        <v>6</v>
      </c>
      <c r="L2318" s="1" t="s">
        <v>22</v>
      </c>
    </row>
    <row r="2319" spans="1:12">
      <c r="A2319" s="1">
        <f t="shared" si="72"/>
        <v>102</v>
      </c>
      <c r="B2319" s="1" t="str">
        <f t="shared" si="73"/>
        <v xml:space="preserve"> 09-03-18 8 30                                            </v>
      </c>
      <c r="C2319" s="1">
        <v>30</v>
      </c>
      <c r="D2319" s="1" t="s">
        <v>13</v>
      </c>
      <c r="F2319" s="1" t="s">
        <v>14</v>
      </c>
      <c r="G2319" s="1" t="s">
        <v>15</v>
      </c>
      <c r="H2319" s="1" t="s">
        <v>16</v>
      </c>
      <c r="I2319" s="1" t="s">
        <v>311</v>
      </c>
      <c r="J2319" s="1" t="s">
        <v>312</v>
      </c>
      <c r="K2319" s="1" t="s">
        <v>6</v>
      </c>
      <c r="L2319" s="1" t="s">
        <v>201</v>
      </c>
    </row>
    <row r="2320" spans="1:12">
      <c r="A2320" s="1">
        <f t="shared" si="72"/>
        <v>102</v>
      </c>
      <c r="B2320" s="1" t="str">
        <f t="shared" si="73"/>
        <v xml:space="preserve"> 09-03-18 8 30                                            </v>
      </c>
      <c r="C2320" s="1" t="s">
        <v>35</v>
      </c>
    </row>
    <row r="2321" spans="1:12">
      <c r="A2321" s="1">
        <f t="shared" si="72"/>
        <v>102</v>
      </c>
      <c r="B2321" s="1" t="str">
        <f t="shared" si="73"/>
        <v xml:space="preserve"> 09-03-18 8 30                                            </v>
      </c>
      <c r="C2321" s="1">
        <v>9</v>
      </c>
      <c r="D2321" s="1" t="s">
        <v>13</v>
      </c>
      <c r="F2321" s="1" t="s">
        <v>14</v>
      </c>
      <c r="G2321" s="1" t="s">
        <v>15</v>
      </c>
      <c r="H2321" s="1" t="s">
        <v>16</v>
      </c>
      <c r="I2321" s="1" t="s">
        <v>103</v>
      </c>
      <c r="J2321" s="1" t="s">
        <v>104</v>
      </c>
      <c r="K2321" s="1" t="s">
        <v>6</v>
      </c>
      <c r="L2321" s="1" t="s">
        <v>19</v>
      </c>
    </row>
    <row r="2322" spans="1:12">
      <c r="A2322" s="1">
        <f t="shared" si="72"/>
        <v>102</v>
      </c>
      <c r="B2322" s="1" t="str">
        <f t="shared" si="73"/>
        <v xml:space="preserve"> 09-03-18 8 30                                            </v>
      </c>
      <c r="C2322" s="1">
        <v>9</v>
      </c>
      <c r="D2322" s="1" t="s">
        <v>31</v>
      </c>
      <c r="F2322" s="1" t="s">
        <v>3</v>
      </c>
      <c r="G2322" s="1" t="s">
        <v>15</v>
      </c>
      <c r="I2322" s="1" t="s">
        <v>63</v>
      </c>
      <c r="J2322" s="1" t="s">
        <v>63</v>
      </c>
      <c r="K2322" s="1" t="s">
        <v>6</v>
      </c>
      <c r="L2322" s="1" t="s">
        <v>22</v>
      </c>
    </row>
    <row r="2323" spans="1:12">
      <c r="A2323" s="1">
        <f t="shared" si="72"/>
        <v>102</v>
      </c>
      <c r="B2323" s="1" t="str">
        <f t="shared" si="73"/>
        <v xml:space="preserve"> 09-03-18 8 30                                            </v>
      </c>
      <c r="C2323" s="1">
        <v>31</v>
      </c>
      <c r="D2323" s="1" t="s">
        <v>13</v>
      </c>
      <c r="F2323" s="1" t="s">
        <v>14</v>
      </c>
      <c r="G2323" s="1" t="s">
        <v>15</v>
      </c>
      <c r="H2323" s="1" t="s">
        <v>16</v>
      </c>
      <c r="I2323" s="1" t="s">
        <v>116</v>
      </c>
      <c r="J2323" s="1" t="s">
        <v>117</v>
      </c>
      <c r="K2323" s="1" t="s">
        <v>6</v>
      </c>
      <c r="L2323" s="1" t="s">
        <v>25</v>
      </c>
    </row>
    <row r="2324" spans="1:12">
      <c r="A2324" s="1">
        <f t="shared" si="72"/>
        <v>102</v>
      </c>
      <c r="B2324" s="1" t="str">
        <f t="shared" si="73"/>
        <v xml:space="preserve"> 09-03-18 8 30                                            </v>
      </c>
      <c r="C2324" s="1" t="s">
        <v>39</v>
      </c>
    </row>
    <row r="2325" spans="1:12">
      <c r="A2325" s="1">
        <f t="shared" si="72"/>
        <v>102</v>
      </c>
      <c r="B2325" s="1" t="str">
        <f t="shared" si="73"/>
        <v xml:space="preserve"> 09-03-18 8 30                                            </v>
      </c>
      <c r="C2325" s="1">
        <v>10</v>
      </c>
      <c r="D2325" s="1" t="s">
        <v>13</v>
      </c>
      <c r="F2325" s="1" t="s">
        <v>14</v>
      </c>
      <c r="G2325" s="1" t="s">
        <v>15</v>
      </c>
      <c r="H2325" s="1" t="s">
        <v>16</v>
      </c>
      <c r="I2325" s="1" t="s">
        <v>207</v>
      </c>
      <c r="J2325" s="1" t="s">
        <v>183</v>
      </c>
      <c r="K2325" s="1" t="s">
        <v>6</v>
      </c>
      <c r="L2325" s="1" t="s">
        <v>19</v>
      </c>
    </row>
    <row r="2326" spans="1:12">
      <c r="A2326" s="1">
        <f t="shared" si="72"/>
        <v>102</v>
      </c>
      <c r="B2326" s="1" t="str">
        <f t="shared" si="73"/>
        <v xml:space="preserve"> 09-03-18 8 30                                            </v>
      </c>
      <c r="C2326" s="1">
        <v>10</v>
      </c>
      <c r="D2326" s="1" t="s">
        <v>31</v>
      </c>
      <c r="F2326" s="1" t="s">
        <v>3</v>
      </c>
      <c r="G2326" s="1" t="s">
        <v>15</v>
      </c>
      <c r="I2326" s="1" t="s">
        <v>32</v>
      </c>
      <c r="J2326" s="1" t="s">
        <v>32</v>
      </c>
      <c r="K2326" s="1" t="s">
        <v>6</v>
      </c>
      <c r="L2326" s="1" t="s">
        <v>22</v>
      </c>
    </row>
    <row r="2327" spans="1:12">
      <c r="A2327" s="1">
        <f t="shared" si="72"/>
        <v>102</v>
      </c>
      <c r="B2327" s="1" t="str">
        <f t="shared" si="73"/>
        <v xml:space="preserve"> 09-03-18 8 30                                            </v>
      </c>
      <c r="C2327" s="1">
        <v>32</v>
      </c>
      <c r="D2327" s="1" t="s">
        <v>13</v>
      </c>
      <c r="F2327" s="1" t="s">
        <v>14</v>
      </c>
      <c r="G2327" s="1" t="s">
        <v>15</v>
      </c>
      <c r="H2327" s="1" t="s">
        <v>16</v>
      </c>
      <c r="I2327" s="1" t="s">
        <v>116</v>
      </c>
      <c r="J2327" s="1" t="s">
        <v>117</v>
      </c>
      <c r="K2327" s="1" t="s">
        <v>6</v>
      </c>
      <c r="L2327" s="1" t="s">
        <v>25</v>
      </c>
    </row>
    <row r="2328" spans="1:12">
      <c r="A2328" s="1">
        <f t="shared" si="72"/>
        <v>102</v>
      </c>
      <c r="B2328" s="1" t="str">
        <f t="shared" si="73"/>
        <v xml:space="preserve"> 09-03-18 8 30                                            </v>
      </c>
      <c r="C2328" s="1" t="s">
        <v>42</v>
      </c>
    </row>
    <row r="2329" spans="1:12">
      <c r="A2329" s="1">
        <f t="shared" si="72"/>
        <v>102</v>
      </c>
      <c r="B2329" s="1" t="str">
        <f t="shared" si="73"/>
        <v xml:space="preserve"> 09-03-18 8 30                                            </v>
      </c>
      <c r="C2329" s="1">
        <v>11</v>
      </c>
      <c r="D2329" s="1" t="s">
        <v>13</v>
      </c>
      <c r="F2329" s="1" t="s">
        <v>43</v>
      </c>
      <c r="G2329" s="1" t="s">
        <v>44</v>
      </c>
      <c r="H2329" s="1" t="s">
        <v>45</v>
      </c>
      <c r="I2329" s="1" t="s">
        <v>405</v>
      </c>
      <c r="J2329" s="1" t="s">
        <v>406</v>
      </c>
      <c r="K2329" s="1" t="s">
        <v>6</v>
      </c>
      <c r="L2329" s="1" t="s">
        <v>407</v>
      </c>
    </row>
    <row r="2330" spans="1:12">
      <c r="A2330" s="1">
        <f t="shared" si="72"/>
        <v>103</v>
      </c>
      <c r="B2330" s="1" t="str">
        <f t="shared" si="73"/>
        <v xml:space="preserve"> 13-03-18 15 29                                           </v>
      </c>
      <c r="C2330" s="1" t="s">
        <v>408</v>
      </c>
    </row>
    <row r="2331" spans="1:12">
      <c r="A2331" s="1">
        <f t="shared" si="72"/>
        <v>103</v>
      </c>
      <c r="B2331" s="1" t="str">
        <f t="shared" si="73"/>
        <v xml:space="preserve"> 13-03-18 15 29                                           </v>
      </c>
      <c r="C2331" s="1" t="s">
        <v>1</v>
      </c>
    </row>
    <row r="2332" spans="1:12">
      <c r="A2332" s="1">
        <f t="shared" si="72"/>
        <v>103</v>
      </c>
      <c r="B2332" s="1" t="str">
        <f t="shared" si="73"/>
        <v xml:space="preserve"> 13-03-18 15 29                                           </v>
      </c>
      <c r="C2332" s="1">
        <v>1</v>
      </c>
      <c r="D2332" s="1" t="s">
        <v>2</v>
      </c>
      <c r="F2332" s="1" t="s">
        <v>3</v>
      </c>
      <c r="G2332" s="1" t="s">
        <v>4</v>
      </c>
      <c r="I2332" s="1" t="s">
        <v>145</v>
      </c>
      <c r="J2332" s="1" t="s">
        <v>145</v>
      </c>
      <c r="K2332" s="1" t="s">
        <v>6</v>
      </c>
      <c r="L2332" s="1" t="s">
        <v>22</v>
      </c>
    </row>
    <row r="2333" spans="1:12">
      <c r="A2333" s="1">
        <f t="shared" si="72"/>
        <v>103</v>
      </c>
      <c r="B2333" s="1" t="str">
        <f t="shared" si="73"/>
        <v xml:space="preserve"> 13-03-18 15 29                                           </v>
      </c>
      <c r="C2333" s="1">
        <v>1</v>
      </c>
      <c r="D2333" s="1" t="s">
        <v>8</v>
      </c>
      <c r="F2333" s="1" t="s">
        <v>3</v>
      </c>
      <c r="G2333" s="1" t="s">
        <v>9</v>
      </c>
      <c r="I2333" s="1" t="s">
        <v>120</v>
      </c>
      <c r="J2333" s="1" t="s">
        <v>120</v>
      </c>
      <c r="K2333" s="1" t="s">
        <v>6</v>
      </c>
      <c r="L2333" s="1" t="s">
        <v>22</v>
      </c>
    </row>
    <row r="2334" spans="1:12">
      <c r="A2334" s="1">
        <f t="shared" si="72"/>
        <v>103</v>
      </c>
      <c r="B2334" s="1" t="str">
        <f t="shared" si="73"/>
        <v xml:space="preserve"> 13-03-18 15 29                                           </v>
      </c>
      <c r="C2334" s="1" t="s">
        <v>12</v>
      </c>
    </row>
    <row r="2335" spans="1:12">
      <c r="A2335" s="1">
        <f t="shared" si="72"/>
        <v>103</v>
      </c>
      <c r="B2335" s="1" t="str">
        <f t="shared" si="73"/>
        <v xml:space="preserve"> 13-03-18 15 29                                           </v>
      </c>
      <c r="C2335" s="1">
        <v>1</v>
      </c>
      <c r="D2335" s="1" t="s">
        <v>13</v>
      </c>
      <c r="F2335" s="1" t="s">
        <v>14</v>
      </c>
      <c r="G2335" s="1" t="s">
        <v>15</v>
      </c>
      <c r="H2335" s="1" t="s">
        <v>16</v>
      </c>
      <c r="I2335" s="1" t="s">
        <v>29</v>
      </c>
      <c r="J2335" s="1" t="s">
        <v>30</v>
      </c>
      <c r="K2335" s="1" t="s">
        <v>6</v>
      </c>
      <c r="L2335" s="1" t="s">
        <v>19</v>
      </c>
    </row>
    <row r="2336" spans="1:12">
      <c r="A2336" s="1">
        <f t="shared" si="72"/>
        <v>103</v>
      </c>
      <c r="B2336" s="1" t="str">
        <f t="shared" si="73"/>
        <v xml:space="preserve"> 13-03-18 15 29                                           </v>
      </c>
      <c r="C2336" s="1">
        <v>1</v>
      </c>
      <c r="D2336" s="1" t="s">
        <v>20</v>
      </c>
      <c r="F2336" s="1" t="s">
        <v>3</v>
      </c>
      <c r="G2336" s="1" t="s">
        <v>4</v>
      </c>
      <c r="I2336" s="1" t="s">
        <v>63</v>
      </c>
      <c r="J2336" s="1" t="s">
        <v>63</v>
      </c>
      <c r="K2336" s="1" t="s">
        <v>6</v>
      </c>
      <c r="L2336" s="1" t="s">
        <v>22</v>
      </c>
    </row>
    <row r="2337" spans="1:12">
      <c r="A2337" s="1">
        <f t="shared" si="72"/>
        <v>103</v>
      </c>
      <c r="B2337" s="1" t="str">
        <f t="shared" si="73"/>
        <v xml:space="preserve"> 13-03-18 15 29                                           </v>
      </c>
      <c r="C2337" s="1">
        <v>20</v>
      </c>
      <c r="D2337" s="1" t="s">
        <v>13</v>
      </c>
      <c r="F2337" s="1" t="s">
        <v>14</v>
      </c>
      <c r="G2337" s="1" t="s">
        <v>15</v>
      </c>
      <c r="H2337" s="1" t="s">
        <v>16</v>
      </c>
      <c r="I2337" s="1" t="s">
        <v>66</v>
      </c>
      <c r="J2337" s="1" t="s">
        <v>67</v>
      </c>
      <c r="K2337" s="1" t="s">
        <v>6</v>
      </c>
      <c r="L2337" s="1" t="s">
        <v>25</v>
      </c>
    </row>
    <row r="2338" spans="1:12">
      <c r="A2338" s="1">
        <f t="shared" si="72"/>
        <v>103</v>
      </c>
      <c r="B2338" s="1" t="str">
        <f t="shared" si="73"/>
        <v xml:space="preserve"> 13-03-18 15 29                                           </v>
      </c>
      <c r="C2338" s="1">
        <v>20</v>
      </c>
      <c r="D2338" s="1" t="s">
        <v>20</v>
      </c>
      <c r="F2338" s="1" t="s">
        <v>3</v>
      </c>
      <c r="G2338" s="1" t="s">
        <v>15</v>
      </c>
      <c r="I2338" s="1" t="s">
        <v>51</v>
      </c>
      <c r="J2338" s="1" t="s">
        <v>51</v>
      </c>
      <c r="K2338" s="1" t="s">
        <v>6</v>
      </c>
      <c r="L2338" s="1" t="s">
        <v>27</v>
      </c>
    </row>
    <row r="2339" spans="1:12">
      <c r="A2339" s="1">
        <f t="shared" si="72"/>
        <v>103</v>
      </c>
      <c r="B2339" s="1" t="str">
        <f t="shared" si="73"/>
        <v xml:space="preserve"> 13-03-18 15 29                                           </v>
      </c>
      <c r="C2339" s="1" t="s">
        <v>28</v>
      </c>
    </row>
    <row r="2340" spans="1:12">
      <c r="A2340" s="1">
        <f t="shared" si="72"/>
        <v>103</v>
      </c>
      <c r="B2340" s="1" t="str">
        <f t="shared" si="73"/>
        <v xml:space="preserve"> 13-03-18 15 29                                           </v>
      </c>
      <c r="C2340" s="1">
        <v>8</v>
      </c>
      <c r="D2340" s="1" t="s">
        <v>13</v>
      </c>
      <c r="F2340" s="1" t="s">
        <v>14</v>
      </c>
      <c r="G2340" s="1" t="s">
        <v>15</v>
      </c>
      <c r="H2340" s="1" t="s">
        <v>16</v>
      </c>
      <c r="I2340" s="1" t="s">
        <v>83</v>
      </c>
      <c r="J2340" s="1" t="s">
        <v>84</v>
      </c>
      <c r="K2340" s="1" t="s">
        <v>6</v>
      </c>
      <c r="L2340" s="1" t="s">
        <v>19</v>
      </c>
    </row>
    <row r="2341" spans="1:12">
      <c r="A2341" s="1">
        <f t="shared" si="72"/>
        <v>103</v>
      </c>
      <c r="B2341" s="1" t="str">
        <f t="shared" si="73"/>
        <v xml:space="preserve"> 13-03-18 15 29                                           </v>
      </c>
      <c r="C2341" s="1">
        <v>8</v>
      </c>
      <c r="D2341" s="1" t="s">
        <v>31</v>
      </c>
      <c r="F2341" s="1" t="s">
        <v>3</v>
      </c>
      <c r="G2341" s="1" t="s">
        <v>15</v>
      </c>
      <c r="I2341" s="1" t="s">
        <v>51</v>
      </c>
      <c r="J2341" s="1" t="s">
        <v>51</v>
      </c>
      <c r="K2341" s="1" t="s">
        <v>6</v>
      </c>
      <c r="L2341" s="1" t="s">
        <v>27</v>
      </c>
    </row>
    <row r="2342" spans="1:12">
      <c r="A2342" s="1">
        <f t="shared" si="72"/>
        <v>103</v>
      </c>
      <c r="B2342" s="1" t="str">
        <f t="shared" si="73"/>
        <v xml:space="preserve"> 13-03-18 15 29                                           </v>
      </c>
      <c r="C2342" s="1">
        <v>30</v>
      </c>
      <c r="D2342" s="1" t="s">
        <v>13</v>
      </c>
      <c r="F2342" s="1" t="s">
        <v>14</v>
      </c>
      <c r="G2342" s="1" t="s">
        <v>15</v>
      </c>
      <c r="H2342" s="1" t="s">
        <v>16</v>
      </c>
      <c r="I2342" s="1" t="s">
        <v>215</v>
      </c>
      <c r="J2342" s="1" t="s">
        <v>216</v>
      </c>
      <c r="K2342" s="1" t="s">
        <v>6</v>
      </c>
      <c r="L2342" s="1" t="s">
        <v>201</v>
      </c>
    </row>
    <row r="2343" spans="1:12">
      <c r="A2343" s="1">
        <f t="shared" si="72"/>
        <v>103</v>
      </c>
      <c r="B2343" s="1" t="str">
        <f t="shared" si="73"/>
        <v xml:space="preserve"> 13-03-18 15 29                                           </v>
      </c>
      <c r="C2343" s="1" t="s">
        <v>35</v>
      </c>
    </row>
    <row r="2344" spans="1:12">
      <c r="A2344" s="1">
        <f t="shared" si="72"/>
        <v>103</v>
      </c>
      <c r="B2344" s="1" t="str">
        <f t="shared" si="73"/>
        <v xml:space="preserve"> 13-03-18 15 29                                           </v>
      </c>
      <c r="C2344" s="1">
        <v>9</v>
      </c>
      <c r="D2344" s="1" t="s">
        <v>13</v>
      </c>
      <c r="F2344" s="1" t="s">
        <v>14</v>
      </c>
      <c r="G2344" s="1" t="s">
        <v>15</v>
      </c>
      <c r="H2344" s="1" t="s">
        <v>16</v>
      </c>
      <c r="I2344" s="1" t="s">
        <v>29</v>
      </c>
      <c r="J2344" s="1" t="s">
        <v>30</v>
      </c>
      <c r="K2344" s="1" t="s">
        <v>6</v>
      </c>
      <c r="L2344" s="1" t="s">
        <v>19</v>
      </c>
    </row>
    <row r="2345" spans="1:12">
      <c r="A2345" s="1">
        <f t="shared" si="72"/>
        <v>103</v>
      </c>
      <c r="B2345" s="1" t="str">
        <f t="shared" si="73"/>
        <v xml:space="preserve"> 13-03-18 15 29                                           </v>
      </c>
      <c r="C2345" s="1">
        <v>9</v>
      </c>
      <c r="D2345" s="1" t="s">
        <v>31</v>
      </c>
      <c r="F2345" s="1" t="s">
        <v>3</v>
      </c>
      <c r="G2345" s="1" t="s">
        <v>15</v>
      </c>
      <c r="I2345" s="1" t="s">
        <v>112</v>
      </c>
      <c r="J2345" s="1" t="s">
        <v>112</v>
      </c>
      <c r="K2345" s="1" t="s">
        <v>6</v>
      </c>
      <c r="L2345" s="1" t="s">
        <v>27</v>
      </c>
    </row>
    <row r="2346" spans="1:12">
      <c r="A2346" s="1">
        <f t="shared" si="72"/>
        <v>103</v>
      </c>
      <c r="B2346" s="1" t="str">
        <f t="shared" si="73"/>
        <v xml:space="preserve"> 13-03-18 15 29                                           </v>
      </c>
      <c r="C2346" s="1">
        <v>31</v>
      </c>
      <c r="D2346" s="1" t="s">
        <v>13</v>
      </c>
      <c r="F2346" s="1" t="s">
        <v>14</v>
      </c>
      <c r="G2346" s="1" t="s">
        <v>15</v>
      </c>
      <c r="H2346" s="1" t="s">
        <v>16</v>
      </c>
      <c r="I2346" s="1" t="s">
        <v>245</v>
      </c>
      <c r="J2346" s="1" t="s">
        <v>246</v>
      </c>
      <c r="K2346" s="1" t="s">
        <v>6</v>
      </c>
      <c r="L2346" s="1" t="s">
        <v>25</v>
      </c>
    </row>
    <row r="2347" spans="1:12">
      <c r="A2347" s="1">
        <f t="shared" si="72"/>
        <v>103</v>
      </c>
      <c r="B2347" s="1" t="str">
        <f t="shared" si="73"/>
        <v xml:space="preserve"> 13-03-18 15 29                                           </v>
      </c>
      <c r="C2347" s="1" t="s">
        <v>39</v>
      </c>
    </row>
    <row r="2348" spans="1:12">
      <c r="A2348" s="1">
        <f t="shared" si="72"/>
        <v>103</v>
      </c>
      <c r="B2348" s="1" t="str">
        <f t="shared" si="73"/>
        <v xml:space="preserve"> 13-03-18 15 29                                           </v>
      </c>
      <c r="C2348" s="1">
        <v>10</v>
      </c>
      <c r="D2348" s="1" t="s">
        <v>13</v>
      </c>
      <c r="F2348" s="1" t="s">
        <v>14</v>
      </c>
      <c r="G2348" s="1" t="s">
        <v>15</v>
      </c>
      <c r="H2348" s="1" t="s">
        <v>16</v>
      </c>
      <c r="I2348" s="1" t="s">
        <v>36</v>
      </c>
      <c r="J2348" s="1" t="s">
        <v>37</v>
      </c>
      <c r="K2348" s="1" t="s">
        <v>6</v>
      </c>
      <c r="L2348" s="1" t="s">
        <v>19</v>
      </c>
    </row>
    <row r="2349" spans="1:12">
      <c r="A2349" s="1">
        <f t="shared" si="72"/>
        <v>103</v>
      </c>
      <c r="B2349" s="1" t="str">
        <f t="shared" si="73"/>
        <v xml:space="preserve"> 13-03-18 15 29                                           </v>
      </c>
      <c r="C2349" s="1">
        <v>10</v>
      </c>
      <c r="D2349" s="1" t="s">
        <v>31</v>
      </c>
      <c r="F2349" s="1" t="s">
        <v>3</v>
      </c>
      <c r="G2349" s="1" t="s">
        <v>15</v>
      </c>
      <c r="I2349" s="1" t="s">
        <v>32</v>
      </c>
      <c r="J2349" s="1" t="s">
        <v>32</v>
      </c>
      <c r="K2349" s="1" t="s">
        <v>6</v>
      </c>
      <c r="L2349" s="1" t="s">
        <v>22</v>
      </c>
    </row>
    <row r="2350" spans="1:12">
      <c r="A2350" s="1">
        <f t="shared" si="72"/>
        <v>103</v>
      </c>
      <c r="B2350" s="1" t="str">
        <f t="shared" si="73"/>
        <v xml:space="preserve"> 13-03-18 15 29                                           </v>
      </c>
      <c r="C2350" s="1">
        <v>32</v>
      </c>
      <c r="D2350" s="1" t="s">
        <v>13</v>
      </c>
      <c r="F2350" s="1" t="s">
        <v>14</v>
      </c>
      <c r="G2350" s="1" t="s">
        <v>15</v>
      </c>
      <c r="H2350" s="1" t="s">
        <v>16</v>
      </c>
      <c r="I2350" s="1" t="s">
        <v>68</v>
      </c>
      <c r="J2350" s="1" t="s">
        <v>69</v>
      </c>
      <c r="K2350" s="1" t="s">
        <v>6</v>
      </c>
      <c r="L2350" s="1" t="s">
        <v>25</v>
      </c>
    </row>
    <row r="2351" spans="1:12">
      <c r="A2351" s="1">
        <f t="shared" si="72"/>
        <v>103</v>
      </c>
      <c r="B2351" s="1" t="str">
        <f t="shared" si="73"/>
        <v xml:space="preserve"> 13-03-18 15 29                                           </v>
      </c>
      <c r="C2351" s="1" t="s">
        <v>42</v>
      </c>
    </row>
    <row r="2352" spans="1:12">
      <c r="A2352" s="1">
        <f t="shared" si="72"/>
        <v>103</v>
      </c>
      <c r="B2352" s="1" t="str">
        <f t="shared" si="73"/>
        <v xml:space="preserve"> 13-03-18 15 29                                           </v>
      </c>
      <c r="C2352" s="1">
        <v>11</v>
      </c>
      <c r="D2352" s="1" t="s">
        <v>13</v>
      </c>
      <c r="F2352" s="1" t="s">
        <v>43</v>
      </c>
      <c r="G2352" s="1" t="s">
        <v>44</v>
      </c>
      <c r="H2352" s="1" t="s">
        <v>45</v>
      </c>
      <c r="I2352" s="1" t="s">
        <v>46</v>
      </c>
      <c r="J2352" s="1" t="s">
        <v>47</v>
      </c>
      <c r="K2352" s="1" t="s">
        <v>6</v>
      </c>
      <c r="L2352" s="1" t="s">
        <v>19</v>
      </c>
    </row>
    <row r="2353" spans="1:12">
      <c r="A2353" s="1">
        <f t="shared" si="72"/>
        <v>104</v>
      </c>
      <c r="B2353" s="1" t="str">
        <f t="shared" si="73"/>
        <v xml:space="preserve"> 14-03-18 8 28                                            </v>
      </c>
      <c r="C2353" s="1" t="s">
        <v>409</v>
      </c>
    </row>
    <row r="2354" spans="1:12">
      <c r="A2354" s="1">
        <f t="shared" si="72"/>
        <v>104</v>
      </c>
      <c r="B2354" s="1" t="str">
        <f t="shared" si="73"/>
        <v xml:space="preserve"> 14-03-18 8 28                                            </v>
      </c>
      <c r="C2354" s="1" t="s">
        <v>1</v>
      </c>
    </row>
    <row r="2355" spans="1:12">
      <c r="A2355" s="1">
        <f t="shared" si="72"/>
        <v>104</v>
      </c>
      <c r="B2355" s="1" t="str">
        <f t="shared" si="73"/>
        <v xml:space="preserve"> 14-03-18 8 28                                            </v>
      </c>
      <c r="C2355" s="1">
        <v>1</v>
      </c>
      <c r="D2355" s="1" t="s">
        <v>2</v>
      </c>
      <c r="F2355" s="1" t="s">
        <v>3</v>
      </c>
      <c r="G2355" s="1" t="s">
        <v>4</v>
      </c>
      <c r="I2355" s="1" t="s">
        <v>204</v>
      </c>
      <c r="J2355" s="1" t="s">
        <v>204</v>
      </c>
      <c r="K2355" s="1" t="s">
        <v>6</v>
      </c>
      <c r="L2355" s="1" t="s">
        <v>22</v>
      </c>
    </row>
    <row r="2356" spans="1:12">
      <c r="A2356" s="1">
        <f t="shared" si="72"/>
        <v>104</v>
      </c>
      <c r="B2356" s="1" t="str">
        <f t="shared" si="73"/>
        <v xml:space="preserve"> 14-03-18 8 28                                            </v>
      </c>
      <c r="C2356" s="1">
        <v>1</v>
      </c>
      <c r="D2356" s="1" t="s">
        <v>8</v>
      </c>
      <c r="F2356" s="1" t="s">
        <v>3</v>
      </c>
      <c r="G2356" s="1" t="s">
        <v>9</v>
      </c>
      <c r="I2356" s="1" t="s">
        <v>217</v>
      </c>
      <c r="J2356" s="1" t="s">
        <v>217</v>
      </c>
      <c r="K2356" s="1" t="s">
        <v>6</v>
      </c>
      <c r="L2356" s="1" t="s">
        <v>22</v>
      </c>
    </row>
    <row r="2357" spans="1:12">
      <c r="A2357" s="1">
        <f t="shared" si="72"/>
        <v>104</v>
      </c>
      <c r="B2357" s="1" t="str">
        <f t="shared" si="73"/>
        <v xml:space="preserve"> 14-03-18 8 28                                            </v>
      </c>
      <c r="C2357" s="1" t="s">
        <v>12</v>
      </c>
    </row>
    <row r="2358" spans="1:12">
      <c r="A2358" s="1">
        <f t="shared" si="72"/>
        <v>104</v>
      </c>
      <c r="B2358" s="1" t="str">
        <f t="shared" si="73"/>
        <v xml:space="preserve"> 14-03-18 8 28                                            </v>
      </c>
      <c r="C2358" s="1">
        <v>1</v>
      </c>
      <c r="D2358" s="1" t="s">
        <v>13</v>
      </c>
      <c r="F2358" s="1" t="s">
        <v>14</v>
      </c>
      <c r="G2358" s="1" t="s">
        <v>15</v>
      </c>
      <c r="H2358" s="1" t="s">
        <v>16</v>
      </c>
      <c r="I2358" s="1" t="s">
        <v>83</v>
      </c>
      <c r="J2358" s="1" t="s">
        <v>84</v>
      </c>
      <c r="K2358" s="1" t="s">
        <v>6</v>
      </c>
      <c r="L2358" s="1" t="s">
        <v>19</v>
      </c>
    </row>
    <row r="2359" spans="1:12">
      <c r="A2359" s="1">
        <f t="shared" si="72"/>
        <v>104</v>
      </c>
      <c r="B2359" s="1" t="str">
        <f t="shared" si="73"/>
        <v xml:space="preserve"> 14-03-18 8 28                                            </v>
      </c>
      <c r="C2359" s="1">
        <v>1</v>
      </c>
      <c r="D2359" s="1" t="s">
        <v>20</v>
      </c>
      <c r="F2359" s="1" t="s">
        <v>3</v>
      </c>
      <c r="G2359" s="1" t="s">
        <v>4</v>
      </c>
      <c r="I2359" s="1" t="s">
        <v>141</v>
      </c>
      <c r="J2359" s="1" t="s">
        <v>141</v>
      </c>
      <c r="K2359" s="1" t="s">
        <v>6</v>
      </c>
      <c r="L2359" s="1" t="s">
        <v>22</v>
      </c>
    </row>
    <row r="2360" spans="1:12">
      <c r="A2360" s="1">
        <f t="shared" si="72"/>
        <v>104</v>
      </c>
      <c r="B2360" s="1" t="str">
        <f t="shared" si="73"/>
        <v xml:space="preserve"> 14-03-18 8 28                                            </v>
      </c>
      <c r="C2360" s="1">
        <v>20</v>
      </c>
      <c r="D2360" s="1" t="s">
        <v>13</v>
      </c>
      <c r="F2360" s="1" t="s">
        <v>14</v>
      </c>
      <c r="G2360" s="1" t="s">
        <v>15</v>
      </c>
      <c r="H2360" s="1" t="s">
        <v>16</v>
      </c>
      <c r="I2360" s="1" t="s">
        <v>215</v>
      </c>
      <c r="J2360" s="1" t="s">
        <v>216</v>
      </c>
      <c r="K2360" s="1" t="s">
        <v>6</v>
      </c>
      <c r="L2360" s="1" t="s">
        <v>201</v>
      </c>
    </row>
    <row r="2361" spans="1:12">
      <c r="A2361" s="1">
        <f t="shared" si="72"/>
        <v>104</v>
      </c>
      <c r="B2361" s="1" t="str">
        <f t="shared" si="73"/>
        <v xml:space="preserve"> 14-03-18 8 28                                            </v>
      </c>
      <c r="C2361" s="1">
        <v>20</v>
      </c>
      <c r="D2361" s="1" t="s">
        <v>20</v>
      </c>
      <c r="F2361" s="1" t="s">
        <v>3</v>
      </c>
      <c r="G2361" s="1" t="s">
        <v>15</v>
      </c>
      <c r="I2361" s="1" t="s">
        <v>21</v>
      </c>
      <c r="J2361" s="1" t="s">
        <v>21</v>
      </c>
      <c r="K2361" s="1" t="s">
        <v>6</v>
      </c>
      <c r="L2361" s="1" t="s">
        <v>27</v>
      </c>
    </row>
    <row r="2362" spans="1:12">
      <c r="A2362" s="1">
        <f t="shared" si="72"/>
        <v>104</v>
      </c>
      <c r="B2362" s="1" t="str">
        <f t="shared" si="73"/>
        <v xml:space="preserve"> 14-03-18 8 28                                            </v>
      </c>
      <c r="C2362" s="1" t="s">
        <v>28</v>
      </c>
    </row>
    <row r="2363" spans="1:12">
      <c r="A2363" s="1">
        <f t="shared" si="72"/>
        <v>104</v>
      </c>
      <c r="B2363" s="1" t="str">
        <f t="shared" si="73"/>
        <v xml:space="preserve"> 14-03-18 8 28                                            </v>
      </c>
      <c r="C2363" s="1">
        <v>8</v>
      </c>
      <c r="D2363" s="1" t="s">
        <v>13</v>
      </c>
      <c r="F2363" s="1" t="s">
        <v>14</v>
      </c>
      <c r="G2363" s="1" t="s">
        <v>15</v>
      </c>
      <c r="H2363" s="1" t="s">
        <v>16</v>
      </c>
      <c r="I2363" s="1" t="s">
        <v>64</v>
      </c>
      <c r="J2363" s="1" t="s">
        <v>65</v>
      </c>
      <c r="K2363" s="1" t="s">
        <v>6</v>
      </c>
      <c r="L2363" s="1" t="s">
        <v>25</v>
      </c>
    </row>
    <row r="2364" spans="1:12">
      <c r="A2364" s="1">
        <f t="shared" si="72"/>
        <v>104</v>
      </c>
      <c r="B2364" s="1" t="str">
        <f t="shared" si="73"/>
        <v xml:space="preserve"> 14-03-18 8 28                                            </v>
      </c>
      <c r="C2364" s="1">
        <v>8</v>
      </c>
      <c r="D2364" s="1" t="s">
        <v>31</v>
      </c>
      <c r="F2364" s="1" t="s">
        <v>3</v>
      </c>
      <c r="G2364" s="1" t="s">
        <v>15</v>
      </c>
      <c r="I2364" s="1" t="s">
        <v>136</v>
      </c>
      <c r="J2364" s="1" t="s">
        <v>136</v>
      </c>
      <c r="K2364" s="1" t="s">
        <v>6</v>
      </c>
      <c r="L2364" s="1" t="s">
        <v>11</v>
      </c>
    </row>
    <row r="2365" spans="1:12">
      <c r="A2365" s="1">
        <f t="shared" si="72"/>
        <v>104</v>
      </c>
      <c r="B2365" s="1" t="str">
        <f t="shared" si="73"/>
        <v xml:space="preserve"> 14-03-18 8 28                                            </v>
      </c>
      <c r="C2365" s="1">
        <v>30</v>
      </c>
      <c r="D2365" s="1" t="s">
        <v>13</v>
      </c>
      <c r="F2365" s="1" t="s">
        <v>14</v>
      </c>
      <c r="G2365" s="1" t="s">
        <v>15</v>
      </c>
      <c r="H2365" s="1" t="s">
        <v>16</v>
      </c>
      <c r="I2365" s="1" t="s">
        <v>410</v>
      </c>
      <c r="J2365" s="1" t="s">
        <v>411</v>
      </c>
      <c r="K2365" s="1" t="s">
        <v>6</v>
      </c>
      <c r="L2365" s="1" t="s">
        <v>223</v>
      </c>
    </row>
    <row r="2366" spans="1:12">
      <c r="A2366" s="1">
        <f t="shared" si="72"/>
        <v>104</v>
      </c>
      <c r="B2366" s="1" t="str">
        <f t="shared" si="73"/>
        <v xml:space="preserve"> 14-03-18 8 28                                            </v>
      </c>
      <c r="C2366" s="1" t="s">
        <v>35</v>
      </c>
    </row>
    <row r="2367" spans="1:12">
      <c r="A2367" s="1">
        <f t="shared" si="72"/>
        <v>104</v>
      </c>
      <c r="B2367" s="1" t="str">
        <f t="shared" si="73"/>
        <v xml:space="preserve"> 14-03-18 8 28                                            </v>
      </c>
      <c r="C2367" s="1">
        <v>9</v>
      </c>
      <c r="D2367" s="1" t="s">
        <v>13</v>
      </c>
      <c r="F2367" s="1" t="s">
        <v>14</v>
      </c>
      <c r="G2367" s="1" t="s">
        <v>15</v>
      </c>
      <c r="H2367" s="1" t="s">
        <v>16</v>
      </c>
      <c r="I2367" s="1" t="s">
        <v>29</v>
      </c>
      <c r="J2367" s="1" t="s">
        <v>30</v>
      </c>
      <c r="K2367" s="1" t="s">
        <v>6</v>
      </c>
      <c r="L2367" s="1" t="s">
        <v>19</v>
      </c>
    </row>
    <row r="2368" spans="1:12">
      <c r="A2368" s="1">
        <f t="shared" si="72"/>
        <v>104</v>
      </c>
      <c r="B2368" s="1" t="str">
        <f t="shared" si="73"/>
        <v xml:space="preserve"> 14-03-18 8 28                                            </v>
      </c>
      <c r="C2368" s="1">
        <v>9</v>
      </c>
      <c r="D2368" s="1" t="s">
        <v>31</v>
      </c>
      <c r="F2368" s="1" t="s">
        <v>3</v>
      </c>
      <c r="G2368" s="1" t="s">
        <v>15</v>
      </c>
      <c r="I2368" s="1" t="s">
        <v>32</v>
      </c>
      <c r="J2368" s="1" t="s">
        <v>32</v>
      </c>
      <c r="K2368" s="1" t="s">
        <v>6</v>
      </c>
      <c r="L2368" s="1" t="s">
        <v>22</v>
      </c>
    </row>
    <row r="2369" spans="1:12">
      <c r="A2369" s="1">
        <f t="shared" si="72"/>
        <v>104</v>
      </c>
      <c r="B2369" s="1" t="str">
        <f t="shared" si="73"/>
        <v xml:space="preserve"> 14-03-18 8 28                                            </v>
      </c>
      <c r="C2369" s="1">
        <v>31</v>
      </c>
      <c r="D2369" s="1" t="s">
        <v>13</v>
      </c>
      <c r="F2369" s="1" t="s">
        <v>14</v>
      </c>
      <c r="G2369" s="1" t="s">
        <v>15</v>
      </c>
      <c r="H2369" s="1" t="s">
        <v>16</v>
      </c>
      <c r="I2369" s="1" t="s">
        <v>33</v>
      </c>
      <c r="J2369" s="1" t="s">
        <v>34</v>
      </c>
      <c r="K2369" s="1" t="s">
        <v>6</v>
      </c>
      <c r="L2369" s="1" t="s">
        <v>25</v>
      </c>
    </row>
    <row r="2370" spans="1:12">
      <c r="A2370" s="1">
        <f t="shared" si="72"/>
        <v>104</v>
      </c>
      <c r="B2370" s="1" t="str">
        <f t="shared" si="73"/>
        <v xml:space="preserve"> 14-03-18 8 28                                            </v>
      </c>
      <c r="C2370" s="1" t="s">
        <v>39</v>
      </c>
    </row>
    <row r="2371" spans="1:12">
      <c r="A2371" s="1">
        <f t="shared" ref="A2371:A2434" si="74">IF(B2370="Date",1,IF(B2371=RIGHT(C2371,58),A2370+1,A2370))</f>
        <v>104</v>
      </c>
      <c r="B2371" s="1" t="str">
        <f t="shared" ref="B2371:B2434" si="75">IF(ISERROR(SEARCH("N00*",C2371)),B2370,RIGHT(C2371,58))</f>
        <v xml:space="preserve"> 14-03-18 8 28                                            </v>
      </c>
      <c r="C2371" s="1">
        <v>10</v>
      </c>
      <c r="D2371" s="1" t="s">
        <v>13</v>
      </c>
      <c r="F2371" s="1" t="s">
        <v>14</v>
      </c>
      <c r="G2371" s="1" t="s">
        <v>15</v>
      </c>
      <c r="H2371" s="1" t="s">
        <v>16</v>
      </c>
      <c r="I2371" s="1" t="s">
        <v>61</v>
      </c>
      <c r="J2371" s="1" t="s">
        <v>62</v>
      </c>
      <c r="K2371" s="1" t="s">
        <v>6</v>
      </c>
      <c r="L2371" s="1" t="s">
        <v>19</v>
      </c>
    </row>
    <row r="2372" spans="1:12">
      <c r="A2372" s="1">
        <f t="shared" si="74"/>
        <v>104</v>
      </c>
      <c r="B2372" s="1" t="str">
        <f t="shared" si="75"/>
        <v xml:space="preserve"> 14-03-18 8 28                                            </v>
      </c>
      <c r="C2372" s="1">
        <v>10</v>
      </c>
      <c r="D2372" s="1" t="s">
        <v>31</v>
      </c>
      <c r="F2372" s="1" t="s">
        <v>3</v>
      </c>
      <c r="G2372" s="1" t="s">
        <v>15</v>
      </c>
      <c r="I2372" s="1" t="s">
        <v>32</v>
      </c>
      <c r="J2372" s="1" t="s">
        <v>32</v>
      </c>
      <c r="K2372" s="1" t="s">
        <v>6</v>
      </c>
      <c r="L2372" s="1" t="s">
        <v>22</v>
      </c>
    </row>
    <row r="2373" spans="1:12">
      <c r="A2373" s="1">
        <f t="shared" si="74"/>
        <v>104</v>
      </c>
      <c r="B2373" s="1" t="str">
        <f t="shared" si="75"/>
        <v xml:space="preserve"> 14-03-18 8 28                                            </v>
      </c>
      <c r="C2373" s="1">
        <v>32</v>
      </c>
      <c r="D2373" s="1" t="s">
        <v>13</v>
      </c>
      <c r="F2373" s="1" t="s">
        <v>14</v>
      </c>
      <c r="G2373" s="1" t="s">
        <v>15</v>
      </c>
      <c r="H2373" s="1" t="s">
        <v>16</v>
      </c>
      <c r="I2373" s="1" t="s">
        <v>23</v>
      </c>
      <c r="J2373" s="1" t="s">
        <v>24</v>
      </c>
      <c r="K2373" s="1" t="s">
        <v>6</v>
      </c>
      <c r="L2373" s="1" t="s">
        <v>25</v>
      </c>
    </row>
    <row r="2374" spans="1:12">
      <c r="A2374" s="1">
        <f t="shared" si="74"/>
        <v>104</v>
      </c>
      <c r="B2374" s="1" t="str">
        <f t="shared" si="75"/>
        <v xml:space="preserve"> 14-03-18 8 28                                            </v>
      </c>
      <c r="C2374" s="1" t="s">
        <v>42</v>
      </c>
    </row>
    <row r="2375" spans="1:12">
      <c r="A2375" s="1">
        <f t="shared" si="74"/>
        <v>104</v>
      </c>
      <c r="B2375" s="1" t="str">
        <f t="shared" si="75"/>
        <v xml:space="preserve"> 14-03-18 8 28                                            </v>
      </c>
      <c r="C2375" s="1">
        <v>11</v>
      </c>
      <c r="D2375" s="1" t="s">
        <v>13</v>
      </c>
      <c r="F2375" s="1" t="s">
        <v>43</v>
      </c>
      <c r="G2375" s="1" t="s">
        <v>44</v>
      </c>
      <c r="H2375" s="1" t="s">
        <v>45</v>
      </c>
      <c r="I2375" s="1" t="s">
        <v>412</v>
      </c>
      <c r="J2375" s="1" t="s">
        <v>413</v>
      </c>
      <c r="K2375" s="1" t="s">
        <v>6</v>
      </c>
      <c r="L2375" s="1" t="s">
        <v>56</v>
      </c>
    </row>
    <row r="2376" spans="1:12">
      <c r="A2376" s="1">
        <f t="shared" si="74"/>
        <v>105</v>
      </c>
      <c r="B2376" s="1" t="str">
        <f t="shared" si="75"/>
        <v xml:space="preserve"> 19-03-18 11 25                                           </v>
      </c>
      <c r="C2376" s="1" t="s">
        <v>414</v>
      </c>
    </row>
    <row r="2377" spans="1:12">
      <c r="A2377" s="1">
        <f t="shared" si="74"/>
        <v>105</v>
      </c>
      <c r="B2377" s="1" t="str">
        <f t="shared" si="75"/>
        <v xml:space="preserve"> 19-03-18 11 25                                           </v>
      </c>
      <c r="C2377" s="1" t="s">
        <v>1</v>
      </c>
    </row>
    <row r="2378" spans="1:12">
      <c r="A2378" s="1">
        <f t="shared" si="74"/>
        <v>105</v>
      </c>
      <c r="B2378" s="1" t="str">
        <f t="shared" si="75"/>
        <v xml:space="preserve"> 19-03-18 11 25                                           </v>
      </c>
      <c r="C2378" s="1">
        <v>1</v>
      </c>
      <c r="D2378" s="1" t="s">
        <v>2</v>
      </c>
      <c r="F2378" s="1" t="s">
        <v>3</v>
      </c>
      <c r="G2378" s="1" t="s">
        <v>4</v>
      </c>
      <c r="I2378" s="1" t="s">
        <v>136</v>
      </c>
      <c r="J2378" s="1" t="s">
        <v>136</v>
      </c>
      <c r="K2378" s="1" t="s">
        <v>6</v>
      </c>
      <c r="L2378" s="1" t="s">
        <v>27</v>
      </c>
    </row>
    <row r="2379" spans="1:12">
      <c r="A2379" s="1">
        <f t="shared" si="74"/>
        <v>105</v>
      </c>
      <c r="B2379" s="1" t="str">
        <f t="shared" si="75"/>
        <v xml:space="preserve"> 19-03-18 11 25                                           </v>
      </c>
      <c r="C2379" s="1">
        <v>1</v>
      </c>
      <c r="D2379" s="1" t="s">
        <v>8</v>
      </c>
      <c r="F2379" s="1" t="s">
        <v>3</v>
      </c>
      <c r="G2379" s="1" t="s">
        <v>9</v>
      </c>
      <c r="I2379" s="1" t="s">
        <v>129</v>
      </c>
      <c r="J2379" s="1" t="s">
        <v>129</v>
      </c>
      <c r="K2379" s="1" t="s">
        <v>6</v>
      </c>
      <c r="L2379" s="1" t="s">
        <v>22</v>
      </c>
    </row>
    <row r="2380" spans="1:12">
      <c r="A2380" s="1">
        <f t="shared" si="74"/>
        <v>105</v>
      </c>
      <c r="B2380" s="1" t="str">
        <f t="shared" si="75"/>
        <v xml:space="preserve"> 19-03-18 11 25                                           </v>
      </c>
      <c r="C2380" s="1" t="s">
        <v>12</v>
      </c>
    </row>
    <row r="2381" spans="1:12">
      <c r="A2381" s="1">
        <f t="shared" si="74"/>
        <v>105</v>
      </c>
      <c r="B2381" s="1" t="str">
        <f t="shared" si="75"/>
        <v xml:space="preserve"> 19-03-18 11 25                                           </v>
      </c>
      <c r="C2381" s="1">
        <v>1</v>
      </c>
      <c r="D2381" s="1" t="s">
        <v>13</v>
      </c>
      <c r="F2381" s="1" t="s">
        <v>14</v>
      </c>
      <c r="G2381" s="1" t="s">
        <v>15</v>
      </c>
      <c r="H2381" s="1" t="s">
        <v>16</v>
      </c>
      <c r="I2381" s="1" t="s">
        <v>90</v>
      </c>
      <c r="J2381" s="1" t="s">
        <v>91</v>
      </c>
      <c r="K2381" s="1" t="s">
        <v>6</v>
      </c>
      <c r="L2381" s="1" t="s">
        <v>19</v>
      </c>
    </row>
    <row r="2382" spans="1:12">
      <c r="A2382" s="1">
        <f t="shared" si="74"/>
        <v>105</v>
      </c>
      <c r="B2382" s="1" t="str">
        <f t="shared" si="75"/>
        <v xml:space="preserve"> 19-03-18 11 25                                           </v>
      </c>
      <c r="C2382" s="1">
        <v>1</v>
      </c>
      <c r="D2382" s="1" t="s">
        <v>20</v>
      </c>
      <c r="F2382" s="1" t="s">
        <v>3</v>
      </c>
      <c r="G2382" s="1" t="s">
        <v>4</v>
      </c>
      <c r="I2382" s="1" t="s">
        <v>26</v>
      </c>
      <c r="J2382" s="1" t="s">
        <v>26</v>
      </c>
      <c r="K2382" s="1" t="s">
        <v>6</v>
      </c>
      <c r="L2382" s="1" t="s">
        <v>22</v>
      </c>
    </row>
    <row r="2383" spans="1:12">
      <c r="A2383" s="1">
        <f t="shared" si="74"/>
        <v>105</v>
      </c>
      <c r="B2383" s="1" t="str">
        <f t="shared" si="75"/>
        <v xml:space="preserve"> 19-03-18 11 25                                           </v>
      </c>
      <c r="C2383" s="1">
        <v>20</v>
      </c>
      <c r="D2383" s="1" t="s">
        <v>13</v>
      </c>
      <c r="F2383" s="1" t="s">
        <v>14</v>
      </c>
      <c r="G2383" s="1" t="s">
        <v>15</v>
      </c>
      <c r="H2383" s="1" t="s">
        <v>16</v>
      </c>
      <c r="I2383" s="1" t="s">
        <v>78</v>
      </c>
      <c r="J2383" s="1" t="s">
        <v>79</v>
      </c>
      <c r="K2383" s="1" t="s">
        <v>6</v>
      </c>
      <c r="L2383" s="1" t="s">
        <v>25</v>
      </c>
    </row>
    <row r="2384" spans="1:12">
      <c r="A2384" s="1">
        <f t="shared" si="74"/>
        <v>105</v>
      </c>
      <c r="B2384" s="1" t="str">
        <f t="shared" si="75"/>
        <v xml:space="preserve"> 19-03-18 11 25                                           </v>
      </c>
      <c r="C2384" s="1">
        <v>20</v>
      </c>
      <c r="D2384" s="1" t="s">
        <v>20</v>
      </c>
      <c r="F2384" s="1" t="s">
        <v>3</v>
      </c>
      <c r="G2384" s="1" t="s">
        <v>15</v>
      </c>
      <c r="I2384" s="1" t="s">
        <v>26</v>
      </c>
      <c r="J2384" s="1" t="s">
        <v>26</v>
      </c>
      <c r="K2384" s="1" t="s">
        <v>6</v>
      </c>
      <c r="L2384" s="1" t="s">
        <v>27</v>
      </c>
    </row>
    <row r="2385" spans="1:12">
      <c r="A2385" s="1">
        <f t="shared" si="74"/>
        <v>105</v>
      </c>
      <c r="B2385" s="1" t="str">
        <f t="shared" si="75"/>
        <v xml:space="preserve"> 19-03-18 11 25                                           </v>
      </c>
      <c r="C2385" s="1" t="s">
        <v>28</v>
      </c>
    </row>
    <row r="2386" spans="1:12">
      <c r="A2386" s="1">
        <f t="shared" si="74"/>
        <v>105</v>
      </c>
      <c r="B2386" s="1" t="str">
        <f t="shared" si="75"/>
        <v xml:space="preserve"> 19-03-18 11 25                                           </v>
      </c>
      <c r="C2386" s="1">
        <v>8</v>
      </c>
      <c r="D2386" s="1" t="s">
        <v>13</v>
      </c>
      <c r="F2386" s="1" t="s">
        <v>14</v>
      </c>
      <c r="G2386" s="1" t="s">
        <v>15</v>
      </c>
      <c r="H2386" s="1" t="s">
        <v>16</v>
      </c>
      <c r="I2386" s="1" t="s">
        <v>61</v>
      </c>
      <c r="J2386" s="1" t="s">
        <v>62</v>
      </c>
      <c r="K2386" s="1" t="s">
        <v>6</v>
      </c>
      <c r="L2386" s="1" t="s">
        <v>19</v>
      </c>
    </row>
    <row r="2387" spans="1:12">
      <c r="A2387" s="1">
        <f t="shared" si="74"/>
        <v>105</v>
      </c>
      <c r="B2387" s="1" t="str">
        <f t="shared" si="75"/>
        <v xml:space="preserve"> 19-03-18 11 25                                           </v>
      </c>
      <c r="C2387" s="1">
        <v>8</v>
      </c>
      <c r="D2387" s="1" t="s">
        <v>31</v>
      </c>
      <c r="F2387" s="1" t="s">
        <v>3</v>
      </c>
      <c r="G2387" s="1" t="s">
        <v>15</v>
      </c>
      <c r="I2387" s="1" t="s">
        <v>100</v>
      </c>
      <c r="J2387" s="1" t="s">
        <v>100</v>
      </c>
      <c r="K2387" s="1" t="s">
        <v>6</v>
      </c>
      <c r="L2387" s="1" t="s">
        <v>27</v>
      </c>
    </row>
    <row r="2388" spans="1:12">
      <c r="A2388" s="1">
        <f t="shared" si="74"/>
        <v>105</v>
      </c>
      <c r="B2388" s="1" t="str">
        <f t="shared" si="75"/>
        <v xml:space="preserve"> 19-03-18 11 25                                           </v>
      </c>
      <c r="C2388" s="1">
        <v>30</v>
      </c>
      <c r="D2388" s="1" t="s">
        <v>13</v>
      </c>
      <c r="F2388" s="1" t="s">
        <v>14</v>
      </c>
      <c r="G2388" s="1" t="s">
        <v>15</v>
      </c>
      <c r="H2388" s="1" t="s">
        <v>16</v>
      </c>
      <c r="I2388" s="1" t="s">
        <v>245</v>
      </c>
      <c r="J2388" s="1" t="s">
        <v>246</v>
      </c>
      <c r="K2388" s="1" t="s">
        <v>6</v>
      </c>
      <c r="L2388" s="1" t="s">
        <v>25</v>
      </c>
    </row>
    <row r="2389" spans="1:12">
      <c r="A2389" s="1">
        <f t="shared" si="74"/>
        <v>105</v>
      </c>
      <c r="B2389" s="1" t="str">
        <f t="shared" si="75"/>
        <v xml:space="preserve"> 19-03-18 11 25                                           </v>
      </c>
      <c r="C2389" s="1" t="s">
        <v>35</v>
      </c>
    </row>
    <row r="2390" spans="1:12">
      <c r="A2390" s="1">
        <f t="shared" si="74"/>
        <v>105</v>
      </c>
      <c r="B2390" s="1" t="str">
        <f t="shared" si="75"/>
        <v xml:space="preserve"> 19-03-18 11 25                                           </v>
      </c>
      <c r="C2390" s="1">
        <v>9</v>
      </c>
      <c r="D2390" s="1" t="s">
        <v>13</v>
      </c>
      <c r="F2390" s="1" t="s">
        <v>14</v>
      </c>
      <c r="G2390" s="1" t="s">
        <v>15</v>
      </c>
      <c r="H2390" s="1" t="s">
        <v>16</v>
      </c>
      <c r="I2390" s="1" t="s">
        <v>17</v>
      </c>
      <c r="J2390" s="1" t="s">
        <v>18</v>
      </c>
      <c r="K2390" s="1" t="s">
        <v>6</v>
      </c>
      <c r="L2390" s="1" t="s">
        <v>19</v>
      </c>
    </row>
    <row r="2391" spans="1:12">
      <c r="A2391" s="1">
        <f t="shared" si="74"/>
        <v>105</v>
      </c>
      <c r="B2391" s="1" t="str">
        <f t="shared" si="75"/>
        <v xml:space="preserve"> 19-03-18 11 25                                           </v>
      </c>
      <c r="C2391" s="1">
        <v>9</v>
      </c>
      <c r="D2391" s="1" t="s">
        <v>31</v>
      </c>
      <c r="F2391" s="1" t="s">
        <v>3</v>
      </c>
      <c r="G2391" s="1" t="s">
        <v>15</v>
      </c>
      <c r="I2391" s="1" t="s">
        <v>32</v>
      </c>
      <c r="J2391" s="1" t="s">
        <v>32</v>
      </c>
      <c r="K2391" s="1" t="s">
        <v>6</v>
      </c>
      <c r="L2391" s="1" t="s">
        <v>22</v>
      </c>
    </row>
    <row r="2392" spans="1:12">
      <c r="A2392" s="1">
        <f t="shared" si="74"/>
        <v>105</v>
      </c>
      <c r="B2392" s="1" t="str">
        <f t="shared" si="75"/>
        <v xml:space="preserve"> 19-03-18 11 25                                           </v>
      </c>
      <c r="C2392" s="1">
        <v>31</v>
      </c>
      <c r="D2392" s="1" t="s">
        <v>13</v>
      </c>
      <c r="F2392" s="1" t="s">
        <v>14</v>
      </c>
      <c r="G2392" s="1" t="s">
        <v>15</v>
      </c>
      <c r="H2392" s="1" t="s">
        <v>16</v>
      </c>
      <c r="I2392" s="1" t="s">
        <v>78</v>
      </c>
      <c r="J2392" s="1" t="s">
        <v>79</v>
      </c>
      <c r="K2392" s="1" t="s">
        <v>6</v>
      </c>
      <c r="L2392" s="1" t="s">
        <v>25</v>
      </c>
    </row>
    <row r="2393" spans="1:12">
      <c r="A2393" s="1">
        <f t="shared" si="74"/>
        <v>105</v>
      </c>
      <c r="B2393" s="1" t="str">
        <f t="shared" si="75"/>
        <v xml:space="preserve"> 19-03-18 11 25                                           </v>
      </c>
      <c r="C2393" s="1" t="s">
        <v>39</v>
      </c>
    </row>
    <row r="2394" spans="1:12">
      <c r="A2394" s="1">
        <f t="shared" si="74"/>
        <v>105</v>
      </c>
      <c r="B2394" s="1" t="str">
        <f t="shared" si="75"/>
        <v xml:space="preserve"> 19-03-18 11 25                                           </v>
      </c>
      <c r="C2394" s="1">
        <v>10</v>
      </c>
      <c r="D2394" s="1" t="s">
        <v>13</v>
      </c>
      <c r="F2394" s="1" t="s">
        <v>14</v>
      </c>
      <c r="G2394" s="1" t="s">
        <v>15</v>
      </c>
      <c r="H2394" s="1" t="s">
        <v>16</v>
      </c>
      <c r="I2394" s="1" t="s">
        <v>90</v>
      </c>
      <c r="J2394" s="1" t="s">
        <v>91</v>
      </c>
      <c r="K2394" s="1" t="s">
        <v>6</v>
      </c>
      <c r="L2394" s="1" t="s">
        <v>19</v>
      </c>
    </row>
    <row r="2395" spans="1:12">
      <c r="A2395" s="1">
        <f t="shared" si="74"/>
        <v>105</v>
      </c>
      <c r="B2395" s="1" t="str">
        <f t="shared" si="75"/>
        <v xml:space="preserve"> 19-03-18 11 25                                           </v>
      </c>
      <c r="C2395" s="1">
        <v>10</v>
      </c>
      <c r="D2395" s="1" t="s">
        <v>31</v>
      </c>
      <c r="F2395" s="1" t="s">
        <v>3</v>
      </c>
      <c r="G2395" s="1" t="s">
        <v>15</v>
      </c>
      <c r="I2395" s="1" t="s">
        <v>51</v>
      </c>
      <c r="J2395" s="1" t="s">
        <v>51</v>
      </c>
      <c r="K2395" s="1" t="s">
        <v>6</v>
      </c>
      <c r="L2395" s="1" t="s">
        <v>27</v>
      </c>
    </row>
    <row r="2396" spans="1:12">
      <c r="A2396" s="1">
        <f t="shared" si="74"/>
        <v>105</v>
      </c>
      <c r="B2396" s="1" t="str">
        <f t="shared" si="75"/>
        <v xml:space="preserve"> 19-03-18 11 25                                           </v>
      </c>
      <c r="C2396" s="1">
        <v>32</v>
      </c>
      <c r="D2396" s="1" t="s">
        <v>13</v>
      </c>
      <c r="F2396" s="1" t="s">
        <v>14</v>
      </c>
      <c r="G2396" s="1" t="s">
        <v>15</v>
      </c>
      <c r="H2396" s="1" t="s">
        <v>16</v>
      </c>
      <c r="I2396" s="1" t="s">
        <v>23</v>
      </c>
      <c r="J2396" s="1" t="s">
        <v>24</v>
      </c>
      <c r="K2396" s="1" t="s">
        <v>6</v>
      </c>
      <c r="L2396" s="1" t="s">
        <v>25</v>
      </c>
    </row>
    <row r="2397" spans="1:12">
      <c r="A2397" s="1">
        <f t="shared" si="74"/>
        <v>105</v>
      </c>
      <c r="B2397" s="1" t="str">
        <f t="shared" si="75"/>
        <v xml:space="preserve"> 19-03-18 11 25                                           </v>
      </c>
      <c r="C2397" s="1" t="s">
        <v>42</v>
      </c>
    </row>
    <row r="2398" spans="1:12">
      <c r="A2398" s="1">
        <f t="shared" si="74"/>
        <v>105</v>
      </c>
      <c r="B2398" s="1" t="str">
        <f t="shared" si="75"/>
        <v xml:space="preserve"> 19-03-18 11 25                                           </v>
      </c>
      <c r="C2398" s="1">
        <v>11</v>
      </c>
      <c r="D2398" s="1" t="s">
        <v>13</v>
      </c>
      <c r="F2398" s="1" t="s">
        <v>43</v>
      </c>
      <c r="G2398" s="1" t="s">
        <v>44</v>
      </c>
      <c r="H2398" s="1" t="s">
        <v>45</v>
      </c>
      <c r="I2398" s="1" t="s">
        <v>389</v>
      </c>
      <c r="J2398" s="1" t="s">
        <v>390</v>
      </c>
      <c r="K2398" s="1" t="s">
        <v>6</v>
      </c>
      <c r="L2398" s="1" t="s">
        <v>25</v>
      </c>
    </row>
    <row r="2399" spans="1:12">
      <c r="A2399" s="1">
        <f t="shared" si="74"/>
        <v>106</v>
      </c>
      <c r="B2399" s="1" t="str">
        <f t="shared" si="75"/>
        <v xml:space="preserve"> 21-03-18 14 20                                           </v>
      </c>
      <c r="C2399" s="1" t="s">
        <v>415</v>
      </c>
    </row>
    <row r="2400" spans="1:12">
      <c r="A2400" s="1">
        <f t="shared" si="74"/>
        <v>106</v>
      </c>
      <c r="B2400" s="1" t="str">
        <f t="shared" si="75"/>
        <v xml:space="preserve"> 21-03-18 14 20                                           </v>
      </c>
      <c r="C2400" s="1" t="s">
        <v>1</v>
      </c>
    </row>
    <row r="2401" spans="1:12">
      <c r="A2401" s="1">
        <f t="shared" si="74"/>
        <v>106</v>
      </c>
      <c r="B2401" s="1" t="str">
        <f t="shared" si="75"/>
        <v xml:space="preserve"> 21-03-18 14 20                                           </v>
      </c>
      <c r="C2401" s="1">
        <v>1</v>
      </c>
      <c r="D2401" s="1" t="s">
        <v>2</v>
      </c>
      <c r="F2401" s="1" t="s">
        <v>3</v>
      </c>
      <c r="G2401" s="1" t="s">
        <v>4</v>
      </c>
      <c r="I2401" s="1" t="s">
        <v>137</v>
      </c>
      <c r="J2401" s="1" t="s">
        <v>137</v>
      </c>
      <c r="K2401" s="1" t="s">
        <v>6</v>
      </c>
      <c r="L2401" s="1" t="s">
        <v>27</v>
      </c>
    </row>
    <row r="2402" spans="1:12">
      <c r="A2402" s="1">
        <f t="shared" si="74"/>
        <v>106</v>
      </c>
      <c r="B2402" s="1" t="str">
        <f t="shared" si="75"/>
        <v xml:space="preserve"> 21-03-18 14 20                                           </v>
      </c>
      <c r="C2402" s="1">
        <v>1</v>
      </c>
      <c r="D2402" s="1" t="s">
        <v>8</v>
      </c>
      <c r="F2402" s="1" t="s">
        <v>3</v>
      </c>
      <c r="G2402" s="1" t="s">
        <v>9</v>
      </c>
      <c r="I2402" s="1" t="s">
        <v>280</v>
      </c>
      <c r="J2402" s="1" t="s">
        <v>280</v>
      </c>
      <c r="K2402" s="1" t="s">
        <v>6</v>
      </c>
      <c r="L2402" s="1" t="s">
        <v>22</v>
      </c>
    </row>
    <row r="2403" spans="1:12">
      <c r="A2403" s="1">
        <f t="shared" si="74"/>
        <v>106</v>
      </c>
      <c r="B2403" s="1" t="str">
        <f t="shared" si="75"/>
        <v xml:space="preserve"> 21-03-18 14 20                                           </v>
      </c>
      <c r="C2403" s="1" t="s">
        <v>12</v>
      </c>
    </row>
    <row r="2404" spans="1:12">
      <c r="A2404" s="1">
        <f t="shared" si="74"/>
        <v>106</v>
      </c>
      <c r="B2404" s="1" t="str">
        <f t="shared" si="75"/>
        <v xml:space="preserve"> 21-03-18 14 20                                           </v>
      </c>
      <c r="C2404" s="1">
        <v>1</v>
      </c>
      <c r="D2404" s="1" t="s">
        <v>13</v>
      </c>
      <c r="F2404" s="1" t="s">
        <v>14</v>
      </c>
      <c r="G2404" s="1" t="s">
        <v>15</v>
      </c>
      <c r="H2404" s="1" t="s">
        <v>16</v>
      </c>
      <c r="I2404" s="1" t="s">
        <v>61</v>
      </c>
      <c r="J2404" s="1" t="s">
        <v>62</v>
      </c>
      <c r="K2404" s="1" t="s">
        <v>6</v>
      </c>
      <c r="L2404" s="1" t="s">
        <v>19</v>
      </c>
    </row>
    <row r="2405" spans="1:12">
      <c r="A2405" s="1">
        <f t="shared" si="74"/>
        <v>106</v>
      </c>
      <c r="B2405" s="1" t="str">
        <f t="shared" si="75"/>
        <v xml:space="preserve"> 21-03-18 14 20                                           </v>
      </c>
      <c r="C2405" s="1">
        <v>1</v>
      </c>
      <c r="D2405" s="1" t="s">
        <v>20</v>
      </c>
      <c r="F2405" s="1" t="s">
        <v>3</v>
      </c>
      <c r="G2405" s="1" t="s">
        <v>4</v>
      </c>
      <c r="I2405" s="1" t="s">
        <v>171</v>
      </c>
      <c r="J2405" s="1" t="s">
        <v>171</v>
      </c>
      <c r="K2405" s="1" t="s">
        <v>6</v>
      </c>
      <c r="L2405" s="1" t="s">
        <v>27</v>
      </c>
    </row>
    <row r="2406" spans="1:12">
      <c r="A2406" s="1">
        <f t="shared" si="74"/>
        <v>106</v>
      </c>
      <c r="B2406" s="1" t="str">
        <f t="shared" si="75"/>
        <v xml:space="preserve"> 21-03-18 14 20                                           </v>
      </c>
      <c r="C2406" s="1">
        <v>20</v>
      </c>
      <c r="D2406" s="1" t="s">
        <v>13</v>
      </c>
      <c r="F2406" s="1" t="s">
        <v>14</v>
      </c>
      <c r="G2406" s="1" t="s">
        <v>15</v>
      </c>
      <c r="H2406" s="1" t="s">
        <v>16</v>
      </c>
      <c r="I2406" s="1" t="s">
        <v>358</v>
      </c>
      <c r="J2406" s="1" t="s">
        <v>359</v>
      </c>
      <c r="K2406" s="1" t="s">
        <v>6</v>
      </c>
      <c r="L2406" s="1" t="s">
        <v>226</v>
      </c>
    </row>
    <row r="2407" spans="1:12">
      <c r="A2407" s="1">
        <f t="shared" si="74"/>
        <v>106</v>
      </c>
      <c r="B2407" s="1" t="str">
        <f t="shared" si="75"/>
        <v xml:space="preserve"> 21-03-18 14 20                                           </v>
      </c>
      <c r="C2407" s="1">
        <v>20</v>
      </c>
      <c r="D2407" s="1" t="s">
        <v>20</v>
      </c>
      <c r="F2407" s="1" t="s">
        <v>3</v>
      </c>
      <c r="G2407" s="1" t="s">
        <v>15</v>
      </c>
      <c r="I2407" s="1" t="s">
        <v>128</v>
      </c>
      <c r="J2407" s="1" t="s">
        <v>128</v>
      </c>
      <c r="K2407" s="1" t="s">
        <v>6</v>
      </c>
      <c r="L2407" s="1" t="s">
        <v>7</v>
      </c>
    </row>
    <row r="2408" spans="1:12">
      <c r="A2408" s="1">
        <f t="shared" si="74"/>
        <v>106</v>
      </c>
      <c r="B2408" s="1" t="str">
        <f t="shared" si="75"/>
        <v xml:space="preserve"> 21-03-18 14 20                                           </v>
      </c>
      <c r="C2408" s="1" t="s">
        <v>28</v>
      </c>
    </row>
    <row r="2409" spans="1:12">
      <c r="A2409" s="1">
        <f t="shared" si="74"/>
        <v>106</v>
      </c>
      <c r="B2409" s="1" t="str">
        <f t="shared" si="75"/>
        <v xml:space="preserve"> 21-03-18 14 20                                           </v>
      </c>
      <c r="C2409" s="1">
        <v>8</v>
      </c>
      <c r="D2409" s="1" t="s">
        <v>13</v>
      </c>
      <c r="F2409" s="1" t="s">
        <v>14</v>
      </c>
      <c r="G2409" s="1" t="s">
        <v>15</v>
      </c>
      <c r="H2409" s="1" t="s">
        <v>16</v>
      </c>
      <c r="I2409" s="1" t="s">
        <v>78</v>
      </c>
      <c r="J2409" s="1" t="s">
        <v>79</v>
      </c>
      <c r="K2409" s="1" t="s">
        <v>6</v>
      </c>
      <c r="L2409" s="1" t="s">
        <v>25</v>
      </c>
    </row>
    <row r="2410" spans="1:12">
      <c r="A2410" s="1">
        <f t="shared" si="74"/>
        <v>106</v>
      </c>
      <c r="B2410" s="1" t="str">
        <f t="shared" si="75"/>
        <v xml:space="preserve"> 21-03-18 14 20                                           </v>
      </c>
      <c r="C2410" s="1">
        <v>8</v>
      </c>
      <c r="D2410" s="1" t="s">
        <v>31</v>
      </c>
      <c r="F2410" s="1" t="s">
        <v>3</v>
      </c>
      <c r="G2410" s="1" t="s">
        <v>15</v>
      </c>
      <c r="I2410" s="1" t="s">
        <v>60</v>
      </c>
      <c r="J2410" s="1" t="s">
        <v>60</v>
      </c>
      <c r="K2410" s="1" t="s">
        <v>111</v>
      </c>
      <c r="L2410" s="1" t="s">
        <v>74</v>
      </c>
    </row>
    <row r="2411" spans="1:12">
      <c r="A2411" s="1">
        <f t="shared" si="74"/>
        <v>106</v>
      </c>
      <c r="B2411" s="1" t="str">
        <f t="shared" si="75"/>
        <v xml:space="preserve"> 21-03-18 14 20                                           </v>
      </c>
      <c r="C2411" s="1">
        <v>30</v>
      </c>
      <c r="D2411" s="1" t="s">
        <v>13</v>
      </c>
      <c r="F2411" s="1" t="s">
        <v>14</v>
      </c>
      <c r="G2411" s="1" t="s">
        <v>15</v>
      </c>
      <c r="H2411" s="1" t="s">
        <v>16</v>
      </c>
      <c r="I2411" s="1" t="s">
        <v>416</v>
      </c>
      <c r="J2411" s="1" t="s">
        <v>417</v>
      </c>
      <c r="K2411" s="1" t="s">
        <v>34</v>
      </c>
      <c r="L2411" s="1" t="s">
        <v>153</v>
      </c>
    </row>
    <row r="2412" spans="1:12">
      <c r="A2412" s="1">
        <f t="shared" si="74"/>
        <v>106</v>
      </c>
      <c r="B2412" s="1" t="str">
        <f t="shared" si="75"/>
        <v xml:space="preserve"> 21-03-18 14 20                                           </v>
      </c>
      <c r="C2412" s="1" t="s">
        <v>35</v>
      </c>
    </row>
    <row r="2413" spans="1:12">
      <c r="A2413" s="1">
        <f t="shared" si="74"/>
        <v>106</v>
      </c>
      <c r="B2413" s="1" t="str">
        <f t="shared" si="75"/>
        <v xml:space="preserve"> 21-03-18 14 20                                           </v>
      </c>
      <c r="C2413" s="1">
        <v>9</v>
      </c>
      <c r="D2413" s="1" t="s">
        <v>13</v>
      </c>
      <c r="F2413" s="1" t="s">
        <v>14</v>
      </c>
      <c r="G2413" s="1" t="s">
        <v>15</v>
      </c>
      <c r="H2413" s="1" t="s">
        <v>16</v>
      </c>
      <c r="I2413" s="1" t="s">
        <v>103</v>
      </c>
      <c r="J2413" s="1" t="s">
        <v>104</v>
      </c>
      <c r="K2413" s="1" t="s">
        <v>6</v>
      </c>
      <c r="L2413" s="1" t="s">
        <v>19</v>
      </c>
    </row>
    <row r="2414" spans="1:12">
      <c r="A2414" s="1">
        <f t="shared" si="74"/>
        <v>106</v>
      </c>
      <c r="B2414" s="1" t="str">
        <f t="shared" si="75"/>
        <v xml:space="preserve"> 21-03-18 14 20                                           </v>
      </c>
      <c r="C2414" s="1">
        <v>9</v>
      </c>
      <c r="D2414" s="1" t="s">
        <v>31</v>
      </c>
      <c r="F2414" s="1" t="s">
        <v>3</v>
      </c>
      <c r="G2414" s="1" t="s">
        <v>15</v>
      </c>
      <c r="I2414" s="1" t="s">
        <v>60</v>
      </c>
      <c r="J2414" s="1" t="s">
        <v>60</v>
      </c>
      <c r="K2414" s="1" t="s">
        <v>111</v>
      </c>
      <c r="L2414" s="1" t="s">
        <v>74</v>
      </c>
    </row>
    <row r="2415" spans="1:12">
      <c r="A2415" s="1">
        <f t="shared" si="74"/>
        <v>106</v>
      </c>
      <c r="B2415" s="1" t="str">
        <f t="shared" si="75"/>
        <v xml:space="preserve"> 21-03-18 14 20                                           </v>
      </c>
      <c r="C2415" s="1">
        <v>31</v>
      </c>
      <c r="D2415" s="1" t="s">
        <v>13</v>
      </c>
      <c r="F2415" s="1" t="s">
        <v>14</v>
      </c>
      <c r="G2415" s="1" t="s">
        <v>15</v>
      </c>
      <c r="H2415" s="1" t="s">
        <v>16</v>
      </c>
      <c r="I2415" s="1" t="s">
        <v>181</v>
      </c>
      <c r="J2415" s="1" t="s">
        <v>182</v>
      </c>
      <c r="K2415" s="1" t="s">
        <v>183</v>
      </c>
      <c r="L2415" s="1" t="s">
        <v>153</v>
      </c>
    </row>
    <row r="2416" spans="1:12">
      <c r="A2416" s="1">
        <f t="shared" si="74"/>
        <v>106</v>
      </c>
      <c r="B2416" s="1" t="str">
        <f t="shared" si="75"/>
        <v xml:space="preserve"> 21-03-18 14 20                                           </v>
      </c>
      <c r="C2416" s="1" t="s">
        <v>39</v>
      </c>
    </row>
    <row r="2417" spans="1:12">
      <c r="A2417" s="1">
        <f t="shared" si="74"/>
        <v>106</v>
      </c>
      <c r="B2417" s="1" t="str">
        <f t="shared" si="75"/>
        <v xml:space="preserve"> 21-03-18 14 20                                           </v>
      </c>
      <c r="C2417" s="1">
        <v>10</v>
      </c>
      <c r="D2417" s="1" t="s">
        <v>13</v>
      </c>
      <c r="F2417" s="1" t="s">
        <v>14</v>
      </c>
      <c r="G2417" s="1" t="s">
        <v>15</v>
      </c>
      <c r="H2417" s="1" t="s">
        <v>16</v>
      </c>
      <c r="I2417" s="1" t="s">
        <v>103</v>
      </c>
      <c r="J2417" s="1" t="s">
        <v>104</v>
      </c>
      <c r="K2417" s="1" t="s">
        <v>6</v>
      </c>
      <c r="L2417" s="1" t="s">
        <v>19</v>
      </c>
    </row>
    <row r="2418" spans="1:12">
      <c r="A2418" s="1">
        <f t="shared" si="74"/>
        <v>106</v>
      </c>
      <c r="B2418" s="1" t="str">
        <f t="shared" si="75"/>
        <v xml:space="preserve"> 21-03-18 14 20                                           </v>
      </c>
      <c r="C2418" s="1">
        <v>10</v>
      </c>
      <c r="D2418" s="1" t="s">
        <v>31</v>
      </c>
      <c r="F2418" s="1" t="s">
        <v>3</v>
      </c>
      <c r="G2418" s="1" t="s">
        <v>15</v>
      </c>
      <c r="I2418" s="1" t="s">
        <v>97</v>
      </c>
      <c r="J2418" s="1" t="s">
        <v>97</v>
      </c>
      <c r="K2418" s="1" t="s">
        <v>6</v>
      </c>
      <c r="L2418" s="1" t="s">
        <v>165</v>
      </c>
    </row>
    <row r="2419" spans="1:12">
      <c r="A2419" s="1">
        <f t="shared" si="74"/>
        <v>106</v>
      </c>
      <c r="B2419" s="1" t="str">
        <f t="shared" si="75"/>
        <v xml:space="preserve"> 21-03-18 14 20                                           </v>
      </c>
      <c r="C2419" s="1">
        <v>32</v>
      </c>
      <c r="D2419" s="1" t="s">
        <v>13</v>
      </c>
      <c r="F2419" s="1" t="s">
        <v>14</v>
      </c>
      <c r="G2419" s="1" t="s">
        <v>15</v>
      </c>
      <c r="H2419" s="1" t="s">
        <v>16</v>
      </c>
      <c r="I2419" s="1" t="s">
        <v>418</v>
      </c>
      <c r="J2419" s="1" t="s">
        <v>419</v>
      </c>
      <c r="K2419" s="1" t="s">
        <v>6</v>
      </c>
      <c r="L2419" s="1" t="s">
        <v>223</v>
      </c>
    </row>
    <row r="2420" spans="1:12">
      <c r="A2420" s="1">
        <f t="shared" si="74"/>
        <v>106</v>
      </c>
      <c r="B2420" s="1" t="str">
        <f t="shared" si="75"/>
        <v xml:space="preserve"> 21-03-18 14 20                                           </v>
      </c>
      <c r="C2420" s="1" t="s">
        <v>42</v>
      </c>
    </row>
    <row r="2421" spans="1:12">
      <c r="A2421" s="1">
        <f t="shared" si="74"/>
        <v>106</v>
      </c>
      <c r="B2421" s="1" t="str">
        <f t="shared" si="75"/>
        <v xml:space="preserve"> 21-03-18 14 20                                           </v>
      </c>
      <c r="C2421" s="1">
        <v>11</v>
      </c>
      <c r="D2421" s="1" t="s">
        <v>13</v>
      </c>
      <c r="F2421" s="1" t="s">
        <v>43</v>
      </c>
      <c r="G2421" s="1" t="s">
        <v>44</v>
      </c>
      <c r="H2421" s="1" t="s">
        <v>45</v>
      </c>
      <c r="I2421" s="1" t="s">
        <v>389</v>
      </c>
      <c r="J2421" s="1" t="s">
        <v>390</v>
      </c>
      <c r="K2421" s="1" t="s">
        <v>6</v>
      </c>
      <c r="L2421" s="1" t="s">
        <v>25</v>
      </c>
    </row>
    <row r="2422" spans="1:12">
      <c r="A2422" s="1">
        <f t="shared" si="74"/>
        <v>107</v>
      </c>
      <c r="B2422" s="1" t="str">
        <f t="shared" si="75"/>
        <v xml:space="preserve"> 11-04-18 14 25                                           </v>
      </c>
      <c r="C2422" s="1" t="s">
        <v>420</v>
      </c>
    </row>
    <row r="2423" spans="1:12">
      <c r="A2423" s="1">
        <f t="shared" si="74"/>
        <v>107</v>
      </c>
      <c r="B2423" s="1" t="str">
        <f t="shared" si="75"/>
        <v xml:space="preserve"> 11-04-18 14 25                                           </v>
      </c>
      <c r="C2423" s="1" t="s">
        <v>1</v>
      </c>
    </row>
    <row r="2424" spans="1:12">
      <c r="A2424" s="1">
        <f t="shared" si="74"/>
        <v>107</v>
      </c>
      <c r="B2424" s="1" t="str">
        <f t="shared" si="75"/>
        <v xml:space="preserve"> 11-04-18 14 25                                           </v>
      </c>
      <c r="C2424" s="1">
        <v>1</v>
      </c>
      <c r="D2424" s="1" t="s">
        <v>2</v>
      </c>
      <c r="E2424" s="1" t="s">
        <v>2</v>
      </c>
      <c r="F2424" s="1" t="s">
        <v>3</v>
      </c>
      <c r="G2424" s="1" t="s">
        <v>4</v>
      </c>
      <c r="I2424" s="1" t="s">
        <v>334</v>
      </c>
      <c r="J2424" s="1" t="s">
        <v>334</v>
      </c>
      <c r="K2424" s="1" t="s">
        <v>6</v>
      </c>
      <c r="L2424" s="1" t="s">
        <v>27</v>
      </c>
    </row>
    <row r="2425" spans="1:12">
      <c r="A2425" s="1">
        <f t="shared" si="74"/>
        <v>107</v>
      </c>
      <c r="B2425" s="1" t="str">
        <f t="shared" si="75"/>
        <v xml:space="preserve"> 11-04-18 14 25                                           </v>
      </c>
      <c r="C2425" s="1">
        <v>1</v>
      </c>
      <c r="D2425" s="1" t="s">
        <v>8</v>
      </c>
      <c r="E2425" s="1" t="s">
        <v>421</v>
      </c>
      <c r="F2425" s="1" t="s">
        <v>3</v>
      </c>
      <c r="G2425" s="1" t="s">
        <v>9</v>
      </c>
      <c r="I2425" s="1" t="s">
        <v>334</v>
      </c>
      <c r="J2425" s="1" t="s">
        <v>334</v>
      </c>
      <c r="K2425" s="1" t="s">
        <v>6</v>
      </c>
      <c r="L2425" s="1" t="s">
        <v>22</v>
      </c>
    </row>
    <row r="2426" spans="1:12">
      <c r="A2426" s="1">
        <f t="shared" si="74"/>
        <v>107</v>
      </c>
      <c r="B2426" s="1" t="str">
        <f t="shared" si="75"/>
        <v xml:space="preserve"> 11-04-18 14 25                                           </v>
      </c>
      <c r="C2426" s="1" t="s">
        <v>12</v>
      </c>
    </row>
    <row r="2427" spans="1:12">
      <c r="A2427" s="1">
        <f t="shared" si="74"/>
        <v>107</v>
      </c>
      <c r="B2427" s="1" t="str">
        <f t="shared" si="75"/>
        <v xml:space="preserve"> 11-04-18 14 25                                           </v>
      </c>
      <c r="C2427" s="1">
        <v>1</v>
      </c>
      <c r="D2427" s="1" t="s">
        <v>13</v>
      </c>
      <c r="E2427" s="1" t="s">
        <v>13</v>
      </c>
      <c r="F2427" s="1" t="s">
        <v>14</v>
      </c>
      <c r="G2427" s="1" t="s">
        <v>15</v>
      </c>
      <c r="H2427" s="1" t="s">
        <v>16</v>
      </c>
      <c r="I2427" s="1" t="s">
        <v>23</v>
      </c>
      <c r="J2427" s="1" t="s">
        <v>24</v>
      </c>
      <c r="K2427" s="1" t="s">
        <v>6</v>
      </c>
      <c r="L2427" s="1" t="s">
        <v>25</v>
      </c>
    </row>
    <row r="2428" spans="1:12">
      <c r="A2428" s="1">
        <f t="shared" si="74"/>
        <v>107</v>
      </c>
      <c r="B2428" s="1" t="str">
        <f t="shared" si="75"/>
        <v xml:space="preserve"> 11-04-18 14 25                                           </v>
      </c>
      <c r="C2428" s="1">
        <v>1</v>
      </c>
      <c r="D2428" s="1" t="s">
        <v>20</v>
      </c>
      <c r="E2428" s="1" t="s">
        <v>20</v>
      </c>
      <c r="F2428" s="1" t="s">
        <v>3</v>
      </c>
      <c r="G2428" s="1" t="s">
        <v>4</v>
      </c>
      <c r="I2428" s="1" t="s">
        <v>32</v>
      </c>
      <c r="J2428" s="1" t="s">
        <v>32</v>
      </c>
      <c r="K2428" s="1" t="s">
        <v>6</v>
      </c>
      <c r="L2428" s="1" t="s">
        <v>22</v>
      </c>
    </row>
    <row r="2429" spans="1:12">
      <c r="A2429" s="1">
        <f t="shared" si="74"/>
        <v>107</v>
      </c>
      <c r="B2429" s="1" t="str">
        <f t="shared" si="75"/>
        <v xml:space="preserve"> 11-04-18 14 25                                           </v>
      </c>
      <c r="C2429" s="1">
        <v>20</v>
      </c>
      <c r="D2429" s="1" t="s">
        <v>13</v>
      </c>
      <c r="E2429" s="1" t="s">
        <v>13</v>
      </c>
      <c r="F2429" s="1" t="s">
        <v>14</v>
      </c>
      <c r="G2429" s="1" t="s">
        <v>15</v>
      </c>
      <c r="H2429" s="1" t="s">
        <v>16</v>
      </c>
      <c r="I2429" s="1" t="s">
        <v>245</v>
      </c>
      <c r="J2429" s="1" t="s">
        <v>246</v>
      </c>
      <c r="K2429" s="1" t="s">
        <v>6</v>
      </c>
      <c r="L2429" s="1" t="s">
        <v>25</v>
      </c>
    </row>
    <row r="2430" spans="1:12">
      <c r="A2430" s="1">
        <f t="shared" si="74"/>
        <v>107</v>
      </c>
      <c r="B2430" s="1" t="str">
        <f t="shared" si="75"/>
        <v xml:space="preserve"> 11-04-18 14 25                                           </v>
      </c>
      <c r="C2430" s="1">
        <v>20</v>
      </c>
      <c r="D2430" s="1" t="s">
        <v>20</v>
      </c>
      <c r="E2430" s="1" t="s">
        <v>20</v>
      </c>
      <c r="F2430" s="1" t="s">
        <v>3</v>
      </c>
      <c r="G2430" s="1" t="s">
        <v>15</v>
      </c>
      <c r="I2430" s="1" t="s">
        <v>38</v>
      </c>
      <c r="J2430" s="1" t="s">
        <v>38</v>
      </c>
      <c r="K2430" s="1" t="s">
        <v>6</v>
      </c>
      <c r="L2430" s="1" t="s">
        <v>22</v>
      </c>
    </row>
    <row r="2431" spans="1:12">
      <c r="A2431" s="1">
        <f t="shared" si="74"/>
        <v>107</v>
      </c>
      <c r="B2431" s="1" t="str">
        <f t="shared" si="75"/>
        <v xml:space="preserve"> 11-04-18 14 25                                           </v>
      </c>
      <c r="C2431" s="1" t="s">
        <v>28</v>
      </c>
    </row>
    <row r="2432" spans="1:12">
      <c r="A2432" s="1">
        <f t="shared" si="74"/>
        <v>107</v>
      </c>
      <c r="B2432" s="1" t="str">
        <f t="shared" si="75"/>
        <v xml:space="preserve"> 11-04-18 14 25                                           </v>
      </c>
      <c r="C2432" s="1">
        <v>8</v>
      </c>
      <c r="D2432" s="1" t="s">
        <v>13</v>
      </c>
      <c r="E2432" s="1" t="s">
        <v>13</v>
      </c>
      <c r="F2432" s="1" t="s">
        <v>14</v>
      </c>
      <c r="G2432" s="1" t="s">
        <v>15</v>
      </c>
      <c r="H2432" s="1" t="s">
        <v>16</v>
      </c>
      <c r="I2432" s="1" t="s">
        <v>23</v>
      </c>
      <c r="J2432" s="1" t="s">
        <v>24</v>
      </c>
      <c r="K2432" s="1" t="s">
        <v>6</v>
      </c>
      <c r="L2432" s="1" t="s">
        <v>25</v>
      </c>
    </row>
    <row r="2433" spans="1:12">
      <c r="A2433" s="1">
        <f t="shared" si="74"/>
        <v>107</v>
      </c>
      <c r="B2433" s="1" t="str">
        <f t="shared" si="75"/>
        <v xml:space="preserve"> 11-04-18 14 25                                           </v>
      </c>
      <c r="C2433" s="1">
        <v>8</v>
      </c>
      <c r="D2433" s="1" t="s">
        <v>31</v>
      </c>
      <c r="E2433" s="1" t="s">
        <v>31</v>
      </c>
      <c r="F2433" s="1" t="s">
        <v>3</v>
      </c>
      <c r="G2433" s="1" t="s">
        <v>15</v>
      </c>
      <c r="I2433" s="1" t="s">
        <v>38</v>
      </c>
      <c r="J2433" s="1" t="s">
        <v>38</v>
      </c>
      <c r="K2433" s="1" t="s">
        <v>6</v>
      </c>
      <c r="L2433" s="1" t="s">
        <v>22</v>
      </c>
    </row>
    <row r="2434" spans="1:12">
      <c r="A2434" s="1">
        <f t="shared" si="74"/>
        <v>107</v>
      </c>
      <c r="B2434" s="1" t="str">
        <f t="shared" si="75"/>
        <v xml:space="preserve"> 11-04-18 14 25                                           </v>
      </c>
      <c r="C2434" s="1">
        <v>30</v>
      </c>
      <c r="D2434" s="1" t="s">
        <v>13</v>
      </c>
      <c r="E2434" s="1" t="s">
        <v>13</v>
      </c>
      <c r="F2434" s="1" t="s">
        <v>14</v>
      </c>
      <c r="G2434" s="1" t="s">
        <v>15</v>
      </c>
      <c r="H2434" s="1" t="s">
        <v>16</v>
      </c>
      <c r="I2434" s="1" t="s">
        <v>219</v>
      </c>
      <c r="J2434" s="1" t="s">
        <v>220</v>
      </c>
      <c r="K2434" s="1" t="s">
        <v>6</v>
      </c>
      <c r="L2434" s="1" t="s">
        <v>201</v>
      </c>
    </row>
    <row r="2435" spans="1:12">
      <c r="A2435" s="1">
        <f t="shared" ref="A2435:A2498" si="76">IF(B2434="Date",1,IF(B2435=RIGHT(C2435,58),A2434+1,A2434))</f>
        <v>107</v>
      </c>
      <c r="B2435" s="1" t="str">
        <f t="shared" ref="B2435:B2498" si="77">IF(ISERROR(SEARCH("N00*",C2435)),B2434,RIGHT(C2435,58))</f>
        <v xml:space="preserve"> 11-04-18 14 25                                           </v>
      </c>
      <c r="C2435" s="1" t="s">
        <v>35</v>
      </c>
    </row>
    <row r="2436" spans="1:12">
      <c r="A2436" s="1">
        <f t="shared" si="76"/>
        <v>107</v>
      </c>
      <c r="B2436" s="1" t="str">
        <f t="shared" si="77"/>
        <v xml:space="preserve"> 11-04-18 14 25                                           </v>
      </c>
      <c r="C2436" s="1">
        <v>9</v>
      </c>
      <c r="D2436" s="1" t="s">
        <v>13</v>
      </c>
      <c r="E2436" s="1" t="s">
        <v>13</v>
      </c>
      <c r="F2436" s="1" t="s">
        <v>14</v>
      </c>
      <c r="G2436" s="1" t="s">
        <v>15</v>
      </c>
      <c r="H2436" s="1" t="s">
        <v>16</v>
      </c>
      <c r="I2436" s="1" t="s">
        <v>23</v>
      </c>
      <c r="J2436" s="1" t="s">
        <v>24</v>
      </c>
      <c r="K2436" s="1" t="s">
        <v>6</v>
      </c>
      <c r="L2436" s="1" t="s">
        <v>25</v>
      </c>
    </row>
    <row r="2437" spans="1:12">
      <c r="A2437" s="1">
        <f t="shared" si="76"/>
        <v>107</v>
      </c>
      <c r="B2437" s="1" t="str">
        <f t="shared" si="77"/>
        <v xml:space="preserve"> 11-04-18 14 25                                           </v>
      </c>
      <c r="C2437" s="1">
        <v>9</v>
      </c>
      <c r="D2437" s="1" t="s">
        <v>31</v>
      </c>
      <c r="E2437" s="1" t="s">
        <v>31</v>
      </c>
      <c r="F2437" s="1" t="s">
        <v>3</v>
      </c>
      <c r="G2437" s="1" t="s">
        <v>15</v>
      </c>
      <c r="I2437" s="1" t="s">
        <v>38</v>
      </c>
      <c r="J2437" s="1" t="s">
        <v>38</v>
      </c>
      <c r="K2437" s="1" t="s">
        <v>6</v>
      </c>
      <c r="L2437" s="1" t="s">
        <v>22</v>
      </c>
    </row>
    <row r="2438" spans="1:12">
      <c r="A2438" s="1">
        <f t="shared" si="76"/>
        <v>107</v>
      </c>
      <c r="B2438" s="1" t="str">
        <f t="shared" si="77"/>
        <v xml:space="preserve"> 11-04-18 14 25                                           </v>
      </c>
      <c r="C2438" s="1">
        <v>31</v>
      </c>
      <c r="D2438" s="1" t="s">
        <v>13</v>
      </c>
      <c r="E2438" s="1" t="s">
        <v>13</v>
      </c>
      <c r="F2438" s="1" t="s">
        <v>14</v>
      </c>
      <c r="G2438" s="1" t="s">
        <v>15</v>
      </c>
      <c r="H2438" s="1" t="s">
        <v>16</v>
      </c>
      <c r="I2438" s="1" t="s">
        <v>215</v>
      </c>
      <c r="J2438" s="1" t="s">
        <v>216</v>
      </c>
      <c r="K2438" s="1" t="s">
        <v>6</v>
      </c>
      <c r="L2438" s="1" t="s">
        <v>201</v>
      </c>
    </row>
    <row r="2439" spans="1:12">
      <c r="A2439" s="1">
        <f t="shared" si="76"/>
        <v>107</v>
      </c>
      <c r="B2439" s="1" t="str">
        <f t="shared" si="77"/>
        <v xml:space="preserve"> 11-04-18 14 25                                           </v>
      </c>
      <c r="C2439" s="1" t="s">
        <v>39</v>
      </c>
    </row>
    <row r="2440" spans="1:12">
      <c r="A2440" s="1">
        <f t="shared" si="76"/>
        <v>107</v>
      </c>
      <c r="B2440" s="1" t="str">
        <f t="shared" si="77"/>
        <v xml:space="preserve"> 11-04-18 14 25                                           </v>
      </c>
      <c r="C2440" s="1">
        <v>10</v>
      </c>
      <c r="D2440" s="1" t="s">
        <v>13</v>
      </c>
      <c r="E2440" s="1" t="s">
        <v>13</v>
      </c>
      <c r="F2440" s="1" t="s">
        <v>14</v>
      </c>
      <c r="G2440" s="1" t="s">
        <v>15</v>
      </c>
      <c r="H2440" s="1" t="s">
        <v>16</v>
      </c>
      <c r="I2440" s="1" t="s">
        <v>78</v>
      </c>
      <c r="J2440" s="1" t="s">
        <v>79</v>
      </c>
      <c r="K2440" s="1" t="s">
        <v>6</v>
      </c>
      <c r="L2440" s="1" t="s">
        <v>25</v>
      </c>
    </row>
    <row r="2441" spans="1:12">
      <c r="A2441" s="1">
        <f t="shared" si="76"/>
        <v>107</v>
      </c>
      <c r="B2441" s="1" t="str">
        <f t="shared" si="77"/>
        <v xml:space="preserve"> 11-04-18 14 25                                           </v>
      </c>
      <c r="C2441" s="1">
        <v>10</v>
      </c>
      <c r="D2441" s="1" t="s">
        <v>31</v>
      </c>
      <c r="E2441" s="1" t="s">
        <v>31</v>
      </c>
      <c r="F2441" s="1" t="s">
        <v>3</v>
      </c>
      <c r="G2441" s="1" t="s">
        <v>15</v>
      </c>
      <c r="I2441" s="1" t="s">
        <v>32</v>
      </c>
      <c r="J2441" s="1" t="s">
        <v>32</v>
      </c>
      <c r="K2441" s="1" t="s">
        <v>6</v>
      </c>
      <c r="L2441" s="1" t="s">
        <v>22</v>
      </c>
    </row>
    <row r="2442" spans="1:12">
      <c r="A2442" s="1">
        <f t="shared" si="76"/>
        <v>107</v>
      </c>
      <c r="B2442" s="1" t="str">
        <f t="shared" si="77"/>
        <v xml:space="preserve"> 11-04-18 14 25                                           </v>
      </c>
      <c r="C2442" s="1">
        <v>32</v>
      </c>
      <c r="D2442" s="1" t="s">
        <v>13</v>
      </c>
      <c r="F2442" s="1" t="s">
        <v>14</v>
      </c>
      <c r="G2442" s="1" t="s">
        <v>15</v>
      </c>
      <c r="H2442" s="1" t="s">
        <v>16</v>
      </c>
      <c r="I2442" s="1" t="s">
        <v>245</v>
      </c>
      <c r="J2442" s="1" t="s">
        <v>246</v>
      </c>
      <c r="K2442" s="1" t="s">
        <v>6</v>
      </c>
      <c r="L2442" s="1" t="s">
        <v>25</v>
      </c>
    </row>
    <row r="2443" spans="1:12">
      <c r="A2443" s="1">
        <f t="shared" si="76"/>
        <v>107</v>
      </c>
      <c r="B2443" s="1" t="str">
        <f t="shared" si="77"/>
        <v xml:space="preserve"> 11-04-18 14 25                                           </v>
      </c>
      <c r="C2443" s="1" t="s">
        <v>42</v>
      </c>
    </row>
    <row r="2444" spans="1:12">
      <c r="A2444" s="1">
        <f t="shared" si="76"/>
        <v>107</v>
      </c>
      <c r="B2444" s="1" t="str">
        <f t="shared" si="77"/>
        <v xml:space="preserve"> 11-04-18 14 25                                           </v>
      </c>
      <c r="C2444" s="1">
        <v>11</v>
      </c>
      <c r="D2444" s="1" t="s">
        <v>13</v>
      </c>
      <c r="E2444" s="1" t="s">
        <v>13</v>
      </c>
      <c r="F2444" s="1" t="s">
        <v>43</v>
      </c>
      <c r="G2444" s="1" t="s">
        <v>44</v>
      </c>
      <c r="H2444" s="1" t="s">
        <v>45</v>
      </c>
      <c r="I2444" s="1" t="s">
        <v>422</v>
      </c>
      <c r="J2444" s="1" t="s">
        <v>423</v>
      </c>
      <c r="K2444" s="1" t="s">
        <v>6</v>
      </c>
      <c r="L2444" s="1" t="s">
        <v>25</v>
      </c>
    </row>
    <row r="2445" spans="1:12">
      <c r="A2445" s="1">
        <f t="shared" si="76"/>
        <v>108</v>
      </c>
      <c r="B2445" s="1" t="str">
        <f t="shared" si="77"/>
        <v xml:space="preserve"> 11-04-18 14 35                                           </v>
      </c>
      <c r="C2445" s="1" t="s">
        <v>424</v>
      </c>
    </row>
    <row r="2446" spans="1:12">
      <c r="A2446" s="1">
        <f t="shared" si="76"/>
        <v>108</v>
      </c>
      <c r="B2446" s="1" t="str">
        <f t="shared" si="77"/>
        <v xml:space="preserve"> 11-04-18 14 35                                           </v>
      </c>
      <c r="C2446" s="1" t="s">
        <v>1</v>
      </c>
    </row>
    <row r="2447" spans="1:12">
      <c r="A2447" s="1">
        <f t="shared" si="76"/>
        <v>108</v>
      </c>
      <c r="B2447" s="1" t="str">
        <f t="shared" si="77"/>
        <v xml:space="preserve"> 11-04-18 14 35                                           </v>
      </c>
      <c r="C2447" s="1">
        <v>1</v>
      </c>
      <c r="D2447" s="1" t="s">
        <v>2</v>
      </c>
      <c r="E2447" s="1" t="s">
        <v>2</v>
      </c>
      <c r="F2447" s="1" t="s">
        <v>3</v>
      </c>
      <c r="G2447" s="1" t="s">
        <v>4</v>
      </c>
      <c r="I2447" s="1" t="s">
        <v>280</v>
      </c>
      <c r="J2447" s="1" t="s">
        <v>280</v>
      </c>
      <c r="K2447" s="1" t="s">
        <v>6</v>
      </c>
      <c r="L2447" s="1" t="s">
        <v>27</v>
      </c>
    </row>
    <row r="2448" spans="1:12">
      <c r="A2448" s="1">
        <f t="shared" si="76"/>
        <v>108</v>
      </c>
      <c r="B2448" s="1" t="str">
        <f t="shared" si="77"/>
        <v xml:space="preserve"> 11-04-18 14 35                                           </v>
      </c>
      <c r="C2448" s="1">
        <v>1</v>
      </c>
      <c r="D2448" s="1" t="s">
        <v>8</v>
      </c>
      <c r="E2448" s="1" t="s">
        <v>421</v>
      </c>
      <c r="F2448" s="1" t="s">
        <v>3</v>
      </c>
      <c r="G2448" s="1" t="s">
        <v>9</v>
      </c>
      <c r="I2448" s="1" t="s">
        <v>209</v>
      </c>
      <c r="J2448" s="1" t="s">
        <v>209</v>
      </c>
      <c r="K2448" s="1" t="s">
        <v>6</v>
      </c>
      <c r="L2448" s="1" t="s">
        <v>22</v>
      </c>
    </row>
    <row r="2449" spans="1:12">
      <c r="A2449" s="1">
        <f t="shared" si="76"/>
        <v>108</v>
      </c>
      <c r="B2449" s="1" t="str">
        <f t="shared" si="77"/>
        <v xml:space="preserve"> 11-04-18 14 35                                           </v>
      </c>
      <c r="C2449" s="1" t="s">
        <v>12</v>
      </c>
    </row>
    <row r="2450" spans="1:12">
      <c r="A2450" s="1">
        <f t="shared" si="76"/>
        <v>108</v>
      </c>
      <c r="B2450" s="1" t="str">
        <f t="shared" si="77"/>
        <v xml:space="preserve"> 11-04-18 14 35                                           </v>
      </c>
      <c r="C2450" s="1">
        <v>1</v>
      </c>
      <c r="D2450" s="1" t="s">
        <v>13</v>
      </c>
      <c r="E2450" s="1" t="s">
        <v>13</v>
      </c>
      <c r="F2450" s="1" t="s">
        <v>14</v>
      </c>
      <c r="G2450" s="1" t="s">
        <v>15</v>
      </c>
      <c r="H2450" s="1" t="s">
        <v>16</v>
      </c>
      <c r="I2450" s="1" t="s">
        <v>23</v>
      </c>
      <c r="J2450" s="1" t="s">
        <v>24</v>
      </c>
      <c r="K2450" s="1" t="s">
        <v>6</v>
      </c>
      <c r="L2450" s="1" t="s">
        <v>25</v>
      </c>
    </row>
    <row r="2451" spans="1:12">
      <c r="A2451" s="1">
        <f t="shared" si="76"/>
        <v>108</v>
      </c>
      <c r="B2451" s="1" t="str">
        <f t="shared" si="77"/>
        <v xml:space="preserve"> 11-04-18 14 35                                           </v>
      </c>
      <c r="C2451" s="1">
        <v>1</v>
      </c>
      <c r="D2451" s="1" t="s">
        <v>20</v>
      </c>
      <c r="E2451" s="1" t="s">
        <v>20</v>
      </c>
      <c r="F2451" s="1" t="s">
        <v>3</v>
      </c>
      <c r="G2451" s="1" t="s">
        <v>4</v>
      </c>
      <c r="I2451" s="1" t="s">
        <v>32</v>
      </c>
      <c r="J2451" s="1" t="s">
        <v>32</v>
      </c>
      <c r="K2451" s="1" t="s">
        <v>6</v>
      </c>
      <c r="L2451" s="1" t="s">
        <v>22</v>
      </c>
    </row>
    <row r="2452" spans="1:12">
      <c r="A2452" s="1">
        <f t="shared" si="76"/>
        <v>108</v>
      </c>
      <c r="B2452" s="1" t="str">
        <f t="shared" si="77"/>
        <v xml:space="preserve"> 11-04-18 14 35                                           </v>
      </c>
      <c r="C2452" s="1">
        <v>20</v>
      </c>
      <c r="D2452" s="1" t="s">
        <v>13</v>
      </c>
      <c r="E2452" s="1" t="s">
        <v>13</v>
      </c>
      <c r="F2452" s="1" t="s">
        <v>14</v>
      </c>
      <c r="G2452" s="1" t="s">
        <v>15</v>
      </c>
      <c r="H2452" s="1" t="s">
        <v>16</v>
      </c>
      <c r="I2452" s="1" t="s">
        <v>245</v>
      </c>
      <c r="J2452" s="1" t="s">
        <v>246</v>
      </c>
      <c r="K2452" s="1" t="s">
        <v>6</v>
      </c>
      <c r="L2452" s="1" t="s">
        <v>25</v>
      </c>
    </row>
    <row r="2453" spans="1:12">
      <c r="A2453" s="1">
        <f t="shared" si="76"/>
        <v>108</v>
      </c>
      <c r="B2453" s="1" t="str">
        <f t="shared" si="77"/>
        <v xml:space="preserve"> 11-04-18 14 35                                           </v>
      </c>
      <c r="C2453" s="1">
        <v>20</v>
      </c>
      <c r="D2453" s="1" t="s">
        <v>20</v>
      </c>
      <c r="E2453" s="1" t="s">
        <v>20</v>
      </c>
      <c r="F2453" s="1" t="s">
        <v>3</v>
      </c>
      <c r="G2453" s="1" t="s">
        <v>15</v>
      </c>
      <c r="I2453" s="1" t="s">
        <v>38</v>
      </c>
      <c r="J2453" s="1" t="s">
        <v>38</v>
      </c>
      <c r="K2453" s="1" t="s">
        <v>6</v>
      </c>
      <c r="L2453" s="1" t="s">
        <v>22</v>
      </c>
    </row>
    <row r="2454" spans="1:12">
      <c r="A2454" s="1">
        <f t="shared" si="76"/>
        <v>108</v>
      </c>
      <c r="B2454" s="1" t="str">
        <f t="shared" si="77"/>
        <v xml:space="preserve"> 11-04-18 14 35                                           </v>
      </c>
      <c r="C2454" s="1" t="s">
        <v>28</v>
      </c>
    </row>
    <row r="2455" spans="1:12">
      <c r="A2455" s="1">
        <f t="shared" si="76"/>
        <v>108</v>
      </c>
      <c r="B2455" s="1" t="str">
        <f t="shared" si="77"/>
        <v xml:space="preserve"> 11-04-18 14 35                                           </v>
      </c>
      <c r="C2455" s="1">
        <v>8</v>
      </c>
      <c r="D2455" s="1" t="s">
        <v>13</v>
      </c>
      <c r="E2455" s="1" t="s">
        <v>13</v>
      </c>
      <c r="F2455" s="1" t="s">
        <v>14</v>
      </c>
      <c r="G2455" s="1" t="s">
        <v>15</v>
      </c>
      <c r="H2455" s="1" t="s">
        <v>16</v>
      </c>
      <c r="I2455" s="1" t="s">
        <v>78</v>
      </c>
      <c r="J2455" s="1" t="s">
        <v>79</v>
      </c>
      <c r="K2455" s="1" t="s">
        <v>6</v>
      </c>
      <c r="L2455" s="1" t="s">
        <v>25</v>
      </c>
    </row>
    <row r="2456" spans="1:12">
      <c r="A2456" s="1">
        <f t="shared" si="76"/>
        <v>108</v>
      </c>
      <c r="B2456" s="1" t="str">
        <f t="shared" si="77"/>
        <v xml:space="preserve"> 11-04-18 14 35                                           </v>
      </c>
      <c r="C2456" s="1">
        <v>8</v>
      </c>
      <c r="D2456" s="1" t="s">
        <v>31</v>
      </c>
      <c r="E2456" s="1" t="s">
        <v>31</v>
      </c>
      <c r="F2456" s="1" t="s">
        <v>3</v>
      </c>
      <c r="G2456" s="1" t="s">
        <v>15</v>
      </c>
      <c r="I2456" s="1" t="s">
        <v>38</v>
      </c>
      <c r="J2456" s="1" t="s">
        <v>38</v>
      </c>
      <c r="K2456" s="1" t="s">
        <v>6</v>
      </c>
      <c r="L2456" s="1" t="s">
        <v>22</v>
      </c>
    </row>
    <row r="2457" spans="1:12">
      <c r="A2457" s="1">
        <f t="shared" si="76"/>
        <v>108</v>
      </c>
      <c r="B2457" s="1" t="str">
        <f t="shared" si="77"/>
        <v xml:space="preserve"> 11-04-18 14 35                                           </v>
      </c>
      <c r="C2457" s="1">
        <v>30</v>
      </c>
      <c r="D2457" s="1" t="s">
        <v>13</v>
      </c>
      <c r="E2457" s="1" t="s">
        <v>13</v>
      </c>
      <c r="F2457" s="1" t="s">
        <v>14</v>
      </c>
      <c r="G2457" s="1" t="s">
        <v>15</v>
      </c>
      <c r="H2457" s="1" t="s">
        <v>16</v>
      </c>
      <c r="I2457" s="1" t="s">
        <v>267</v>
      </c>
      <c r="J2457" s="1" t="s">
        <v>268</v>
      </c>
      <c r="K2457" s="1" t="s">
        <v>6</v>
      </c>
      <c r="L2457" s="1" t="s">
        <v>201</v>
      </c>
    </row>
    <row r="2458" spans="1:12">
      <c r="A2458" s="1">
        <f t="shared" si="76"/>
        <v>108</v>
      </c>
      <c r="B2458" s="1" t="str">
        <f t="shared" si="77"/>
        <v xml:space="preserve"> 11-04-18 14 35                                           </v>
      </c>
      <c r="C2458" s="1" t="s">
        <v>35</v>
      </c>
    </row>
    <row r="2459" spans="1:12">
      <c r="A2459" s="1">
        <f t="shared" si="76"/>
        <v>108</v>
      </c>
      <c r="B2459" s="1" t="str">
        <f t="shared" si="77"/>
        <v xml:space="preserve"> 11-04-18 14 35                                           </v>
      </c>
      <c r="C2459" s="1">
        <v>9</v>
      </c>
      <c r="D2459" s="1" t="s">
        <v>13</v>
      </c>
      <c r="E2459" s="1" t="s">
        <v>13</v>
      </c>
      <c r="F2459" s="1" t="s">
        <v>14</v>
      </c>
      <c r="G2459" s="1" t="s">
        <v>15</v>
      </c>
      <c r="H2459" s="1" t="s">
        <v>16</v>
      </c>
      <c r="I2459" s="1" t="s">
        <v>68</v>
      </c>
      <c r="J2459" s="1" t="s">
        <v>69</v>
      </c>
      <c r="K2459" s="1" t="s">
        <v>6</v>
      </c>
      <c r="L2459" s="1" t="s">
        <v>25</v>
      </c>
    </row>
    <row r="2460" spans="1:12">
      <c r="A2460" s="1">
        <f t="shared" si="76"/>
        <v>108</v>
      </c>
      <c r="B2460" s="1" t="str">
        <f t="shared" si="77"/>
        <v xml:space="preserve"> 11-04-18 14 35                                           </v>
      </c>
      <c r="C2460" s="1">
        <v>9</v>
      </c>
      <c r="D2460" s="1" t="s">
        <v>31</v>
      </c>
      <c r="E2460" s="1" t="s">
        <v>31</v>
      </c>
      <c r="F2460" s="1" t="s">
        <v>3</v>
      </c>
      <c r="G2460" s="1" t="s">
        <v>15</v>
      </c>
      <c r="I2460" s="1" t="s">
        <v>111</v>
      </c>
      <c r="J2460" s="1" t="s">
        <v>111</v>
      </c>
      <c r="K2460" s="1" t="s">
        <v>6</v>
      </c>
      <c r="L2460" s="1" t="s">
        <v>22</v>
      </c>
    </row>
    <row r="2461" spans="1:12">
      <c r="A2461" s="1">
        <f t="shared" si="76"/>
        <v>108</v>
      </c>
      <c r="B2461" s="1" t="str">
        <f t="shared" si="77"/>
        <v xml:space="preserve"> 11-04-18 14 35                                           </v>
      </c>
      <c r="C2461" s="1">
        <v>31</v>
      </c>
      <c r="D2461" s="1" t="s">
        <v>13</v>
      </c>
      <c r="E2461" s="1" t="s">
        <v>13</v>
      </c>
      <c r="F2461" s="1" t="s">
        <v>14</v>
      </c>
      <c r="G2461" s="1" t="s">
        <v>15</v>
      </c>
      <c r="H2461" s="1" t="s">
        <v>16</v>
      </c>
      <c r="I2461" s="1" t="s">
        <v>245</v>
      </c>
      <c r="J2461" s="1" t="s">
        <v>246</v>
      </c>
      <c r="K2461" s="1" t="s">
        <v>6</v>
      </c>
      <c r="L2461" s="1" t="s">
        <v>25</v>
      </c>
    </row>
    <row r="2462" spans="1:12">
      <c r="A2462" s="1">
        <f t="shared" si="76"/>
        <v>108</v>
      </c>
      <c r="B2462" s="1" t="str">
        <f t="shared" si="77"/>
        <v xml:space="preserve"> 11-04-18 14 35                                           </v>
      </c>
      <c r="C2462" s="1" t="s">
        <v>39</v>
      </c>
    </row>
    <row r="2463" spans="1:12">
      <c r="A2463" s="1">
        <f t="shared" si="76"/>
        <v>108</v>
      </c>
      <c r="B2463" s="1" t="str">
        <f t="shared" si="77"/>
        <v xml:space="preserve"> 11-04-18 14 35                                           </v>
      </c>
      <c r="C2463" s="1">
        <v>10</v>
      </c>
      <c r="D2463" s="1" t="s">
        <v>13</v>
      </c>
      <c r="E2463" s="1" t="s">
        <v>13</v>
      </c>
      <c r="F2463" s="1" t="s">
        <v>14</v>
      </c>
      <c r="G2463" s="1" t="s">
        <v>15</v>
      </c>
      <c r="H2463" s="1" t="s">
        <v>16</v>
      </c>
      <c r="I2463" s="1" t="s">
        <v>78</v>
      </c>
      <c r="J2463" s="1" t="s">
        <v>79</v>
      </c>
      <c r="K2463" s="1" t="s">
        <v>6</v>
      </c>
      <c r="L2463" s="1" t="s">
        <v>25</v>
      </c>
    </row>
    <row r="2464" spans="1:12">
      <c r="A2464" s="1">
        <f t="shared" si="76"/>
        <v>108</v>
      </c>
      <c r="B2464" s="1" t="str">
        <f t="shared" si="77"/>
        <v xml:space="preserve"> 11-04-18 14 35                                           </v>
      </c>
      <c r="C2464" s="1">
        <v>10</v>
      </c>
      <c r="D2464" s="1" t="s">
        <v>31</v>
      </c>
      <c r="E2464" s="1" t="s">
        <v>31</v>
      </c>
      <c r="F2464" s="1" t="s">
        <v>3</v>
      </c>
      <c r="G2464" s="1" t="s">
        <v>15</v>
      </c>
      <c r="I2464" s="1" t="s">
        <v>111</v>
      </c>
      <c r="J2464" s="1" t="s">
        <v>111</v>
      </c>
      <c r="K2464" s="1" t="s">
        <v>6</v>
      </c>
      <c r="L2464" s="1" t="s">
        <v>22</v>
      </c>
    </row>
    <row r="2465" spans="1:12">
      <c r="A2465" s="1">
        <f t="shared" si="76"/>
        <v>108</v>
      </c>
      <c r="B2465" s="1" t="str">
        <f t="shared" si="77"/>
        <v xml:space="preserve"> 11-04-18 14 35                                           </v>
      </c>
      <c r="C2465" s="1">
        <v>32</v>
      </c>
      <c r="D2465" s="1" t="s">
        <v>13</v>
      </c>
      <c r="F2465" s="1" t="s">
        <v>14</v>
      </c>
      <c r="G2465" s="1" t="s">
        <v>15</v>
      </c>
      <c r="H2465" s="1" t="s">
        <v>16</v>
      </c>
      <c r="I2465" s="1" t="s">
        <v>116</v>
      </c>
      <c r="J2465" s="1" t="s">
        <v>117</v>
      </c>
      <c r="K2465" s="1" t="s">
        <v>6</v>
      </c>
      <c r="L2465" s="1" t="s">
        <v>25</v>
      </c>
    </row>
    <row r="2466" spans="1:12">
      <c r="A2466" s="1">
        <f t="shared" si="76"/>
        <v>108</v>
      </c>
      <c r="B2466" s="1" t="str">
        <f t="shared" si="77"/>
        <v xml:space="preserve"> 11-04-18 14 35                                           </v>
      </c>
      <c r="C2466" s="1" t="s">
        <v>42</v>
      </c>
    </row>
    <row r="2467" spans="1:12">
      <c r="A2467" s="1">
        <f t="shared" si="76"/>
        <v>108</v>
      </c>
      <c r="B2467" s="1" t="str">
        <f t="shared" si="77"/>
        <v xml:space="preserve"> 11-04-18 14 35                                           </v>
      </c>
      <c r="C2467" s="1">
        <v>11</v>
      </c>
      <c r="D2467" s="1" t="s">
        <v>13</v>
      </c>
      <c r="E2467" s="1" t="s">
        <v>13</v>
      </c>
      <c r="F2467" s="1" t="s">
        <v>43</v>
      </c>
      <c r="G2467" s="1" t="s">
        <v>44</v>
      </c>
      <c r="H2467" s="1" t="s">
        <v>45</v>
      </c>
      <c r="I2467" s="1" t="s">
        <v>422</v>
      </c>
      <c r="J2467" s="1" t="s">
        <v>423</v>
      </c>
      <c r="K2467" s="1" t="s">
        <v>6</v>
      </c>
      <c r="L2467" s="1" t="s">
        <v>25</v>
      </c>
    </row>
    <row r="2468" spans="1:12">
      <c r="A2468" s="1">
        <f t="shared" si="76"/>
        <v>109</v>
      </c>
      <c r="B2468" s="1" t="str">
        <f t="shared" si="77"/>
        <v xml:space="preserve"> 11-04-18 14 40                                           </v>
      </c>
      <c r="C2468" s="1" t="s">
        <v>425</v>
      </c>
    </row>
    <row r="2469" spans="1:12">
      <c r="A2469" s="1">
        <f t="shared" si="76"/>
        <v>109</v>
      </c>
      <c r="B2469" s="1" t="str">
        <f t="shared" si="77"/>
        <v xml:space="preserve"> 11-04-18 14 40                                           </v>
      </c>
      <c r="C2469" s="1" t="s">
        <v>1</v>
      </c>
    </row>
    <row r="2470" spans="1:12">
      <c r="A2470" s="1">
        <f t="shared" si="76"/>
        <v>109</v>
      </c>
      <c r="B2470" s="1" t="str">
        <f t="shared" si="77"/>
        <v xml:space="preserve"> 11-04-18 14 40                                           </v>
      </c>
      <c r="C2470" s="1">
        <v>1</v>
      </c>
      <c r="D2470" s="1" t="s">
        <v>2</v>
      </c>
      <c r="E2470" s="1" t="s">
        <v>2</v>
      </c>
      <c r="F2470" s="1" t="s">
        <v>3</v>
      </c>
      <c r="G2470" s="1" t="s">
        <v>4</v>
      </c>
      <c r="I2470" s="1" t="s">
        <v>121</v>
      </c>
      <c r="J2470" s="1" t="s">
        <v>121</v>
      </c>
      <c r="K2470" s="1" t="s">
        <v>6</v>
      </c>
      <c r="L2470" s="1" t="s">
        <v>22</v>
      </c>
    </row>
    <row r="2471" spans="1:12">
      <c r="A2471" s="1">
        <f t="shared" si="76"/>
        <v>109</v>
      </c>
      <c r="B2471" s="1" t="str">
        <f t="shared" si="77"/>
        <v xml:space="preserve"> 11-04-18 14 40                                           </v>
      </c>
      <c r="C2471" s="1">
        <v>1</v>
      </c>
      <c r="D2471" s="1" t="s">
        <v>8</v>
      </c>
      <c r="E2471" s="1" t="s">
        <v>421</v>
      </c>
      <c r="F2471" s="1" t="s">
        <v>3</v>
      </c>
      <c r="G2471" s="1" t="s">
        <v>9</v>
      </c>
      <c r="I2471" s="1" t="s">
        <v>136</v>
      </c>
      <c r="J2471" s="1" t="s">
        <v>136</v>
      </c>
      <c r="K2471" s="1" t="s">
        <v>6</v>
      </c>
      <c r="L2471" s="1" t="s">
        <v>22</v>
      </c>
    </row>
    <row r="2472" spans="1:12">
      <c r="A2472" s="1">
        <f t="shared" si="76"/>
        <v>109</v>
      </c>
      <c r="B2472" s="1" t="str">
        <f t="shared" si="77"/>
        <v xml:space="preserve"> 11-04-18 14 40                                           </v>
      </c>
      <c r="C2472" s="1" t="s">
        <v>12</v>
      </c>
    </row>
    <row r="2473" spans="1:12">
      <c r="A2473" s="1">
        <f t="shared" si="76"/>
        <v>109</v>
      </c>
      <c r="B2473" s="1" t="str">
        <f t="shared" si="77"/>
        <v xml:space="preserve"> 11-04-18 14 40                                           </v>
      </c>
      <c r="C2473" s="1">
        <v>1</v>
      </c>
      <c r="D2473" s="1" t="s">
        <v>13</v>
      </c>
      <c r="E2473" s="1" t="s">
        <v>13</v>
      </c>
      <c r="F2473" s="1" t="s">
        <v>14</v>
      </c>
      <c r="G2473" s="1" t="s">
        <v>15</v>
      </c>
      <c r="H2473" s="1" t="s">
        <v>16</v>
      </c>
      <c r="I2473" s="1" t="s">
        <v>207</v>
      </c>
      <c r="J2473" s="1" t="s">
        <v>183</v>
      </c>
      <c r="K2473" s="1" t="s">
        <v>6</v>
      </c>
      <c r="L2473" s="1" t="s">
        <v>19</v>
      </c>
    </row>
    <row r="2474" spans="1:12">
      <c r="A2474" s="1">
        <f t="shared" si="76"/>
        <v>109</v>
      </c>
      <c r="B2474" s="1" t="str">
        <f t="shared" si="77"/>
        <v xml:space="preserve"> 11-04-18 14 40                                           </v>
      </c>
      <c r="C2474" s="1">
        <v>1</v>
      </c>
      <c r="D2474" s="1" t="s">
        <v>20</v>
      </c>
      <c r="E2474" s="1" t="s">
        <v>20</v>
      </c>
      <c r="F2474" s="1" t="s">
        <v>3</v>
      </c>
      <c r="G2474" s="1" t="s">
        <v>4</v>
      </c>
      <c r="I2474" s="1" t="s">
        <v>32</v>
      </c>
      <c r="J2474" s="1" t="s">
        <v>32</v>
      </c>
      <c r="K2474" s="1" t="s">
        <v>6</v>
      </c>
      <c r="L2474" s="1" t="s">
        <v>22</v>
      </c>
    </row>
    <row r="2475" spans="1:12">
      <c r="A2475" s="1">
        <f t="shared" si="76"/>
        <v>109</v>
      </c>
      <c r="B2475" s="1" t="str">
        <f t="shared" si="77"/>
        <v xml:space="preserve"> 11-04-18 14 40                                           </v>
      </c>
      <c r="C2475" s="1">
        <v>20</v>
      </c>
      <c r="D2475" s="1" t="s">
        <v>13</v>
      </c>
      <c r="E2475" s="1" t="s">
        <v>13</v>
      </c>
      <c r="F2475" s="1" t="s">
        <v>14</v>
      </c>
      <c r="G2475" s="1" t="s">
        <v>15</v>
      </c>
      <c r="H2475" s="1" t="s">
        <v>16</v>
      </c>
      <c r="I2475" s="1" t="s">
        <v>66</v>
      </c>
      <c r="J2475" s="1" t="s">
        <v>67</v>
      </c>
      <c r="K2475" s="1" t="s">
        <v>6</v>
      </c>
      <c r="L2475" s="1" t="s">
        <v>25</v>
      </c>
    </row>
    <row r="2476" spans="1:12">
      <c r="A2476" s="1">
        <f t="shared" si="76"/>
        <v>109</v>
      </c>
      <c r="B2476" s="1" t="str">
        <f t="shared" si="77"/>
        <v xml:space="preserve"> 11-04-18 14 40                                           </v>
      </c>
      <c r="C2476" s="1">
        <v>20</v>
      </c>
      <c r="D2476" s="1" t="s">
        <v>20</v>
      </c>
      <c r="E2476" s="1" t="s">
        <v>20</v>
      </c>
      <c r="F2476" s="1" t="s">
        <v>3</v>
      </c>
      <c r="G2476" s="1" t="s">
        <v>15</v>
      </c>
      <c r="I2476" s="1" t="s">
        <v>32</v>
      </c>
      <c r="J2476" s="1" t="s">
        <v>32</v>
      </c>
      <c r="K2476" s="1" t="s">
        <v>6</v>
      </c>
      <c r="L2476" s="1" t="s">
        <v>22</v>
      </c>
    </row>
    <row r="2477" spans="1:12">
      <c r="A2477" s="1">
        <f t="shared" si="76"/>
        <v>109</v>
      </c>
      <c r="B2477" s="1" t="str">
        <f t="shared" si="77"/>
        <v xml:space="preserve"> 11-04-18 14 40                                           </v>
      </c>
      <c r="C2477" s="1" t="s">
        <v>28</v>
      </c>
    </row>
    <row r="2478" spans="1:12">
      <c r="A2478" s="1">
        <f t="shared" si="76"/>
        <v>109</v>
      </c>
      <c r="B2478" s="1" t="str">
        <f t="shared" si="77"/>
        <v xml:space="preserve"> 11-04-18 14 40                                           </v>
      </c>
      <c r="C2478" s="1">
        <v>8</v>
      </c>
      <c r="D2478" s="1" t="s">
        <v>13</v>
      </c>
      <c r="E2478" s="1" t="s">
        <v>13</v>
      </c>
      <c r="F2478" s="1" t="s">
        <v>14</v>
      </c>
      <c r="G2478" s="1" t="s">
        <v>15</v>
      </c>
      <c r="H2478" s="1" t="s">
        <v>16</v>
      </c>
      <c r="I2478" s="1" t="s">
        <v>14</v>
      </c>
      <c r="J2478" s="1" t="s">
        <v>3</v>
      </c>
      <c r="K2478" s="1" t="s">
        <v>6</v>
      </c>
      <c r="L2478" s="1" t="s">
        <v>19</v>
      </c>
    </row>
    <row r="2479" spans="1:12">
      <c r="A2479" s="1">
        <f t="shared" si="76"/>
        <v>109</v>
      </c>
      <c r="B2479" s="1" t="str">
        <f t="shared" si="77"/>
        <v xml:space="preserve"> 11-04-18 14 40                                           </v>
      </c>
      <c r="C2479" s="1">
        <v>8</v>
      </c>
      <c r="D2479" s="1" t="s">
        <v>31</v>
      </c>
      <c r="E2479" s="1" t="s">
        <v>31</v>
      </c>
      <c r="F2479" s="1" t="s">
        <v>3</v>
      </c>
      <c r="G2479" s="1" t="s">
        <v>15</v>
      </c>
      <c r="I2479" s="1" t="s">
        <v>32</v>
      </c>
      <c r="J2479" s="1" t="s">
        <v>32</v>
      </c>
      <c r="K2479" s="1" t="s">
        <v>6</v>
      </c>
      <c r="L2479" s="1" t="s">
        <v>22</v>
      </c>
    </row>
    <row r="2480" spans="1:12">
      <c r="A2480" s="1">
        <f t="shared" si="76"/>
        <v>109</v>
      </c>
      <c r="B2480" s="1" t="str">
        <f t="shared" si="77"/>
        <v xml:space="preserve"> 11-04-18 14 40                                           </v>
      </c>
      <c r="C2480" s="1">
        <v>30</v>
      </c>
      <c r="D2480" s="1" t="s">
        <v>13</v>
      </c>
      <c r="E2480" s="1" t="s">
        <v>13</v>
      </c>
      <c r="F2480" s="1" t="s">
        <v>14</v>
      </c>
      <c r="G2480" s="1" t="s">
        <v>15</v>
      </c>
      <c r="H2480" s="1" t="s">
        <v>16</v>
      </c>
      <c r="I2480" s="1" t="s">
        <v>116</v>
      </c>
      <c r="J2480" s="1" t="s">
        <v>117</v>
      </c>
      <c r="K2480" s="1" t="s">
        <v>6</v>
      </c>
      <c r="L2480" s="1" t="s">
        <v>25</v>
      </c>
    </row>
    <row r="2481" spans="1:12">
      <c r="A2481" s="1">
        <f t="shared" si="76"/>
        <v>109</v>
      </c>
      <c r="B2481" s="1" t="str">
        <f t="shared" si="77"/>
        <v xml:space="preserve"> 11-04-18 14 40                                           </v>
      </c>
      <c r="C2481" s="1" t="s">
        <v>35</v>
      </c>
    </row>
    <row r="2482" spans="1:12">
      <c r="A2482" s="1">
        <f t="shared" si="76"/>
        <v>109</v>
      </c>
      <c r="B2482" s="1" t="str">
        <f t="shared" si="77"/>
        <v xml:space="preserve"> 11-04-18 14 40                                           </v>
      </c>
      <c r="C2482" s="1">
        <v>9</v>
      </c>
      <c r="D2482" s="1" t="s">
        <v>13</v>
      </c>
      <c r="E2482" s="1" t="s">
        <v>13</v>
      </c>
      <c r="F2482" s="1" t="s">
        <v>14</v>
      </c>
      <c r="G2482" s="1" t="s">
        <v>15</v>
      </c>
      <c r="H2482" s="1" t="s">
        <v>16</v>
      </c>
      <c r="I2482" s="1" t="s">
        <v>103</v>
      </c>
      <c r="J2482" s="1" t="s">
        <v>104</v>
      </c>
      <c r="K2482" s="1" t="s">
        <v>6</v>
      </c>
      <c r="L2482" s="1" t="s">
        <v>19</v>
      </c>
    </row>
    <row r="2483" spans="1:12">
      <c r="A2483" s="1">
        <f t="shared" si="76"/>
        <v>109</v>
      </c>
      <c r="B2483" s="1" t="str">
        <f t="shared" si="77"/>
        <v xml:space="preserve"> 11-04-18 14 40                                           </v>
      </c>
      <c r="C2483" s="1">
        <v>9</v>
      </c>
      <c r="D2483" s="1" t="s">
        <v>31</v>
      </c>
      <c r="E2483" s="1" t="s">
        <v>31</v>
      </c>
      <c r="F2483" s="1" t="s">
        <v>3</v>
      </c>
      <c r="G2483" s="1" t="s">
        <v>15</v>
      </c>
      <c r="I2483" s="1" t="s">
        <v>101</v>
      </c>
      <c r="J2483" s="1" t="s">
        <v>101</v>
      </c>
      <c r="K2483" s="1" t="s">
        <v>6</v>
      </c>
      <c r="L2483" s="1" t="s">
        <v>22</v>
      </c>
    </row>
    <row r="2484" spans="1:12">
      <c r="A2484" s="1">
        <f t="shared" si="76"/>
        <v>109</v>
      </c>
      <c r="B2484" s="1" t="str">
        <f t="shared" si="77"/>
        <v xml:space="preserve"> 11-04-18 14 40                                           </v>
      </c>
      <c r="C2484" s="1">
        <v>31</v>
      </c>
      <c r="D2484" s="1" t="s">
        <v>13</v>
      </c>
      <c r="E2484" s="1" t="s">
        <v>13</v>
      </c>
      <c r="F2484" s="1" t="s">
        <v>14</v>
      </c>
      <c r="G2484" s="1" t="s">
        <v>15</v>
      </c>
      <c r="H2484" s="1" t="s">
        <v>16</v>
      </c>
      <c r="I2484" s="1" t="s">
        <v>64</v>
      </c>
      <c r="J2484" s="1" t="s">
        <v>65</v>
      </c>
      <c r="K2484" s="1" t="s">
        <v>6</v>
      </c>
      <c r="L2484" s="1" t="s">
        <v>25</v>
      </c>
    </row>
    <row r="2485" spans="1:12">
      <c r="A2485" s="1">
        <f t="shared" si="76"/>
        <v>109</v>
      </c>
      <c r="B2485" s="1" t="str">
        <f t="shared" si="77"/>
        <v xml:space="preserve"> 11-04-18 14 40                                           </v>
      </c>
      <c r="C2485" s="1" t="s">
        <v>39</v>
      </c>
    </row>
    <row r="2486" spans="1:12">
      <c r="A2486" s="1">
        <f t="shared" si="76"/>
        <v>109</v>
      </c>
      <c r="B2486" s="1" t="str">
        <f t="shared" si="77"/>
        <v xml:space="preserve"> 11-04-18 14 40                                           </v>
      </c>
      <c r="C2486" s="1">
        <v>10</v>
      </c>
      <c r="D2486" s="1" t="s">
        <v>13</v>
      </c>
      <c r="E2486" s="1" t="s">
        <v>13</v>
      </c>
      <c r="F2486" s="1" t="s">
        <v>14</v>
      </c>
      <c r="G2486" s="1" t="s">
        <v>15</v>
      </c>
      <c r="H2486" s="1" t="s">
        <v>16</v>
      </c>
      <c r="I2486" s="1" t="s">
        <v>103</v>
      </c>
      <c r="J2486" s="1" t="s">
        <v>104</v>
      </c>
      <c r="K2486" s="1" t="s">
        <v>6</v>
      </c>
      <c r="L2486" s="1" t="s">
        <v>19</v>
      </c>
    </row>
    <row r="2487" spans="1:12">
      <c r="A2487" s="1">
        <f t="shared" si="76"/>
        <v>109</v>
      </c>
      <c r="B2487" s="1" t="str">
        <f t="shared" si="77"/>
        <v xml:space="preserve"> 11-04-18 14 40                                           </v>
      </c>
      <c r="C2487" s="1">
        <v>10</v>
      </c>
      <c r="D2487" s="1" t="s">
        <v>31</v>
      </c>
      <c r="E2487" s="1" t="s">
        <v>31</v>
      </c>
      <c r="F2487" s="1" t="s">
        <v>3</v>
      </c>
      <c r="G2487" s="1" t="s">
        <v>15</v>
      </c>
      <c r="I2487" s="1" t="s">
        <v>32</v>
      </c>
      <c r="J2487" s="1" t="s">
        <v>32</v>
      </c>
      <c r="K2487" s="1" t="s">
        <v>6</v>
      </c>
      <c r="L2487" s="1" t="s">
        <v>22</v>
      </c>
    </row>
    <row r="2488" spans="1:12">
      <c r="A2488" s="1">
        <f t="shared" si="76"/>
        <v>109</v>
      </c>
      <c r="B2488" s="1" t="str">
        <f t="shared" si="77"/>
        <v xml:space="preserve"> 11-04-18 14 40                                           </v>
      </c>
      <c r="C2488" s="1">
        <v>32</v>
      </c>
      <c r="D2488" s="1" t="s">
        <v>13</v>
      </c>
      <c r="F2488" s="1" t="s">
        <v>14</v>
      </c>
      <c r="G2488" s="1" t="s">
        <v>15</v>
      </c>
      <c r="H2488" s="1" t="s">
        <v>16</v>
      </c>
      <c r="I2488" s="1" t="s">
        <v>33</v>
      </c>
      <c r="J2488" s="1" t="s">
        <v>34</v>
      </c>
      <c r="K2488" s="1" t="s">
        <v>6</v>
      </c>
      <c r="L2488" s="1" t="s">
        <v>25</v>
      </c>
    </row>
    <row r="2489" spans="1:12">
      <c r="A2489" s="1">
        <f t="shared" si="76"/>
        <v>109</v>
      </c>
      <c r="B2489" s="1" t="str">
        <f t="shared" si="77"/>
        <v xml:space="preserve"> 11-04-18 14 40                                           </v>
      </c>
      <c r="C2489" s="1" t="s">
        <v>42</v>
      </c>
    </row>
    <row r="2490" spans="1:12">
      <c r="A2490" s="1">
        <f t="shared" si="76"/>
        <v>109</v>
      </c>
      <c r="B2490" s="1" t="str">
        <f t="shared" si="77"/>
        <v xml:space="preserve"> 11-04-18 14 40                                           </v>
      </c>
      <c r="C2490" s="1">
        <v>11</v>
      </c>
      <c r="D2490" s="1" t="s">
        <v>13</v>
      </c>
      <c r="E2490" s="1" t="s">
        <v>13</v>
      </c>
      <c r="F2490" s="1" t="s">
        <v>43</v>
      </c>
      <c r="G2490" s="1" t="s">
        <v>44</v>
      </c>
      <c r="H2490" s="1" t="s">
        <v>45</v>
      </c>
      <c r="I2490" s="1" t="s">
        <v>426</v>
      </c>
      <c r="J2490" s="1" t="s">
        <v>427</v>
      </c>
      <c r="K2490" s="1" t="s">
        <v>6</v>
      </c>
      <c r="L2490" s="1" t="s">
        <v>428</v>
      </c>
    </row>
    <row r="2491" spans="1:12">
      <c r="A2491" s="1">
        <f t="shared" si="76"/>
        <v>110</v>
      </c>
      <c r="B2491" s="1" t="str">
        <f t="shared" si="77"/>
        <v xml:space="preserve"> 11-04-18 14 45                                           </v>
      </c>
      <c r="C2491" s="1" t="s">
        <v>429</v>
      </c>
    </row>
    <row r="2492" spans="1:12">
      <c r="A2492" s="1">
        <f t="shared" si="76"/>
        <v>110</v>
      </c>
      <c r="B2492" s="1" t="str">
        <f t="shared" si="77"/>
        <v xml:space="preserve"> 11-04-18 14 45                                           </v>
      </c>
      <c r="C2492" s="1" t="s">
        <v>1</v>
      </c>
    </row>
    <row r="2493" spans="1:12">
      <c r="A2493" s="1">
        <f t="shared" si="76"/>
        <v>110</v>
      </c>
      <c r="B2493" s="1" t="str">
        <f t="shared" si="77"/>
        <v xml:space="preserve"> 11-04-18 14 45                                           </v>
      </c>
      <c r="C2493" s="1">
        <v>1</v>
      </c>
      <c r="D2493" s="1" t="s">
        <v>2</v>
      </c>
      <c r="E2493" s="1" t="s">
        <v>2</v>
      </c>
      <c r="F2493" s="1" t="s">
        <v>3</v>
      </c>
      <c r="G2493" s="1" t="s">
        <v>4</v>
      </c>
      <c r="I2493" s="1" t="s">
        <v>306</v>
      </c>
      <c r="J2493" s="1" t="s">
        <v>306</v>
      </c>
      <c r="K2493" s="1" t="s">
        <v>6</v>
      </c>
      <c r="L2493" s="1" t="s">
        <v>27</v>
      </c>
    </row>
    <row r="2494" spans="1:12">
      <c r="A2494" s="1">
        <f t="shared" si="76"/>
        <v>110</v>
      </c>
      <c r="B2494" s="1" t="str">
        <f t="shared" si="77"/>
        <v xml:space="preserve"> 11-04-18 14 45                                           </v>
      </c>
      <c r="C2494" s="1">
        <v>1</v>
      </c>
      <c r="D2494" s="1" t="s">
        <v>8</v>
      </c>
      <c r="E2494" s="1" t="s">
        <v>421</v>
      </c>
      <c r="F2494" s="1" t="s">
        <v>3</v>
      </c>
      <c r="G2494" s="1" t="s">
        <v>9</v>
      </c>
      <c r="I2494" s="1" t="s">
        <v>136</v>
      </c>
      <c r="J2494" s="1" t="s">
        <v>136</v>
      </c>
      <c r="K2494" s="1" t="s">
        <v>6</v>
      </c>
      <c r="L2494" s="1" t="s">
        <v>22</v>
      </c>
    </row>
    <row r="2495" spans="1:12">
      <c r="A2495" s="1">
        <f t="shared" si="76"/>
        <v>110</v>
      </c>
      <c r="B2495" s="1" t="str">
        <f t="shared" si="77"/>
        <v xml:space="preserve"> 11-04-18 14 45                                           </v>
      </c>
      <c r="C2495" s="1" t="s">
        <v>12</v>
      </c>
    </row>
    <row r="2496" spans="1:12">
      <c r="A2496" s="1">
        <f t="shared" si="76"/>
        <v>110</v>
      </c>
      <c r="B2496" s="1" t="str">
        <f t="shared" si="77"/>
        <v xml:space="preserve"> 11-04-18 14 45                                           </v>
      </c>
      <c r="C2496" s="1">
        <v>1</v>
      </c>
      <c r="D2496" s="1" t="s">
        <v>13</v>
      </c>
      <c r="E2496" s="1" t="s">
        <v>13</v>
      </c>
      <c r="F2496" s="1" t="s">
        <v>14</v>
      </c>
      <c r="G2496" s="1" t="s">
        <v>15</v>
      </c>
      <c r="H2496" s="1" t="s">
        <v>16</v>
      </c>
      <c r="I2496" s="1" t="s">
        <v>33</v>
      </c>
      <c r="J2496" s="1" t="s">
        <v>34</v>
      </c>
      <c r="K2496" s="1" t="s">
        <v>6</v>
      </c>
      <c r="L2496" s="1" t="s">
        <v>25</v>
      </c>
    </row>
    <row r="2497" spans="1:12">
      <c r="A2497" s="1">
        <f t="shared" si="76"/>
        <v>110</v>
      </c>
      <c r="B2497" s="1" t="str">
        <f t="shared" si="77"/>
        <v xml:space="preserve"> 11-04-18 14 45                                           </v>
      </c>
      <c r="C2497" s="1">
        <v>1</v>
      </c>
      <c r="D2497" s="1" t="s">
        <v>20</v>
      </c>
      <c r="E2497" s="1" t="s">
        <v>20</v>
      </c>
      <c r="F2497" s="1" t="s">
        <v>3</v>
      </c>
      <c r="G2497" s="1" t="s">
        <v>4</v>
      </c>
      <c r="I2497" s="1" t="s">
        <v>32</v>
      </c>
      <c r="J2497" s="1" t="s">
        <v>32</v>
      </c>
      <c r="K2497" s="1" t="s">
        <v>6</v>
      </c>
      <c r="L2497" s="1" t="s">
        <v>22</v>
      </c>
    </row>
    <row r="2498" spans="1:12">
      <c r="A2498" s="1">
        <f t="shared" si="76"/>
        <v>110</v>
      </c>
      <c r="B2498" s="1" t="str">
        <f t="shared" si="77"/>
        <v xml:space="preserve"> 11-04-18 14 45                                           </v>
      </c>
      <c r="C2498" s="1">
        <v>20</v>
      </c>
      <c r="D2498" s="1" t="s">
        <v>13</v>
      </c>
      <c r="E2498" s="1" t="s">
        <v>13</v>
      </c>
      <c r="F2498" s="1" t="s">
        <v>14</v>
      </c>
      <c r="G2498" s="1" t="s">
        <v>15</v>
      </c>
      <c r="H2498" s="1" t="s">
        <v>16</v>
      </c>
      <c r="I2498" s="1" t="s">
        <v>313</v>
      </c>
      <c r="J2498" s="1" t="s">
        <v>314</v>
      </c>
      <c r="K2498" s="1" t="s">
        <v>6</v>
      </c>
      <c r="L2498" s="1" t="s">
        <v>201</v>
      </c>
    </row>
    <row r="2499" spans="1:12">
      <c r="A2499" s="1">
        <f t="shared" ref="A2499:A2562" si="78">IF(B2498="Date",1,IF(B2499=RIGHT(C2499,58),A2498+1,A2498))</f>
        <v>110</v>
      </c>
      <c r="B2499" s="1" t="str">
        <f t="shared" ref="B2499:B2562" si="79">IF(ISERROR(SEARCH("N00*",C2499)),B2498,RIGHT(C2499,58))</f>
        <v xml:space="preserve"> 11-04-18 14 45                                           </v>
      </c>
      <c r="C2499" s="1">
        <v>20</v>
      </c>
      <c r="D2499" s="1" t="s">
        <v>20</v>
      </c>
      <c r="E2499" s="1" t="s">
        <v>20</v>
      </c>
      <c r="F2499" s="1" t="s">
        <v>3</v>
      </c>
      <c r="G2499" s="1" t="s">
        <v>15</v>
      </c>
      <c r="I2499" s="1" t="s">
        <v>63</v>
      </c>
      <c r="J2499" s="1" t="s">
        <v>63</v>
      </c>
      <c r="K2499" s="1" t="s">
        <v>6</v>
      </c>
      <c r="L2499" s="1" t="s">
        <v>22</v>
      </c>
    </row>
    <row r="2500" spans="1:12">
      <c r="A2500" s="1">
        <f t="shared" si="78"/>
        <v>110</v>
      </c>
      <c r="B2500" s="1" t="str">
        <f t="shared" si="79"/>
        <v xml:space="preserve"> 11-04-18 14 45                                           </v>
      </c>
      <c r="C2500" s="1" t="s">
        <v>28</v>
      </c>
    </row>
    <row r="2501" spans="1:12">
      <c r="A2501" s="1">
        <f t="shared" si="78"/>
        <v>110</v>
      </c>
      <c r="B2501" s="1" t="str">
        <f t="shared" si="79"/>
        <v xml:space="preserve"> 11-04-18 14 45                                           </v>
      </c>
      <c r="C2501" s="1">
        <v>8</v>
      </c>
      <c r="D2501" s="1" t="s">
        <v>13</v>
      </c>
      <c r="E2501" s="1" t="s">
        <v>13</v>
      </c>
      <c r="F2501" s="1" t="s">
        <v>14</v>
      </c>
      <c r="G2501" s="1" t="s">
        <v>15</v>
      </c>
      <c r="H2501" s="1" t="s">
        <v>16</v>
      </c>
      <c r="I2501" s="1" t="s">
        <v>64</v>
      </c>
      <c r="J2501" s="1" t="s">
        <v>65</v>
      </c>
      <c r="K2501" s="1" t="s">
        <v>6</v>
      </c>
      <c r="L2501" s="1" t="s">
        <v>25</v>
      </c>
    </row>
    <row r="2502" spans="1:12">
      <c r="A2502" s="1">
        <f t="shared" si="78"/>
        <v>110</v>
      </c>
      <c r="B2502" s="1" t="str">
        <f t="shared" si="79"/>
        <v xml:space="preserve"> 11-04-18 14 45                                           </v>
      </c>
      <c r="C2502" s="1">
        <v>8</v>
      </c>
      <c r="D2502" s="1" t="s">
        <v>31</v>
      </c>
      <c r="E2502" s="1" t="s">
        <v>31</v>
      </c>
      <c r="F2502" s="1" t="s">
        <v>3</v>
      </c>
      <c r="G2502" s="1" t="s">
        <v>15</v>
      </c>
      <c r="I2502" s="1" t="s">
        <v>100</v>
      </c>
      <c r="J2502" s="1" t="s">
        <v>100</v>
      </c>
      <c r="K2502" s="1" t="s">
        <v>6</v>
      </c>
      <c r="L2502" s="1" t="s">
        <v>27</v>
      </c>
    </row>
    <row r="2503" spans="1:12">
      <c r="A2503" s="1">
        <f t="shared" si="78"/>
        <v>110</v>
      </c>
      <c r="B2503" s="1" t="str">
        <f t="shared" si="79"/>
        <v xml:space="preserve"> 11-04-18 14 45                                           </v>
      </c>
      <c r="C2503" s="1">
        <v>30</v>
      </c>
      <c r="D2503" s="1" t="s">
        <v>13</v>
      </c>
      <c r="E2503" s="1" t="s">
        <v>13</v>
      </c>
      <c r="F2503" s="1" t="s">
        <v>14</v>
      </c>
      <c r="G2503" s="1" t="s">
        <v>15</v>
      </c>
      <c r="H2503" s="1" t="s">
        <v>16</v>
      </c>
      <c r="I2503" s="1" t="s">
        <v>352</v>
      </c>
      <c r="J2503" s="1" t="s">
        <v>353</v>
      </c>
      <c r="K2503" s="1" t="s">
        <v>6</v>
      </c>
      <c r="L2503" s="1" t="s">
        <v>201</v>
      </c>
    </row>
    <row r="2504" spans="1:12">
      <c r="A2504" s="1">
        <f t="shared" si="78"/>
        <v>110</v>
      </c>
      <c r="B2504" s="1" t="str">
        <f t="shared" si="79"/>
        <v xml:space="preserve"> 11-04-18 14 45                                           </v>
      </c>
      <c r="C2504" s="1" t="s">
        <v>35</v>
      </c>
    </row>
    <row r="2505" spans="1:12">
      <c r="A2505" s="1">
        <f t="shared" si="78"/>
        <v>110</v>
      </c>
      <c r="B2505" s="1" t="str">
        <f t="shared" si="79"/>
        <v xml:space="preserve"> 11-04-18 14 45                                           </v>
      </c>
      <c r="C2505" s="1">
        <v>9</v>
      </c>
      <c r="D2505" s="1" t="s">
        <v>13</v>
      </c>
      <c r="E2505" s="1" t="s">
        <v>13</v>
      </c>
      <c r="F2505" s="1" t="s">
        <v>14</v>
      </c>
      <c r="G2505" s="1" t="s">
        <v>15</v>
      </c>
      <c r="H2505" s="1" t="s">
        <v>16</v>
      </c>
      <c r="I2505" s="1" t="s">
        <v>66</v>
      </c>
      <c r="J2505" s="1" t="s">
        <v>67</v>
      </c>
      <c r="K2505" s="1" t="s">
        <v>6</v>
      </c>
      <c r="L2505" s="1" t="s">
        <v>25</v>
      </c>
    </row>
    <row r="2506" spans="1:12">
      <c r="A2506" s="1">
        <f t="shared" si="78"/>
        <v>110</v>
      </c>
      <c r="B2506" s="1" t="str">
        <f t="shared" si="79"/>
        <v xml:space="preserve"> 11-04-18 14 45                                           </v>
      </c>
      <c r="C2506" s="1">
        <v>9</v>
      </c>
      <c r="D2506" s="1" t="s">
        <v>31</v>
      </c>
      <c r="E2506" s="1" t="s">
        <v>31</v>
      </c>
      <c r="F2506" s="1" t="s">
        <v>3</v>
      </c>
      <c r="G2506" s="1" t="s">
        <v>15</v>
      </c>
      <c r="I2506" s="1" t="s">
        <v>63</v>
      </c>
      <c r="J2506" s="1" t="s">
        <v>63</v>
      </c>
      <c r="K2506" s="1" t="s">
        <v>6</v>
      </c>
      <c r="L2506" s="1" t="s">
        <v>22</v>
      </c>
    </row>
    <row r="2507" spans="1:12">
      <c r="A2507" s="1">
        <f t="shared" si="78"/>
        <v>110</v>
      </c>
      <c r="B2507" s="1" t="str">
        <f t="shared" si="79"/>
        <v xml:space="preserve"> 11-04-18 14 45                                           </v>
      </c>
      <c r="C2507" s="1">
        <v>31</v>
      </c>
      <c r="D2507" s="1" t="s">
        <v>13</v>
      </c>
      <c r="E2507" s="1" t="s">
        <v>13</v>
      </c>
      <c r="F2507" s="1" t="s">
        <v>14</v>
      </c>
      <c r="G2507" s="1" t="s">
        <v>15</v>
      </c>
      <c r="H2507" s="1" t="s">
        <v>16</v>
      </c>
      <c r="I2507" s="1" t="s">
        <v>199</v>
      </c>
      <c r="J2507" s="1" t="s">
        <v>200</v>
      </c>
      <c r="K2507" s="1" t="s">
        <v>6</v>
      </c>
      <c r="L2507" s="1" t="s">
        <v>201</v>
      </c>
    </row>
    <row r="2508" spans="1:12">
      <c r="A2508" s="1">
        <f t="shared" si="78"/>
        <v>110</v>
      </c>
      <c r="B2508" s="1" t="str">
        <f t="shared" si="79"/>
        <v xml:space="preserve"> 11-04-18 14 45                                           </v>
      </c>
      <c r="C2508" s="1" t="s">
        <v>39</v>
      </c>
    </row>
    <row r="2509" spans="1:12">
      <c r="A2509" s="1">
        <f t="shared" si="78"/>
        <v>110</v>
      </c>
      <c r="B2509" s="1" t="str">
        <f t="shared" si="79"/>
        <v xml:space="preserve"> 11-04-18 14 45                                           </v>
      </c>
      <c r="C2509" s="1">
        <v>10</v>
      </c>
      <c r="D2509" s="1" t="s">
        <v>13</v>
      </c>
      <c r="E2509" s="1" t="s">
        <v>13</v>
      </c>
      <c r="F2509" s="1" t="s">
        <v>14</v>
      </c>
      <c r="G2509" s="1" t="s">
        <v>15</v>
      </c>
      <c r="H2509" s="1" t="s">
        <v>16</v>
      </c>
      <c r="I2509" s="1" t="s">
        <v>68</v>
      </c>
      <c r="J2509" s="1" t="s">
        <v>69</v>
      </c>
      <c r="K2509" s="1" t="s">
        <v>6</v>
      </c>
      <c r="L2509" s="1" t="s">
        <v>25</v>
      </c>
    </row>
    <row r="2510" spans="1:12">
      <c r="A2510" s="1">
        <f t="shared" si="78"/>
        <v>110</v>
      </c>
      <c r="B2510" s="1" t="str">
        <f t="shared" si="79"/>
        <v xml:space="preserve"> 11-04-18 14 45                                           </v>
      </c>
      <c r="C2510" s="1">
        <v>10</v>
      </c>
      <c r="D2510" s="1" t="s">
        <v>31</v>
      </c>
      <c r="E2510" s="1" t="s">
        <v>31</v>
      </c>
      <c r="F2510" s="1" t="s">
        <v>3</v>
      </c>
      <c r="G2510" s="1" t="s">
        <v>15</v>
      </c>
      <c r="I2510" s="1" t="s">
        <v>38</v>
      </c>
      <c r="J2510" s="1" t="s">
        <v>38</v>
      </c>
      <c r="K2510" s="1" t="s">
        <v>6</v>
      </c>
      <c r="L2510" s="1" t="s">
        <v>22</v>
      </c>
    </row>
    <row r="2511" spans="1:12">
      <c r="A2511" s="1">
        <f t="shared" si="78"/>
        <v>110</v>
      </c>
      <c r="B2511" s="1" t="str">
        <f t="shared" si="79"/>
        <v xml:space="preserve"> 11-04-18 14 45                                           </v>
      </c>
      <c r="C2511" s="1">
        <v>32</v>
      </c>
      <c r="D2511" s="1" t="s">
        <v>13</v>
      </c>
      <c r="F2511" s="1" t="s">
        <v>14</v>
      </c>
      <c r="G2511" s="1" t="s">
        <v>15</v>
      </c>
      <c r="H2511" s="1" t="s">
        <v>16</v>
      </c>
      <c r="I2511" s="1" t="s">
        <v>219</v>
      </c>
      <c r="J2511" s="1" t="s">
        <v>220</v>
      </c>
      <c r="K2511" s="1" t="s">
        <v>6</v>
      </c>
      <c r="L2511" s="1" t="s">
        <v>201</v>
      </c>
    </row>
    <row r="2512" spans="1:12">
      <c r="A2512" s="1">
        <f t="shared" si="78"/>
        <v>110</v>
      </c>
      <c r="B2512" s="1" t="str">
        <f t="shared" si="79"/>
        <v xml:space="preserve"> 11-04-18 14 45                                           </v>
      </c>
      <c r="C2512" s="1" t="s">
        <v>42</v>
      </c>
    </row>
    <row r="2513" spans="1:12">
      <c r="A2513" s="1">
        <f t="shared" si="78"/>
        <v>110</v>
      </c>
      <c r="B2513" s="1" t="str">
        <f t="shared" si="79"/>
        <v xml:space="preserve"> 11-04-18 14 45                                           </v>
      </c>
      <c r="C2513" s="1">
        <v>11</v>
      </c>
      <c r="D2513" s="1" t="s">
        <v>13</v>
      </c>
      <c r="E2513" s="1" t="s">
        <v>13</v>
      </c>
      <c r="F2513" s="1" t="s">
        <v>43</v>
      </c>
      <c r="G2513" s="1" t="s">
        <v>44</v>
      </c>
      <c r="H2513" s="1" t="s">
        <v>45</v>
      </c>
      <c r="I2513" s="1" t="s">
        <v>430</v>
      </c>
      <c r="J2513" s="1" t="s">
        <v>431</v>
      </c>
      <c r="K2513" s="1" t="s">
        <v>6</v>
      </c>
      <c r="L2513" s="1" t="s">
        <v>56</v>
      </c>
    </row>
    <row r="2514" spans="1:12">
      <c r="A2514" s="1">
        <f t="shared" si="78"/>
        <v>111</v>
      </c>
      <c r="B2514" s="1" t="str">
        <f t="shared" si="79"/>
        <v xml:space="preserve"> 11-04-18 14 50                                           </v>
      </c>
      <c r="C2514" s="1" t="s">
        <v>432</v>
      </c>
    </row>
    <row r="2515" spans="1:12">
      <c r="A2515" s="1">
        <f t="shared" si="78"/>
        <v>111</v>
      </c>
      <c r="B2515" s="1" t="str">
        <f t="shared" si="79"/>
        <v xml:space="preserve"> 11-04-18 14 50                                           </v>
      </c>
      <c r="C2515" s="1" t="s">
        <v>1</v>
      </c>
    </row>
    <row r="2516" spans="1:12">
      <c r="A2516" s="1">
        <f t="shared" si="78"/>
        <v>111</v>
      </c>
      <c r="B2516" s="1" t="str">
        <f t="shared" si="79"/>
        <v xml:space="preserve"> 11-04-18 14 50                                           </v>
      </c>
      <c r="C2516" s="1">
        <v>1</v>
      </c>
      <c r="D2516" s="1" t="s">
        <v>2</v>
      </c>
      <c r="E2516" s="1" t="s">
        <v>2</v>
      </c>
      <c r="F2516" s="1" t="s">
        <v>3</v>
      </c>
      <c r="G2516" s="1" t="s">
        <v>4</v>
      </c>
      <c r="I2516" s="1" t="s">
        <v>241</v>
      </c>
      <c r="J2516" s="1" t="s">
        <v>241</v>
      </c>
      <c r="K2516" s="1" t="s">
        <v>6</v>
      </c>
      <c r="L2516" s="1" t="s">
        <v>22</v>
      </c>
    </row>
    <row r="2517" spans="1:12">
      <c r="A2517" s="1">
        <f t="shared" si="78"/>
        <v>111</v>
      </c>
      <c r="B2517" s="1" t="str">
        <f t="shared" si="79"/>
        <v xml:space="preserve"> 11-04-18 14 50                                           </v>
      </c>
      <c r="C2517" s="1">
        <v>1</v>
      </c>
      <c r="D2517" s="1" t="s">
        <v>8</v>
      </c>
      <c r="E2517" s="1" t="s">
        <v>421</v>
      </c>
      <c r="F2517" s="1" t="s">
        <v>3</v>
      </c>
      <c r="G2517" s="1" t="s">
        <v>9</v>
      </c>
      <c r="I2517" s="1" t="s">
        <v>306</v>
      </c>
      <c r="J2517" s="1" t="s">
        <v>306</v>
      </c>
      <c r="K2517" s="1" t="s">
        <v>6</v>
      </c>
      <c r="L2517" s="1" t="s">
        <v>22</v>
      </c>
    </row>
    <row r="2518" spans="1:12">
      <c r="A2518" s="1">
        <f t="shared" si="78"/>
        <v>111</v>
      </c>
      <c r="B2518" s="1" t="str">
        <f t="shared" si="79"/>
        <v xml:space="preserve"> 11-04-18 14 50                                           </v>
      </c>
      <c r="C2518" s="1" t="s">
        <v>12</v>
      </c>
    </row>
    <row r="2519" spans="1:12">
      <c r="A2519" s="1">
        <f t="shared" si="78"/>
        <v>111</v>
      </c>
      <c r="B2519" s="1" t="str">
        <f t="shared" si="79"/>
        <v xml:space="preserve"> 11-04-18 14 50                                           </v>
      </c>
      <c r="C2519" s="1">
        <v>1</v>
      </c>
      <c r="D2519" s="1" t="s">
        <v>13</v>
      </c>
      <c r="E2519" s="1" t="s">
        <v>13</v>
      </c>
      <c r="F2519" s="1" t="s">
        <v>14</v>
      </c>
      <c r="G2519" s="1" t="s">
        <v>15</v>
      </c>
      <c r="H2519" s="1" t="s">
        <v>16</v>
      </c>
      <c r="I2519" s="1" t="s">
        <v>33</v>
      </c>
      <c r="J2519" s="1" t="s">
        <v>34</v>
      </c>
      <c r="K2519" s="1" t="s">
        <v>6</v>
      </c>
      <c r="L2519" s="1" t="s">
        <v>25</v>
      </c>
    </row>
    <row r="2520" spans="1:12">
      <c r="A2520" s="1">
        <f t="shared" si="78"/>
        <v>111</v>
      </c>
      <c r="B2520" s="1" t="str">
        <f t="shared" si="79"/>
        <v xml:space="preserve"> 11-04-18 14 50                                           </v>
      </c>
      <c r="C2520" s="1">
        <v>1</v>
      </c>
      <c r="D2520" s="1" t="s">
        <v>20</v>
      </c>
      <c r="E2520" s="1" t="s">
        <v>20</v>
      </c>
      <c r="F2520" s="1" t="s">
        <v>3</v>
      </c>
      <c r="G2520" s="1" t="s">
        <v>4</v>
      </c>
      <c r="I2520" s="1" t="s">
        <v>38</v>
      </c>
      <c r="J2520" s="1" t="s">
        <v>38</v>
      </c>
      <c r="K2520" s="1" t="s">
        <v>6</v>
      </c>
      <c r="L2520" s="1" t="s">
        <v>22</v>
      </c>
    </row>
    <row r="2521" spans="1:12">
      <c r="A2521" s="1">
        <f t="shared" si="78"/>
        <v>111</v>
      </c>
      <c r="B2521" s="1" t="str">
        <f t="shared" si="79"/>
        <v xml:space="preserve"> 11-04-18 14 50                                           </v>
      </c>
      <c r="C2521" s="1">
        <v>20</v>
      </c>
      <c r="D2521" s="1" t="s">
        <v>13</v>
      </c>
      <c r="E2521" s="1" t="s">
        <v>13</v>
      </c>
      <c r="F2521" s="1" t="s">
        <v>14</v>
      </c>
      <c r="G2521" s="1" t="s">
        <v>15</v>
      </c>
      <c r="H2521" s="1" t="s">
        <v>16</v>
      </c>
      <c r="I2521" s="1" t="s">
        <v>219</v>
      </c>
      <c r="J2521" s="1" t="s">
        <v>220</v>
      </c>
      <c r="K2521" s="1" t="s">
        <v>6</v>
      </c>
      <c r="L2521" s="1" t="s">
        <v>201</v>
      </c>
    </row>
    <row r="2522" spans="1:12">
      <c r="A2522" s="1">
        <f t="shared" si="78"/>
        <v>111</v>
      </c>
      <c r="B2522" s="1" t="str">
        <f t="shared" si="79"/>
        <v xml:space="preserve"> 11-04-18 14 50                                           </v>
      </c>
      <c r="C2522" s="1">
        <v>20</v>
      </c>
      <c r="D2522" s="1" t="s">
        <v>20</v>
      </c>
      <c r="E2522" s="1" t="s">
        <v>20</v>
      </c>
      <c r="F2522" s="1" t="s">
        <v>3</v>
      </c>
      <c r="G2522" s="1" t="s">
        <v>15</v>
      </c>
      <c r="I2522" s="1" t="s">
        <v>100</v>
      </c>
      <c r="J2522" s="1" t="s">
        <v>100</v>
      </c>
      <c r="K2522" s="1" t="s">
        <v>6</v>
      </c>
      <c r="L2522" s="1" t="s">
        <v>27</v>
      </c>
    </row>
    <row r="2523" spans="1:12">
      <c r="A2523" s="1">
        <f t="shared" si="78"/>
        <v>111</v>
      </c>
      <c r="B2523" s="1" t="str">
        <f t="shared" si="79"/>
        <v xml:space="preserve"> 11-04-18 14 50                                           </v>
      </c>
      <c r="C2523" s="1" t="s">
        <v>28</v>
      </c>
    </row>
    <row r="2524" spans="1:12">
      <c r="A2524" s="1">
        <f t="shared" si="78"/>
        <v>111</v>
      </c>
      <c r="B2524" s="1" t="str">
        <f t="shared" si="79"/>
        <v xml:space="preserve"> 11-04-18 14 50                                           </v>
      </c>
      <c r="C2524" s="1">
        <v>8</v>
      </c>
      <c r="D2524" s="1" t="s">
        <v>13</v>
      </c>
      <c r="E2524" s="1" t="s">
        <v>13</v>
      </c>
      <c r="F2524" s="1" t="s">
        <v>14</v>
      </c>
      <c r="G2524" s="1" t="s">
        <v>15</v>
      </c>
      <c r="H2524" s="1" t="s">
        <v>16</v>
      </c>
      <c r="I2524" s="1" t="s">
        <v>33</v>
      </c>
      <c r="J2524" s="1" t="s">
        <v>34</v>
      </c>
      <c r="K2524" s="1" t="s">
        <v>6</v>
      </c>
      <c r="L2524" s="1" t="s">
        <v>25</v>
      </c>
    </row>
    <row r="2525" spans="1:12">
      <c r="A2525" s="1">
        <f t="shared" si="78"/>
        <v>111</v>
      </c>
      <c r="B2525" s="1" t="str">
        <f t="shared" si="79"/>
        <v xml:space="preserve"> 11-04-18 14 50                                           </v>
      </c>
      <c r="C2525" s="1">
        <v>8</v>
      </c>
      <c r="D2525" s="1" t="s">
        <v>31</v>
      </c>
      <c r="E2525" s="1" t="s">
        <v>31</v>
      </c>
      <c r="F2525" s="1" t="s">
        <v>3</v>
      </c>
      <c r="G2525" s="1" t="s">
        <v>15</v>
      </c>
      <c r="I2525" s="1" t="s">
        <v>80</v>
      </c>
      <c r="J2525" s="1" t="s">
        <v>80</v>
      </c>
      <c r="K2525" s="1" t="s">
        <v>6</v>
      </c>
      <c r="L2525" s="1" t="s">
        <v>22</v>
      </c>
    </row>
    <row r="2526" spans="1:12">
      <c r="A2526" s="1">
        <f t="shared" si="78"/>
        <v>111</v>
      </c>
      <c r="B2526" s="1" t="str">
        <f t="shared" si="79"/>
        <v xml:space="preserve"> 11-04-18 14 50                                           </v>
      </c>
      <c r="C2526" s="1">
        <v>30</v>
      </c>
      <c r="D2526" s="1" t="s">
        <v>13</v>
      </c>
      <c r="E2526" s="1" t="s">
        <v>13</v>
      </c>
      <c r="F2526" s="1" t="s">
        <v>14</v>
      </c>
      <c r="G2526" s="1" t="s">
        <v>15</v>
      </c>
      <c r="H2526" s="1" t="s">
        <v>16</v>
      </c>
      <c r="I2526" s="1" t="s">
        <v>219</v>
      </c>
      <c r="J2526" s="1" t="s">
        <v>220</v>
      </c>
      <c r="K2526" s="1" t="s">
        <v>6</v>
      </c>
      <c r="L2526" s="1" t="s">
        <v>201</v>
      </c>
    </row>
    <row r="2527" spans="1:12">
      <c r="A2527" s="1">
        <f t="shared" si="78"/>
        <v>111</v>
      </c>
      <c r="B2527" s="1" t="str">
        <f t="shared" si="79"/>
        <v xml:space="preserve"> 11-04-18 14 50                                           </v>
      </c>
      <c r="C2527" s="1" t="s">
        <v>35</v>
      </c>
    </row>
    <row r="2528" spans="1:12">
      <c r="A2528" s="1">
        <f t="shared" si="78"/>
        <v>111</v>
      </c>
      <c r="B2528" s="1" t="str">
        <f t="shared" si="79"/>
        <v xml:space="preserve"> 11-04-18 14 50                                           </v>
      </c>
      <c r="C2528" s="1">
        <v>9</v>
      </c>
      <c r="D2528" s="1" t="s">
        <v>13</v>
      </c>
      <c r="E2528" s="1" t="s">
        <v>13</v>
      </c>
      <c r="F2528" s="1" t="s">
        <v>14</v>
      </c>
      <c r="G2528" s="1" t="s">
        <v>15</v>
      </c>
      <c r="H2528" s="1" t="s">
        <v>16</v>
      </c>
      <c r="I2528" s="1" t="s">
        <v>33</v>
      </c>
      <c r="J2528" s="1" t="s">
        <v>34</v>
      </c>
      <c r="K2528" s="1" t="s">
        <v>6</v>
      </c>
      <c r="L2528" s="1" t="s">
        <v>25</v>
      </c>
    </row>
    <row r="2529" spans="1:12">
      <c r="A2529" s="1">
        <f t="shared" si="78"/>
        <v>111</v>
      </c>
      <c r="B2529" s="1" t="str">
        <f t="shared" si="79"/>
        <v xml:space="preserve"> 11-04-18 14 50                                           </v>
      </c>
      <c r="C2529" s="1">
        <v>9</v>
      </c>
      <c r="D2529" s="1" t="s">
        <v>31</v>
      </c>
      <c r="E2529" s="1" t="s">
        <v>31</v>
      </c>
      <c r="F2529" s="1" t="s">
        <v>3</v>
      </c>
      <c r="G2529" s="1" t="s">
        <v>15</v>
      </c>
      <c r="I2529" s="1" t="s">
        <v>63</v>
      </c>
      <c r="J2529" s="1" t="s">
        <v>63</v>
      </c>
      <c r="K2529" s="1" t="s">
        <v>6</v>
      </c>
      <c r="L2529" s="1" t="s">
        <v>22</v>
      </c>
    </row>
    <row r="2530" spans="1:12">
      <c r="A2530" s="1">
        <f t="shared" si="78"/>
        <v>111</v>
      </c>
      <c r="B2530" s="1" t="str">
        <f t="shared" si="79"/>
        <v xml:space="preserve"> 11-04-18 14 50                                           </v>
      </c>
      <c r="C2530" s="1">
        <v>31</v>
      </c>
      <c r="D2530" s="1" t="s">
        <v>13</v>
      </c>
      <c r="E2530" s="1" t="s">
        <v>13</v>
      </c>
      <c r="F2530" s="1" t="s">
        <v>14</v>
      </c>
      <c r="G2530" s="1" t="s">
        <v>15</v>
      </c>
      <c r="H2530" s="1" t="s">
        <v>16</v>
      </c>
      <c r="I2530" s="1" t="s">
        <v>324</v>
      </c>
      <c r="J2530" s="1" t="s">
        <v>325</v>
      </c>
      <c r="K2530" s="1" t="s">
        <v>6</v>
      </c>
      <c r="L2530" s="1" t="s">
        <v>201</v>
      </c>
    </row>
    <row r="2531" spans="1:12">
      <c r="A2531" s="1">
        <f t="shared" si="78"/>
        <v>111</v>
      </c>
      <c r="B2531" s="1" t="str">
        <f t="shared" si="79"/>
        <v xml:space="preserve"> 11-04-18 14 50                                           </v>
      </c>
      <c r="C2531" s="1" t="s">
        <v>39</v>
      </c>
    </row>
    <row r="2532" spans="1:12">
      <c r="A2532" s="1">
        <f t="shared" si="78"/>
        <v>111</v>
      </c>
      <c r="B2532" s="1" t="str">
        <f t="shared" si="79"/>
        <v xml:space="preserve"> 11-04-18 14 50                                           </v>
      </c>
      <c r="C2532" s="1">
        <v>10</v>
      </c>
      <c r="D2532" s="1" t="s">
        <v>13</v>
      </c>
      <c r="E2532" s="1" t="s">
        <v>13</v>
      </c>
      <c r="F2532" s="1" t="s">
        <v>14</v>
      </c>
      <c r="G2532" s="1" t="s">
        <v>15</v>
      </c>
      <c r="H2532" s="1" t="s">
        <v>16</v>
      </c>
      <c r="I2532" s="1" t="s">
        <v>68</v>
      </c>
      <c r="J2532" s="1" t="s">
        <v>69</v>
      </c>
      <c r="K2532" s="1" t="s">
        <v>6</v>
      </c>
      <c r="L2532" s="1" t="s">
        <v>25</v>
      </c>
    </row>
    <row r="2533" spans="1:12">
      <c r="A2533" s="1">
        <f t="shared" si="78"/>
        <v>111</v>
      </c>
      <c r="B2533" s="1" t="str">
        <f t="shared" si="79"/>
        <v xml:space="preserve"> 11-04-18 14 50                                           </v>
      </c>
      <c r="C2533" s="1">
        <v>10</v>
      </c>
      <c r="D2533" s="1" t="s">
        <v>31</v>
      </c>
      <c r="E2533" s="1" t="s">
        <v>31</v>
      </c>
      <c r="F2533" s="1" t="s">
        <v>3</v>
      </c>
      <c r="G2533" s="1" t="s">
        <v>15</v>
      </c>
      <c r="I2533" s="1" t="s">
        <v>51</v>
      </c>
      <c r="J2533" s="1" t="s">
        <v>51</v>
      </c>
      <c r="K2533" s="1" t="s">
        <v>6</v>
      </c>
      <c r="L2533" s="1" t="s">
        <v>27</v>
      </c>
    </row>
    <row r="2534" spans="1:12">
      <c r="A2534" s="1">
        <f t="shared" si="78"/>
        <v>111</v>
      </c>
      <c r="B2534" s="1" t="str">
        <f t="shared" si="79"/>
        <v xml:space="preserve"> 11-04-18 14 50                                           </v>
      </c>
      <c r="C2534" s="1">
        <v>32</v>
      </c>
      <c r="D2534" s="1" t="s">
        <v>13</v>
      </c>
      <c r="F2534" s="1" t="s">
        <v>14</v>
      </c>
      <c r="G2534" s="1" t="s">
        <v>15</v>
      </c>
      <c r="H2534" s="1" t="s">
        <v>16</v>
      </c>
      <c r="I2534" s="1" t="s">
        <v>313</v>
      </c>
      <c r="J2534" s="1" t="s">
        <v>314</v>
      </c>
      <c r="K2534" s="1" t="s">
        <v>6</v>
      </c>
      <c r="L2534" s="1" t="s">
        <v>201</v>
      </c>
    </row>
    <row r="2535" spans="1:12">
      <c r="A2535" s="1">
        <f t="shared" si="78"/>
        <v>111</v>
      </c>
      <c r="B2535" s="1" t="str">
        <f t="shared" si="79"/>
        <v xml:space="preserve"> 11-04-18 14 50                                           </v>
      </c>
      <c r="C2535" s="1" t="s">
        <v>42</v>
      </c>
    </row>
    <row r="2536" spans="1:12">
      <c r="A2536" s="1">
        <f t="shared" si="78"/>
        <v>111</v>
      </c>
      <c r="B2536" s="1" t="str">
        <f t="shared" si="79"/>
        <v xml:space="preserve"> 11-04-18 14 50                                           </v>
      </c>
      <c r="C2536" s="1">
        <v>11</v>
      </c>
      <c r="D2536" s="1" t="s">
        <v>13</v>
      </c>
      <c r="E2536" s="1" t="s">
        <v>13</v>
      </c>
      <c r="F2536" s="1" t="s">
        <v>43</v>
      </c>
      <c r="G2536" s="1" t="s">
        <v>44</v>
      </c>
      <c r="H2536" s="1" t="s">
        <v>45</v>
      </c>
      <c r="I2536" s="1" t="s">
        <v>300</v>
      </c>
      <c r="J2536" s="1" t="s">
        <v>301</v>
      </c>
      <c r="K2536" s="1" t="s">
        <v>6</v>
      </c>
      <c r="L2536" s="1" t="s">
        <v>56</v>
      </c>
    </row>
    <row r="2537" spans="1:12">
      <c r="A2537" s="1">
        <f t="shared" si="78"/>
        <v>112</v>
      </c>
      <c r="B2537" s="1" t="str">
        <f t="shared" si="79"/>
        <v xml:space="preserve"> 11-04-18 14 54                                           </v>
      </c>
      <c r="C2537" s="1" t="s">
        <v>433</v>
      </c>
    </row>
    <row r="2538" spans="1:12">
      <c r="A2538" s="1">
        <f t="shared" si="78"/>
        <v>112</v>
      </c>
      <c r="B2538" s="1" t="str">
        <f t="shared" si="79"/>
        <v xml:space="preserve"> 11-04-18 14 54                                           </v>
      </c>
      <c r="C2538" s="1" t="s">
        <v>1</v>
      </c>
    </row>
    <row r="2539" spans="1:12">
      <c r="A2539" s="1">
        <f t="shared" si="78"/>
        <v>112</v>
      </c>
      <c r="B2539" s="1" t="str">
        <f t="shared" si="79"/>
        <v xml:space="preserve"> 11-04-18 14 54                                           </v>
      </c>
      <c r="C2539" s="1">
        <v>1</v>
      </c>
      <c r="D2539" s="1" t="s">
        <v>2</v>
      </c>
      <c r="E2539" s="1" t="s">
        <v>2</v>
      </c>
      <c r="F2539" s="1" t="s">
        <v>3</v>
      </c>
      <c r="G2539" s="1" t="s">
        <v>4</v>
      </c>
      <c r="I2539" s="1" t="s">
        <v>434</v>
      </c>
      <c r="J2539" s="1" t="s">
        <v>434</v>
      </c>
      <c r="K2539" s="1" t="s">
        <v>435</v>
      </c>
      <c r="L2539" s="1" t="s">
        <v>74</v>
      </c>
    </row>
    <row r="2540" spans="1:12">
      <c r="A2540" s="1">
        <f t="shared" si="78"/>
        <v>112</v>
      </c>
      <c r="B2540" s="1" t="str">
        <f t="shared" si="79"/>
        <v xml:space="preserve"> 11-04-18 14 54                                           </v>
      </c>
      <c r="C2540" s="1">
        <v>1</v>
      </c>
      <c r="D2540" s="1" t="s">
        <v>8</v>
      </c>
      <c r="E2540" s="1" t="s">
        <v>421</v>
      </c>
      <c r="F2540" s="1" t="s">
        <v>3</v>
      </c>
      <c r="G2540" s="1" t="s">
        <v>9</v>
      </c>
      <c r="I2540" s="1" t="s">
        <v>436</v>
      </c>
      <c r="J2540" s="1" t="s">
        <v>436</v>
      </c>
      <c r="K2540" s="1" t="s">
        <v>437</v>
      </c>
      <c r="L2540" s="1" t="s">
        <v>74</v>
      </c>
    </row>
    <row r="2541" spans="1:12">
      <c r="A2541" s="1">
        <f t="shared" si="78"/>
        <v>112</v>
      </c>
      <c r="B2541" s="1" t="str">
        <f t="shared" si="79"/>
        <v xml:space="preserve"> 11-04-18 14 54                                           </v>
      </c>
      <c r="C2541" s="1" t="s">
        <v>12</v>
      </c>
    </row>
    <row r="2542" spans="1:12">
      <c r="A2542" s="1">
        <f t="shared" si="78"/>
        <v>112</v>
      </c>
      <c r="B2542" s="1" t="str">
        <f t="shared" si="79"/>
        <v xml:space="preserve"> 11-04-18 14 54                                           </v>
      </c>
      <c r="C2542" s="1">
        <v>1</v>
      </c>
      <c r="D2542" s="1" t="s">
        <v>13</v>
      </c>
      <c r="E2542" s="1" t="s">
        <v>13</v>
      </c>
      <c r="F2542" s="1" t="s">
        <v>14</v>
      </c>
      <c r="G2542" s="1" t="s">
        <v>15</v>
      </c>
      <c r="H2542" s="1" t="s">
        <v>16</v>
      </c>
      <c r="I2542" s="1" t="s">
        <v>23</v>
      </c>
      <c r="J2542" s="1" t="s">
        <v>24</v>
      </c>
      <c r="K2542" s="1" t="s">
        <v>6</v>
      </c>
      <c r="L2542" s="1" t="s">
        <v>25</v>
      </c>
    </row>
    <row r="2543" spans="1:12">
      <c r="A2543" s="1">
        <f t="shared" si="78"/>
        <v>112</v>
      </c>
      <c r="B2543" s="1" t="str">
        <f t="shared" si="79"/>
        <v xml:space="preserve"> 11-04-18 14 54                                           </v>
      </c>
      <c r="C2543" s="1">
        <v>1</v>
      </c>
      <c r="D2543" s="1" t="s">
        <v>20</v>
      </c>
      <c r="E2543" s="1" t="s">
        <v>20</v>
      </c>
      <c r="F2543" s="1" t="s">
        <v>3</v>
      </c>
      <c r="G2543" s="1" t="s">
        <v>4</v>
      </c>
      <c r="I2543" s="1" t="s">
        <v>101</v>
      </c>
      <c r="J2543" s="1" t="s">
        <v>101</v>
      </c>
      <c r="K2543" s="1" t="s">
        <v>6</v>
      </c>
      <c r="L2543" s="1" t="s">
        <v>22</v>
      </c>
    </row>
    <row r="2544" spans="1:12">
      <c r="A2544" s="1">
        <f t="shared" si="78"/>
        <v>112</v>
      </c>
      <c r="B2544" s="1" t="str">
        <f t="shared" si="79"/>
        <v xml:space="preserve"> 11-04-18 14 54                                           </v>
      </c>
      <c r="C2544" s="1">
        <v>20</v>
      </c>
      <c r="D2544" s="1" t="s">
        <v>13</v>
      </c>
      <c r="E2544" s="1" t="s">
        <v>13</v>
      </c>
      <c r="F2544" s="1" t="s">
        <v>14</v>
      </c>
      <c r="G2544" s="1" t="s">
        <v>15</v>
      </c>
      <c r="H2544" s="1" t="s">
        <v>16</v>
      </c>
      <c r="I2544" s="1" t="s">
        <v>215</v>
      </c>
      <c r="J2544" s="1" t="s">
        <v>216</v>
      </c>
      <c r="K2544" s="1" t="s">
        <v>6</v>
      </c>
      <c r="L2544" s="1" t="s">
        <v>201</v>
      </c>
    </row>
    <row r="2545" spans="1:12">
      <c r="A2545" s="1">
        <f t="shared" si="78"/>
        <v>112</v>
      </c>
      <c r="B2545" s="1" t="str">
        <f t="shared" si="79"/>
        <v xml:space="preserve"> 11-04-18 14 54                                           </v>
      </c>
      <c r="C2545" s="1">
        <v>20</v>
      </c>
      <c r="D2545" s="1" t="s">
        <v>20</v>
      </c>
      <c r="E2545" s="1" t="s">
        <v>20</v>
      </c>
      <c r="F2545" s="1" t="s">
        <v>3</v>
      </c>
      <c r="G2545" s="1" t="s">
        <v>15</v>
      </c>
      <c r="I2545" s="1" t="s">
        <v>51</v>
      </c>
      <c r="J2545" s="1" t="s">
        <v>51</v>
      </c>
      <c r="K2545" s="1" t="s">
        <v>6</v>
      </c>
      <c r="L2545" s="1" t="s">
        <v>27</v>
      </c>
    </row>
    <row r="2546" spans="1:12">
      <c r="A2546" s="1">
        <f t="shared" si="78"/>
        <v>112</v>
      </c>
      <c r="B2546" s="1" t="str">
        <f t="shared" si="79"/>
        <v xml:space="preserve"> 11-04-18 14 54                                           </v>
      </c>
      <c r="C2546" s="1" t="s">
        <v>28</v>
      </c>
    </row>
    <row r="2547" spans="1:12">
      <c r="A2547" s="1">
        <f t="shared" si="78"/>
        <v>112</v>
      </c>
      <c r="B2547" s="1" t="str">
        <f t="shared" si="79"/>
        <v xml:space="preserve"> 11-04-18 14 54                                           </v>
      </c>
      <c r="C2547" s="1">
        <v>8</v>
      </c>
      <c r="D2547" s="1" t="s">
        <v>13</v>
      </c>
      <c r="E2547" s="1" t="s">
        <v>13</v>
      </c>
      <c r="F2547" s="1" t="s">
        <v>14</v>
      </c>
      <c r="G2547" s="1" t="s">
        <v>15</v>
      </c>
      <c r="H2547" s="1" t="s">
        <v>16</v>
      </c>
      <c r="I2547" s="1" t="s">
        <v>23</v>
      </c>
      <c r="J2547" s="1" t="s">
        <v>24</v>
      </c>
      <c r="K2547" s="1" t="s">
        <v>6</v>
      </c>
      <c r="L2547" s="1" t="s">
        <v>25</v>
      </c>
    </row>
    <row r="2548" spans="1:12">
      <c r="A2548" s="1">
        <f t="shared" si="78"/>
        <v>112</v>
      </c>
      <c r="B2548" s="1" t="str">
        <f t="shared" si="79"/>
        <v xml:space="preserve"> 11-04-18 14 54                                           </v>
      </c>
      <c r="C2548" s="1">
        <v>8</v>
      </c>
      <c r="D2548" s="1" t="s">
        <v>31</v>
      </c>
      <c r="E2548" s="1" t="s">
        <v>31</v>
      </c>
      <c r="F2548" s="1" t="s">
        <v>3</v>
      </c>
      <c r="G2548" s="1" t="s">
        <v>15</v>
      </c>
      <c r="I2548" s="1" t="s">
        <v>26</v>
      </c>
      <c r="J2548" s="1" t="s">
        <v>26</v>
      </c>
      <c r="K2548" s="1" t="s">
        <v>6</v>
      </c>
      <c r="L2548" s="1" t="s">
        <v>27</v>
      </c>
    </row>
    <row r="2549" spans="1:12">
      <c r="A2549" s="1">
        <f t="shared" si="78"/>
        <v>112</v>
      </c>
      <c r="B2549" s="1" t="str">
        <f t="shared" si="79"/>
        <v xml:space="preserve"> 11-04-18 14 54                                           </v>
      </c>
      <c r="C2549" s="1">
        <v>30</v>
      </c>
      <c r="D2549" s="1" t="s">
        <v>13</v>
      </c>
      <c r="E2549" s="1" t="s">
        <v>13</v>
      </c>
      <c r="F2549" s="1" t="s">
        <v>14</v>
      </c>
      <c r="G2549" s="1" t="s">
        <v>15</v>
      </c>
      <c r="H2549" s="1" t="s">
        <v>16</v>
      </c>
      <c r="I2549" s="1" t="s">
        <v>219</v>
      </c>
      <c r="J2549" s="1" t="s">
        <v>220</v>
      </c>
      <c r="K2549" s="1" t="s">
        <v>6</v>
      </c>
      <c r="L2549" s="1" t="s">
        <v>201</v>
      </c>
    </row>
    <row r="2550" spans="1:12">
      <c r="A2550" s="1">
        <f t="shared" si="78"/>
        <v>112</v>
      </c>
      <c r="B2550" s="1" t="str">
        <f t="shared" si="79"/>
        <v xml:space="preserve"> 11-04-18 14 54                                           </v>
      </c>
      <c r="C2550" s="1" t="s">
        <v>35</v>
      </c>
    </row>
    <row r="2551" spans="1:12">
      <c r="A2551" s="1">
        <f t="shared" si="78"/>
        <v>112</v>
      </c>
      <c r="B2551" s="1" t="str">
        <f t="shared" si="79"/>
        <v xml:space="preserve"> 11-04-18 14 54                                           </v>
      </c>
      <c r="C2551" s="1">
        <v>9</v>
      </c>
      <c r="D2551" s="1" t="s">
        <v>13</v>
      </c>
      <c r="E2551" s="1" t="s">
        <v>13</v>
      </c>
      <c r="F2551" s="1" t="s">
        <v>14</v>
      </c>
      <c r="G2551" s="1" t="s">
        <v>15</v>
      </c>
      <c r="H2551" s="1" t="s">
        <v>16</v>
      </c>
      <c r="I2551" s="1" t="s">
        <v>83</v>
      </c>
      <c r="J2551" s="1" t="s">
        <v>84</v>
      </c>
      <c r="K2551" s="1" t="s">
        <v>6</v>
      </c>
      <c r="L2551" s="1" t="s">
        <v>19</v>
      </c>
    </row>
    <row r="2552" spans="1:12">
      <c r="A2552" s="1">
        <f t="shared" si="78"/>
        <v>112</v>
      </c>
      <c r="B2552" s="1" t="str">
        <f t="shared" si="79"/>
        <v xml:space="preserve"> 11-04-18 14 54                                           </v>
      </c>
      <c r="C2552" s="1">
        <v>9</v>
      </c>
      <c r="D2552" s="1" t="s">
        <v>31</v>
      </c>
      <c r="E2552" s="1" t="s">
        <v>31</v>
      </c>
      <c r="F2552" s="1" t="s">
        <v>3</v>
      </c>
      <c r="G2552" s="1" t="s">
        <v>15</v>
      </c>
      <c r="I2552" s="1" t="s">
        <v>100</v>
      </c>
      <c r="J2552" s="1" t="s">
        <v>100</v>
      </c>
      <c r="K2552" s="1" t="s">
        <v>6</v>
      </c>
      <c r="L2552" s="1" t="s">
        <v>27</v>
      </c>
    </row>
    <row r="2553" spans="1:12">
      <c r="A2553" s="1">
        <f t="shared" si="78"/>
        <v>112</v>
      </c>
      <c r="B2553" s="1" t="str">
        <f t="shared" si="79"/>
        <v xml:space="preserve"> 11-04-18 14 54                                           </v>
      </c>
      <c r="C2553" s="1">
        <v>31</v>
      </c>
      <c r="D2553" s="1" t="s">
        <v>13</v>
      </c>
      <c r="E2553" s="1" t="s">
        <v>13</v>
      </c>
      <c r="F2553" s="1" t="s">
        <v>14</v>
      </c>
      <c r="G2553" s="1" t="s">
        <v>15</v>
      </c>
      <c r="H2553" s="1" t="s">
        <v>16</v>
      </c>
      <c r="I2553" s="1" t="s">
        <v>267</v>
      </c>
      <c r="J2553" s="1" t="s">
        <v>268</v>
      </c>
      <c r="K2553" s="1" t="s">
        <v>6</v>
      </c>
      <c r="L2553" s="1" t="s">
        <v>201</v>
      </c>
    </row>
    <row r="2554" spans="1:12">
      <c r="A2554" s="1">
        <f t="shared" si="78"/>
        <v>112</v>
      </c>
      <c r="B2554" s="1" t="str">
        <f t="shared" si="79"/>
        <v xml:space="preserve"> 11-04-18 14 54                                           </v>
      </c>
      <c r="C2554" s="1" t="s">
        <v>39</v>
      </c>
    </row>
    <row r="2555" spans="1:12">
      <c r="A2555" s="1">
        <f t="shared" si="78"/>
        <v>112</v>
      </c>
      <c r="B2555" s="1" t="str">
        <f t="shared" si="79"/>
        <v xml:space="preserve"> 11-04-18 14 54                                           </v>
      </c>
      <c r="C2555" s="1">
        <v>10</v>
      </c>
      <c r="D2555" s="1" t="s">
        <v>13</v>
      </c>
      <c r="E2555" s="1" t="s">
        <v>13</v>
      </c>
      <c r="F2555" s="1" t="s">
        <v>14</v>
      </c>
      <c r="G2555" s="1" t="s">
        <v>15</v>
      </c>
      <c r="H2555" s="1" t="s">
        <v>16</v>
      </c>
      <c r="I2555" s="1" t="s">
        <v>78</v>
      </c>
      <c r="J2555" s="1" t="s">
        <v>79</v>
      </c>
      <c r="K2555" s="1" t="s">
        <v>6</v>
      </c>
      <c r="L2555" s="1" t="s">
        <v>25</v>
      </c>
    </row>
    <row r="2556" spans="1:12">
      <c r="A2556" s="1">
        <f t="shared" si="78"/>
        <v>112</v>
      </c>
      <c r="B2556" s="1" t="str">
        <f t="shared" si="79"/>
        <v xml:space="preserve"> 11-04-18 14 54                                           </v>
      </c>
      <c r="C2556" s="1">
        <v>10</v>
      </c>
      <c r="D2556" s="1" t="s">
        <v>31</v>
      </c>
      <c r="E2556" s="1" t="s">
        <v>31</v>
      </c>
      <c r="F2556" s="1" t="s">
        <v>3</v>
      </c>
      <c r="G2556" s="1" t="s">
        <v>15</v>
      </c>
      <c r="I2556" s="1" t="s">
        <v>32</v>
      </c>
      <c r="J2556" s="1" t="s">
        <v>32</v>
      </c>
      <c r="K2556" s="1" t="s">
        <v>6</v>
      </c>
      <c r="L2556" s="1" t="s">
        <v>22</v>
      </c>
    </row>
    <row r="2557" spans="1:12">
      <c r="A2557" s="1">
        <f t="shared" si="78"/>
        <v>112</v>
      </c>
      <c r="B2557" s="1" t="str">
        <f t="shared" si="79"/>
        <v xml:space="preserve"> 11-04-18 14 54                                           </v>
      </c>
      <c r="C2557" s="1">
        <v>32</v>
      </c>
      <c r="D2557" s="1" t="s">
        <v>13</v>
      </c>
      <c r="F2557" s="1" t="s">
        <v>14</v>
      </c>
      <c r="G2557" s="1" t="s">
        <v>15</v>
      </c>
      <c r="H2557" s="1" t="s">
        <v>16</v>
      </c>
      <c r="I2557" s="1" t="s">
        <v>215</v>
      </c>
      <c r="J2557" s="1" t="s">
        <v>216</v>
      </c>
      <c r="K2557" s="1" t="s">
        <v>6</v>
      </c>
      <c r="L2557" s="1" t="s">
        <v>201</v>
      </c>
    </row>
    <row r="2558" spans="1:12">
      <c r="A2558" s="1">
        <f t="shared" si="78"/>
        <v>112</v>
      </c>
      <c r="B2558" s="1" t="str">
        <f t="shared" si="79"/>
        <v xml:space="preserve"> 11-04-18 14 54                                           </v>
      </c>
      <c r="C2558" s="1" t="s">
        <v>42</v>
      </c>
    </row>
    <row r="2559" spans="1:12">
      <c r="A2559" s="1">
        <f t="shared" si="78"/>
        <v>112</v>
      </c>
      <c r="B2559" s="1" t="str">
        <f t="shared" si="79"/>
        <v xml:space="preserve"> 11-04-18 14 54                                           </v>
      </c>
      <c r="C2559" s="1">
        <v>11</v>
      </c>
      <c r="D2559" s="1" t="s">
        <v>13</v>
      </c>
      <c r="E2559" s="1" t="s">
        <v>13</v>
      </c>
      <c r="F2559" s="1" t="s">
        <v>43</v>
      </c>
      <c r="G2559" s="1" t="s">
        <v>44</v>
      </c>
      <c r="H2559" s="1" t="s">
        <v>45</v>
      </c>
      <c r="I2559" s="1" t="s">
        <v>130</v>
      </c>
      <c r="J2559" s="1" t="s">
        <v>131</v>
      </c>
      <c r="K2559" s="1" t="s">
        <v>6</v>
      </c>
      <c r="L2559" s="1" t="s">
        <v>25</v>
      </c>
    </row>
    <row r="2560" spans="1:12">
      <c r="A2560" s="1">
        <f t="shared" si="78"/>
        <v>113</v>
      </c>
      <c r="B2560" s="1" t="str">
        <f t="shared" si="79"/>
        <v xml:space="preserve"> 11-04-18 14 59                                           </v>
      </c>
      <c r="C2560" s="1" t="s">
        <v>438</v>
      </c>
    </row>
    <row r="2561" spans="1:12">
      <c r="A2561" s="1">
        <f t="shared" si="78"/>
        <v>113</v>
      </c>
      <c r="B2561" s="1" t="str">
        <f t="shared" si="79"/>
        <v xml:space="preserve"> 11-04-18 14 59                                           </v>
      </c>
      <c r="C2561" s="1" t="s">
        <v>1</v>
      </c>
    </row>
    <row r="2562" spans="1:12">
      <c r="A2562" s="1">
        <f t="shared" si="78"/>
        <v>113</v>
      </c>
      <c r="B2562" s="1" t="str">
        <f t="shared" si="79"/>
        <v xml:space="preserve"> 11-04-18 14 59                                           </v>
      </c>
      <c r="C2562" s="1">
        <v>1</v>
      </c>
      <c r="D2562" s="1" t="s">
        <v>2</v>
      </c>
      <c r="E2562" s="1" t="s">
        <v>2</v>
      </c>
      <c r="F2562" s="1" t="s">
        <v>3</v>
      </c>
      <c r="G2562" s="1" t="s">
        <v>4</v>
      </c>
      <c r="I2562" s="1" t="s">
        <v>136</v>
      </c>
      <c r="J2562" s="1" t="s">
        <v>136</v>
      </c>
      <c r="K2562" s="1" t="s">
        <v>6</v>
      </c>
      <c r="L2562" s="1" t="s">
        <v>27</v>
      </c>
    </row>
    <row r="2563" spans="1:12">
      <c r="A2563" s="1">
        <f t="shared" ref="A2563:A2626" si="80">IF(B2562="Date",1,IF(B2563=RIGHT(C2563,58),A2562+1,A2562))</f>
        <v>113</v>
      </c>
      <c r="B2563" s="1" t="str">
        <f t="shared" ref="B2563:B2626" si="81">IF(ISERROR(SEARCH("N00*",C2563)),B2562,RIGHT(C2563,58))</f>
        <v xml:space="preserve"> 11-04-18 14 59                                           </v>
      </c>
      <c r="C2563" s="1">
        <v>1</v>
      </c>
      <c r="D2563" s="1" t="s">
        <v>8</v>
      </c>
      <c r="E2563" s="1" t="s">
        <v>421</v>
      </c>
      <c r="F2563" s="1" t="s">
        <v>3</v>
      </c>
      <c r="G2563" s="1" t="s">
        <v>9</v>
      </c>
      <c r="I2563" s="1" t="s">
        <v>439</v>
      </c>
      <c r="J2563" s="1" t="s">
        <v>439</v>
      </c>
      <c r="K2563" s="1" t="s">
        <v>440</v>
      </c>
      <c r="L2563" s="1" t="s">
        <v>74</v>
      </c>
    </row>
    <row r="2564" spans="1:12">
      <c r="A2564" s="1">
        <f t="shared" si="80"/>
        <v>113</v>
      </c>
      <c r="B2564" s="1" t="str">
        <f t="shared" si="81"/>
        <v xml:space="preserve"> 11-04-18 14 59                                           </v>
      </c>
      <c r="C2564" s="1" t="s">
        <v>12</v>
      </c>
    </row>
    <row r="2565" spans="1:12">
      <c r="A2565" s="1">
        <f t="shared" si="80"/>
        <v>113</v>
      </c>
      <c r="B2565" s="1" t="str">
        <f t="shared" si="81"/>
        <v xml:space="preserve"> 11-04-18 14 59                                           </v>
      </c>
      <c r="C2565" s="1">
        <v>1</v>
      </c>
      <c r="D2565" s="1" t="s">
        <v>13</v>
      </c>
      <c r="E2565" s="1" t="s">
        <v>13</v>
      </c>
      <c r="F2565" s="1" t="s">
        <v>14</v>
      </c>
      <c r="G2565" s="1" t="s">
        <v>15</v>
      </c>
      <c r="H2565" s="1" t="s">
        <v>16</v>
      </c>
      <c r="I2565" s="1" t="s">
        <v>441</v>
      </c>
      <c r="J2565" s="1" t="s">
        <v>442</v>
      </c>
      <c r="K2565" s="1" t="s">
        <v>443</v>
      </c>
      <c r="L2565" s="1" t="s">
        <v>153</v>
      </c>
    </row>
    <row r="2566" spans="1:12">
      <c r="A2566" s="1">
        <f t="shared" si="80"/>
        <v>113</v>
      </c>
      <c r="B2566" s="1" t="str">
        <f t="shared" si="81"/>
        <v xml:space="preserve"> 11-04-18 14 59                                           </v>
      </c>
      <c r="C2566" s="1">
        <v>1</v>
      </c>
      <c r="D2566" s="1" t="s">
        <v>20</v>
      </c>
      <c r="E2566" s="1" t="s">
        <v>20</v>
      </c>
      <c r="F2566" s="1" t="s">
        <v>3</v>
      </c>
      <c r="G2566" s="1" t="s">
        <v>4</v>
      </c>
      <c r="I2566" s="1" t="s">
        <v>444</v>
      </c>
      <c r="J2566" s="1" t="s">
        <v>444</v>
      </c>
      <c r="K2566" s="1" t="s">
        <v>445</v>
      </c>
      <c r="L2566" s="1" t="s">
        <v>74</v>
      </c>
    </row>
    <row r="2567" spans="1:12">
      <c r="A2567" s="1">
        <f t="shared" si="80"/>
        <v>113</v>
      </c>
      <c r="B2567" s="1" t="str">
        <f t="shared" si="81"/>
        <v xml:space="preserve"> 11-04-18 14 59                                           </v>
      </c>
      <c r="C2567" s="1">
        <v>20</v>
      </c>
      <c r="D2567" s="1" t="s">
        <v>13</v>
      </c>
      <c r="E2567" s="1" t="s">
        <v>13</v>
      </c>
      <c r="F2567" s="1" t="s">
        <v>14</v>
      </c>
      <c r="G2567" s="1" t="s">
        <v>15</v>
      </c>
      <c r="H2567" s="1" t="s">
        <v>16</v>
      </c>
      <c r="I2567" s="1" t="s">
        <v>446</v>
      </c>
      <c r="J2567" s="1" t="s">
        <v>447</v>
      </c>
      <c r="K2567" s="1" t="s">
        <v>448</v>
      </c>
      <c r="L2567" s="1" t="s">
        <v>153</v>
      </c>
    </row>
    <row r="2568" spans="1:12">
      <c r="A2568" s="1">
        <f t="shared" si="80"/>
        <v>113</v>
      </c>
      <c r="B2568" s="1" t="str">
        <f t="shared" si="81"/>
        <v xml:space="preserve"> 11-04-18 14 59                                           </v>
      </c>
      <c r="C2568" s="1">
        <v>20</v>
      </c>
      <c r="D2568" s="1" t="s">
        <v>20</v>
      </c>
      <c r="E2568" s="1" t="s">
        <v>20</v>
      </c>
      <c r="F2568" s="1" t="s">
        <v>3</v>
      </c>
      <c r="G2568" s="1" t="s">
        <v>15</v>
      </c>
      <c r="I2568" s="1" t="s">
        <v>449</v>
      </c>
      <c r="J2568" s="1" t="s">
        <v>449</v>
      </c>
      <c r="K2568" s="1" t="s">
        <v>450</v>
      </c>
      <c r="L2568" s="1" t="s">
        <v>74</v>
      </c>
    </row>
    <row r="2569" spans="1:12">
      <c r="A2569" s="1">
        <f t="shared" si="80"/>
        <v>113</v>
      </c>
      <c r="B2569" s="1" t="str">
        <f t="shared" si="81"/>
        <v xml:space="preserve"> 11-04-18 14 59                                           </v>
      </c>
      <c r="C2569" s="1" t="s">
        <v>28</v>
      </c>
    </row>
    <row r="2570" spans="1:12">
      <c r="A2570" s="1">
        <f t="shared" si="80"/>
        <v>113</v>
      </c>
      <c r="B2570" s="1" t="str">
        <f t="shared" si="81"/>
        <v xml:space="preserve"> 11-04-18 14 59                                           </v>
      </c>
      <c r="C2570" s="1">
        <v>8</v>
      </c>
      <c r="D2570" s="1" t="s">
        <v>13</v>
      </c>
      <c r="E2570" s="1" t="s">
        <v>13</v>
      </c>
      <c r="F2570" s="1" t="s">
        <v>14</v>
      </c>
      <c r="G2570" s="1" t="s">
        <v>15</v>
      </c>
      <c r="H2570" s="1" t="s">
        <v>16</v>
      </c>
      <c r="I2570" s="1" t="s">
        <v>451</v>
      </c>
      <c r="J2570" s="1" t="s">
        <v>452</v>
      </c>
      <c r="K2570" s="1" t="s">
        <v>453</v>
      </c>
      <c r="L2570" s="1" t="s">
        <v>153</v>
      </c>
    </row>
    <row r="2571" spans="1:12">
      <c r="A2571" s="1">
        <f t="shared" si="80"/>
        <v>113</v>
      </c>
      <c r="B2571" s="1" t="str">
        <f t="shared" si="81"/>
        <v xml:space="preserve"> 11-04-18 14 59                                           </v>
      </c>
      <c r="C2571" s="1">
        <v>8</v>
      </c>
      <c r="D2571" s="1" t="s">
        <v>31</v>
      </c>
      <c r="E2571" s="1" t="s">
        <v>31</v>
      </c>
      <c r="F2571" s="1" t="s">
        <v>3</v>
      </c>
      <c r="G2571" s="1" t="s">
        <v>15</v>
      </c>
      <c r="I2571" s="1" t="s">
        <v>454</v>
      </c>
      <c r="J2571" s="1" t="s">
        <v>454</v>
      </c>
      <c r="K2571" s="1" t="s">
        <v>455</v>
      </c>
      <c r="L2571" s="1" t="s">
        <v>74</v>
      </c>
    </row>
    <row r="2572" spans="1:12">
      <c r="A2572" s="1">
        <f t="shared" si="80"/>
        <v>113</v>
      </c>
      <c r="B2572" s="1" t="str">
        <f t="shared" si="81"/>
        <v xml:space="preserve"> 11-04-18 14 59                                           </v>
      </c>
      <c r="C2572" s="1">
        <v>30</v>
      </c>
      <c r="D2572" s="1" t="s">
        <v>13</v>
      </c>
      <c r="E2572" s="1" t="s">
        <v>13</v>
      </c>
      <c r="F2572" s="1" t="s">
        <v>14</v>
      </c>
      <c r="G2572" s="1" t="s">
        <v>15</v>
      </c>
      <c r="H2572" s="1" t="s">
        <v>16</v>
      </c>
      <c r="I2572" s="1" t="s">
        <v>456</v>
      </c>
      <c r="J2572" s="1" t="s">
        <v>457</v>
      </c>
      <c r="K2572" s="1" t="s">
        <v>458</v>
      </c>
      <c r="L2572" s="1" t="s">
        <v>153</v>
      </c>
    </row>
    <row r="2573" spans="1:12">
      <c r="A2573" s="1">
        <f t="shared" si="80"/>
        <v>113</v>
      </c>
      <c r="B2573" s="1" t="str">
        <f t="shared" si="81"/>
        <v xml:space="preserve"> 11-04-18 14 59                                           </v>
      </c>
      <c r="C2573" s="1" t="s">
        <v>35</v>
      </c>
    </row>
    <row r="2574" spans="1:12">
      <c r="A2574" s="1">
        <f t="shared" si="80"/>
        <v>113</v>
      </c>
      <c r="B2574" s="1" t="str">
        <f t="shared" si="81"/>
        <v xml:space="preserve"> 11-04-18 14 59                                           </v>
      </c>
      <c r="C2574" s="1">
        <v>9</v>
      </c>
      <c r="D2574" s="1" t="s">
        <v>13</v>
      </c>
      <c r="E2574" s="1" t="s">
        <v>13</v>
      </c>
      <c r="F2574" s="1" t="s">
        <v>14</v>
      </c>
      <c r="G2574" s="1" t="s">
        <v>15</v>
      </c>
      <c r="H2574" s="1" t="s">
        <v>16</v>
      </c>
      <c r="I2574" s="1" t="s">
        <v>459</v>
      </c>
      <c r="J2574" s="1" t="s">
        <v>460</v>
      </c>
      <c r="K2574" s="1" t="s">
        <v>461</v>
      </c>
      <c r="L2574" s="1" t="s">
        <v>153</v>
      </c>
    </row>
    <row r="2575" spans="1:12">
      <c r="A2575" s="1">
        <f t="shared" si="80"/>
        <v>113</v>
      </c>
      <c r="B2575" s="1" t="str">
        <f t="shared" si="81"/>
        <v xml:space="preserve"> 11-04-18 14 59                                           </v>
      </c>
      <c r="C2575" s="1">
        <v>9</v>
      </c>
      <c r="D2575" s="1" t="s">
        <v>31</v>
      </c>
      <c r="E2575" s="1" t="s">
        <v>31</v>
      </c>
      <c r="F2575" s="1" t="s">
        <v>3</v>
      </c>
      <c r="G2575" s="1" t="s">
        <v>15</v>
      </c>
      <c r="I2575" s="1" t="s">
        <v>462</v>
      </c>
      <c r="J2575" s="1" t="s">
        <v>462</v>
      </c>
      <c r="K2575" s="1" t="s">
        <v>463</v>
      </c>
      <c r="L2575" s="1" t="s">
        <v>74</v>
      </c>
    </row>
    <row r="2576" spans="1:12">
      <c r="A2576" s="1">
        <f t="shared" si="80"/>
        <v>113</v>
      </c>
      <c r="B2576" s="1" t="str">
        <f t="shared" si="81"/>
        <v xml:space="preserve"> 11-04-18 14 59                                           </v>
      </c>
      <c r="C2576" s="1">
        <v>31</v>
      </c>
      <c r="D2576" s="1" t="s">
        <v>13</v>
      </c>
      <c r="E2576" s="1" t="s">
        <v>13</v>
      </c>
      <c r="F2576" s="1" t="s">
        <v>14</v>
      </c>
      <c r="G2576" s="1" t="s">
        <v>15</v>
      </c>
      <c r="H2576" s="1" t="s">
        <v>16</v>
      </c>
      <c r="I2576" s="1" t="s">
        <v>464</v>
      </c>
      <c r="J2576" s="1" t="s">
        <v>465</v>
      </c>
      <c r="K2576" s="1" t="s">
        <v>466</v>
      </c>
      <c r="L2576" s="1" t="s">
        <v>153</v>
      </c>
    </row>
    <row r="2577" spans="1:12">
      <c r="A2577" s="1">
        <f t="shared" si="80"/>
        <v>113</v>
      </c>
      <c r="B2577" s="1" t="str">
        <f t="shared" si="81"/>
        <v xml:space="preserve"> 11-04-18 14 59                                           </v>
      </c>
      <c r="C2577" s="1" t="s">
        <v>39</v>
      </c>
    </row>
    <row r="2578" spans="1:12">
      <c r="A2578" s="1">
        <f t="shared" si="80"/>
        <v>113</v>
      </c>
      <c r="B2578" s="1" t="str">
        <f t="shared" si="81"/>
        <v xml:space="preserve"> 11-04-18 14 59                                           </v>
      </c>
      <c r="C2578" s="1">
        <v>10</v>
      </c>
      <c r="D2578" s="1" t="s">
        <v>13</v>
      </c>
      <c r="E2578" s="1" t="s">
        <v>13</v>
      </c>
      <c r="F2578" s="1" t="s">
        <v>14</v>
      </c>
      <c r="G2578" s="1" t="s">
        <v>15</v>
      </c>
      <c r="H2578" s="1" t="s">
        <v>16</v>
      </c>
      <c r="I2578" s="1" t="s">
        <v>61</v>
      </c>
      <c r="J2578" s="1" t="s">
        <v>62</v>
      </c>
      <c r="K2578" s="1" t="s">
        <v>6</v>
      </c>
      <c r="L2578" s="1" t="s">
        <v>19</v>
      </c>
    </row>
    <row r="2579" spans="1:12">
      <c r="A2579" s="1">
        <f t="shared" si="80"/>
        <v>113</v>
      </c>
      <c r="B2579" s="1" t="str">
        <f t="shared" si="81"/>
        <v xml:space="preserve"> 11-04-18 14 59                                           </v>
      </c>
      <c r="C2579" s="1">
        <v>10</v>
      </c>
      <c r="D2579" s="1" t="s">
        <v>31</v>
      </c>
      <c r="E2579" s="1" t="s">
        <v>31</v>
      </c>
      <c r="F2579" s="1" t="s">
        <v>3</v>
      </c>
      <c r="G2579" s="1" t="s">
        <v>15</v>
      </c>
      <c r="I2579" s="1" t="s">
        <v>204</v>
      </c>
      <c r="J2579" s="1" t="s">
        <v>204</v>
      </c>
      <c r="K2579" s="1" t="s">
        <v>6</v>
      </c>
      <c r="L2579" s="1" t="s">
        <v>11</v>
      </c>
    </row>
    <row r="2580" spans="1:12">
      <c r="A2580" s="1">
        <f t="shared" si="80"/>
        <v>113</v>
      </c>
      <c r="B2580" s="1" t="str">
        <f t="shared" si="81"/>
        <v xml:space="preserve"> 11-04-18 14 59                                           </v>
      </c>
      <c r="C2580" s="1">
        <v>32</v>
      </c>
      <c r="D2580" s="1" t="s">
        <v>13</v>
      </c>
      <c r="F2580" s="1" t="s">
        <v>14</v>
      </c>
      <c r="G2580" s="1" t="s">
        <v>15</v>
      </c>
      <c r="H2580" s="1" t="s">
        <v>16</v>
      </c>
      <c r="I2580" s="1" t="s">
        <v>311</v>
      </c>
      <c r="J2580" s="1" t="s">
        <v>312</v>
      </c>
      <c r="K2580" s="1" t="s">
        <v>6</v>
      </c>
      <c r="L2580" s="1" t="s">
        <v>201</v>
      </c>
    </row>
    <row r="2581" spans="1:12">
      <c r="A2581" s="1">
        <f t="shared" si="80"/>
        <v>113</v>
      </c>
      <c r="B2581" s="1" t="str">
        <f t="shared" si="81"/>
        <v xml:space="preserve"> 11-04-18 14 59                                           </v>
      </c>
      <c r="C2581" s="1" t="s">
        <v>42</v>
      </c>
    </row>
    <row r="2582" spans="1:12">
      <c r="A2582" s="1">
        <f t="shared" si="80"/>
        <v>113</v>
      </c>
      <c r="B2582" s="1" t="str">
        <f t="shared" si="81"/>
        <v xml:space="preserve"> 11-04-18 14 59                                           </v>
      </c>
      <c r="C2582" s="1">
        <v>11</v>
      </c>
      <c r="D2582" s="1" t="s">
        <v>13</v>
      </c>
      <c r="E2582" s="1" t="s">
        <v>13</v>
      </c>
      <c r="F2582" s="1" t="s">
        <v>43</v>
      </c>
      <c r="G2582" s="1" t="s">
        <v>44</v>
      </c>
      <c r="H2582" s="1" t="s">
        <v>45</v>
      </c>
      <c r="I2582" s="1" t="s">
        <v>300</v>
      </c>
      <c r="J2582" s="1" t="s">
        <v>301</v>
      </c>
      <c r="K2582" s="1" t="s">
        <v>6</v>
      </c>
      <c r="L2582" s="1" t="s">
        <v>56</v>
      </c>
    </row>
    <row r="2583" spans="1:12">
      <c r="A2583" s="1">
        <f t="shared" si="80"/>
        <v>114</v>
      </c>
      <c r="B2583" s="1" t="str">
        <f t="shared" si="81"/>
        <v xml:space="preserve"> 11-04-18 15 10                                           </v>
      </c>
      <c r="C2583" s="1" t="s">
        <v>467</v>
      </c>
    </row>
    <row r="2584" spans="1:12">
      <c r="A2584" s="1">
        <f t="shared" si="80"/>
        <v>114</v>
      </c>
      <c r="B2584" s="1" t="str">
        <f t="shared" si="81"/>
        <v xml:space="preserve"> 11-04-18 15 10                                           </v>
      </c>
      <c r="C2584" s="1" t="s">
        <v>1</v>
      </c>
    </row>
    <row r="2585" spans="1:12">
      <c r="A2585" s="1">
        <f t="shared" si="80"/>
        <v>114</v>
      </c>
      <c r="B2585" s="1" t="str">
        <f t="shared" si="81"/>
        <v xml:space="preserve"> 11-04-18 15 10                                           </v>
      </c>
      <c r="C2585" s="1">
        <v>1</v>
      </c>
      <c r="D2585" s="1" t="s">
        <v>2</v>
      </c>
      <c r="E2585" s="1" t="s">
        <v>2</v>
      </c>
      <c r="F2585" s="1" t="s">
        <v>3</v>
      </c>
      <c r="G2585" s="1" t="s">
        <v>4</v>
      </c>
      <c r="I2585" s="1" t="s">
        <v>217</v>
      </c>
      <c r="J2585" s="1" t="s">
        <v>217</v>
      </c>
      <c r="K2585" s="1" t="s">
        <v>6</v>
      </c>
      <c r="L2585" s="1" t="s">
        <v>27</v>
      </c>
    </row>
    <row r="2586" spans="1:12">
      <c r="A2586" s="1">
        <f t="shared" si="80"/>
        <v>114</v>
      </c>
      <c r="B2586" s="1" t="str">
        <f t="shared" si="81"/>
        <v xml:space="preserve"> 11-04-18 15 10                                           </v>
      </c>
      <c r="C2586" s="1">
        <v>1</v>
      </c>
      <c r="D2586" s="1" t="s">
        <v>8</v>
      </c>
      <c r="E2586" s="1" t="s">
        <v>421</v>
      </c>
      <c r="F2586" s="1" t="s">
        <v>3</v>
      </c>
      <c r="G2586" s="1" t="s">
        <v>9</v>
      </c>
      <c r="I2586" s="1" t="s">
        <v>135</v>
      </c>
      <c r="J2586" s="1" t="s">
        <v>135</v>
      </c>
      <c r="K2586" s="1" t="s">
        <v>6</v>
      </c>
      <c r="L2586" s="1" t="s">
        <v>22</v>
      </c>
    </row>
    <row r="2587" spans="1:12">
      <c r="A2587" s="1">
        <f t="shared" si="80"/>
        <v>114</v>
      </c>
      <c r="B2587" s="1" t="str">
        <f t="shared" si="81"/>
        <v xml:space="preserve"> 11-04-18 15 10                                           </v>
      </c>
      <c r="C2587" s="1" t="s">
        <v>12</v>
      </c>
    </row>
    <row r="2588" spans="1:12">
      <c r="A2588" s="1">
        <f t="shared" si="80"/>
        <v>114</v>
      </c>
      <c r="B2588" s="1" t="str">
        <f t="shared" si="81"/>
        <v xml:space="preserve"> 11-04-18 15 10                                           </v>
      </c>
      <c r="C2588" s="1">
        <v>1</v>
      </c>
      <c r="D2588" s="1" t="s">
        <v>13</v>
      </c>
      <c r="E2588" s="1" t="s">
        <v>13</v>
      </c>
      <c r="F2588" s="1" t="s">
        <v>14</v>
      </c>
      <c r="G2588" s="1" t="s">
        <v>15</v>
      </c>
      <c r="H2588" s="1" t="s">
        <v>16</v>
      </c>
      <c r="I2588" s="1" t="s">
        <v>33</v>
      </c>
      <c r="J2588" s="1" t="s">
        <v>34</v>
      </c>
      <c r="K2588" s="1" t="s">
        <v>6</v>
      </c>
      <c r="L2588" s="1" t="s">
        <v>25</v>
      </c>
    </row>
    <row r="2589" spans="1:12">
      <c r="A2589" s="1">
        <f t="shared" si="80"/>
        <v>114</v>
      </c>
      <c r="B2589" s="1" t="str">
        <f t="shared" si="81"/>
        <v xml:space="preserve"> 11-04-18 15 10                                           </v>
      </c>
      <c r="C2589" s="1">
        <v>1</v>
      </c>
      <c r="D2589" s="1" t="s">
        <v>20</v>
      </c>
      <c r="E2589" s="1" t="s">
        <v>20</v>
      </c>
      <c r="F2589" s="1" t="s">
        <v>3</v>
      </c>
      <c r="G2589" s="1" t="s">
        <v>4</v>
      </c>
      <c r="I2589" s="1" t="s">
        <v>112</v>
      </c>
      <c r="J2589" s="1" t="s">
        <v>112</v>
      </c>
      <c r="K2589" s="1" t="s">
        <v>6</v>
      </c>
      <c r="L2589" s="1" t="s">
        <v>22</v>
      </c>
    </row>
    <row r="2590" spans="1:12">
      <c r="A2590" s="1">
        <f t="shared" si="80"/>
        <v>114</v>
      </c>
      <c r="B2590" s="1" t="str">
        <f t="shared" si="81"/>
        <v xml:space="preserve"> 11-04-18 15 10                                           </v>
      </c>
      <c r="C2590" s="1">
        <v>20</v>
      </c>
      <c r="D2590" s="1" t="s">
        <v>13</v>
      </c>
      <c r="E2590" s="1" t="s">
        <v>13</v>
      </c>
      <c r="F2590" s="1" t="s">
        <v>14</v>
      </c>
      <c r="G2590" s="1" t="s">
        <v>15</v>
      </c>
      <c r="H2590" s="1" t="s">
        <v>16</v>
      </c>
      <c r="I2590" s="1" t="s">
        <v>199</v>
      </c>
      <c r="J2590" s="1" t="s">
        <v>200</v>
      </c>
      <c r="K2590" s="1" t="s">
        <v>6</v>
      </c>
      <c r="L2590" s="1" t="s">
        <v>201</v>
      </c>
    </row>
    <row r="2591" spans="1:12">
      <c r="A2591" s="1">
        <f t="shared" si="80"/>
        <v>114</v>
      </c>
      <c r="B2591" s="1" t="str">
        <f t="shared" si="81"/>
        <v xml:space="preserve"> 11-04-18 15 10                                           </v>
      </c>
      <c r="C2591" s="1">
        <v>20</v>
      </c>
      <c r="D2591" s="1" t="s">
        <v>20</v>
      </c>
      <c r="E2591" s="1" t="s">
        <v>20</v>
      </c>
      <c r="F2591" s="1" t="s">
        <v>3</v>
      </c>
      <c r="G2591" s="1" t="s">
        <v>15</v>
      </c>
      <c r="I2591" s="1" t="s">
        <v>21</v>
      </c>
      <c r="J2591" s="1" t="s">
        <v>21</v>
      </c>
      <c r="K2591" s="1" t="s">
        <v>6</v>
      </c>
      <c r="L2591" s="1" t="s">
        <v>27</v>
      </c>
    </row>
    <row r="2592" spans="1:12">
      <c r="A2592" s="1">
        <f t="shared" si="80"/>
        <v>114</v>
      </c>
      <c r="B2592" s="1" t="str">
        <f t="shared" si="81"/>
        <v xml:space="preserve"> 11-04-18 15 10                                           </v>
      </c>
      <c r="C2592" s="1" t="s">
        <v>28</v>
      </c>
    </row>
    <row r="2593" spans="1:12">
      <c r="A2593" s="1">
        <f t="shared" si="80"/>
        <v>114</v>
      </c>
      <c r="B2593" s="1" t="str">
        <f t="shared" si="81"/>
        <v xml:space="preserve"> 11-04-18 15 10                                           </v>
      </c>
      <c r="C2593" s="1">
        <v>8</v>
      </c>
      <c r="D2593" s="1" t="s">
        <v>13</v>
      </c>
      <c r="E2593" s="1" t="s">
        <v>13</v>
      </c>
      <c r="F2593" s="1" t="s">
        <v>14</v>
      </c>
      <c r="G2593" s="1" t="s">
        <v>15</v>
      </c>
      <c r="H2593" s="1" t="s">
        <v>16</v>
      </c>
      <c r="I2593" s="1" t="s">
        <v>40</v>
      </c>
      <c r="J2593" s="1" t="s">
        <v>41</v>
      </c>
      <c r="K2593" s="1" t="s">
        <v>6</v>
      </c>
      <c r="L2593" s="1" t="s">
        <v>25</v>
      </c>
    </row>
    <row r="2594" spans="1:12">
      <c r="A2594" s="1">
        <f t="shared" si="80"/>
        <v>114</v>
      </c>
      <c r="B2594" s="1" t="str">
        <f t="shared" si="81"/>
        <v xml:space="preserve"> 11-04-18 15 10                                           </v>
      </c>
      <c r="C2594" s="1">
        <v>8</v>
      </c>
      <c r="D2594" s="1" t="s">
        <v>31</v>
      </c>
      <c r="E2594" s="1" t="s">
        <v>31</v>
      </c>
      <c r="F2594" s="1" t="s">
        <v>3</v>
      </c>
      <c r="G2594" s="1" t="s">
        <v>15</v>
      </c>
      <c r="I2594" s="1" t="s">
        <v>101</v>
      </c>
      <c r="J2594" s="1" t="s">
        <v>101</v>
      </c>
      <c r="K2594" s="1" t="s">
        <v>6</v>
      </c>
      <c r="L2594" s="1" t="s">
        <v>22</v>
      </c>
    </row>
    <row r="2595" spans="1:12">
      <c r="A2595" s="1">
        <f t="shared" si="80"/>
        <v>114</v>
      </c>
      <c r="B2595" s="1" t="str">
        <f t="shared" si="81"/>
        <v xml:space="preserve"> 11-04-18 15 10                                           </v>
      </c>
      <c r="C2595" s="1">
        <v>30</v>
      </c>
      <c r="D2595" s="1" t="s">
        <v>13</v>
      </c>
      <c r="E2595" s="1" t="s">
        <v>13</v>
      </c>
      <c r="F2595" s="1" t="s">
        <v>14</v>
      </c>
      <c r="G2595" s="1" t="s">
        <v>15</v>
      </c>
      <c r="H2595" s="1" t="s">
        <v>16</v>
      </c>
      <c r="I2595" s="1" t="s">
        <v>313</v>
      </c>
      <c r="J2595" s="1" t="s">
        <v>314</v>
      </c>
      <c r="K2595" s="1" t="s">
        <v>6</v>
      </c>
      <c r="L2595" s="1" t="s">
        <v>201</v>
      </c>
    </row>
    <row r="2596" spans="1:12">
      <c r="A2596" s="1">
        <f t="shared" si="80"/>
        <v>114</v>
      </c>
      <c r="B2596" s="1" t="str">
        <f t="shared" si="81"/>
        <v xml:space="preserve"> 11-04-18 15 10                                           </v>
      </c>
      <c r="C2596" s="1" t="s">
        <v>35</v>
      </c>
    </row>
    <row r="2597" spans="1:12">
      <c r="A2597" s="1">
        <f t="shared" si="80"/>
        <v>114</v>
      </c>
      <c r="B2597" s="1" t="str">
        <f t="shared" si="81"/>
        <v xml:space="preserve"> 11-04-18 15 10                                           </v>
      </c>
      <c r="C2597" s="1">
        <v>9</v>
      </c>
      <c r="D2597" s="1" t="s">
        <v>13</v>
      </c>
      <c r="E2597" s="1" t="s">
        <v>13</v>
      </c>
      <c r="F2597" s="1" t="s">
        <v>14</v>
      </c>
      <c r="G2597" s="1" t="s">
        <v>15</v>
      </c>
      <c r="H2597" s="1" t="s">
        <v>16</v>
      </c>
      <c r="I2597" s="1" t="s">
        <v>33</v>
      </c>
      <c r="J2597" s="1" t="s">
        <v>34</v>
      </c>
      <c r="K2597" s="1" t="s">
        <v>6</v>
      </c>
      <c r="L2597" s="1" t="s">
        <v>25</v>
      </c>
    </row>
    <row r="2598" spans="1:12">
      <c r="A2598" s="1">
        <f t="shared" si="80"/>
        <v>114</v>
      </c>
      <c r="B2598" s="1" t="str">
        <f t="shared" si="81"/>
        <v xml:space="preserve"> 11-04-18 15 10                                           </v>
      </c>
      <c r="C2598" s="1">
        <v>9</v>
      </c>
      <c r="D2598" s="1" t="s">
        <v>31</v>
      </c>
      <c r="E2598" s="1" t="s">
        <v>31</v>
      </c>
      <c r="F2598" s="1" t="s">
        <v>3</v>
      </c>
      <c r="G2598" s="1" t="s">
        <v>15</v>
      </c>
      <c r="I2598" s="1" t="s">
        <v>32</v>
      </c>
      <c r="J2598" s="1" t="s">
        <v>32</v>
      </c>
      <c r="K2598" s="1" t="s">
        <v>6</v>
      </c>
      <c r="L2598" s="1" t="s">
        <v>22</v>
      </c>
    </row>
    <row r="2599" spans="1:12">
      <c r="A2599" s="1">
        <f t="shared" si="80"/>
        <v>114</v>
      </c>
      <c r="B2599" s="1" t="str">
        <f t="shared" si="81"/>
        <v xml:space="preserve"> 11-04-18 15 10                                           </v>
      </c>
      <c r="C2599" s="1">
        <v>31</v>
      </c>
      <c r="D2599" s="1" t="s">
        <v>13</v>
      </c>
      <c r="E2599" s="1" t="s">
        <v>13</v>
      </c>
      <c r="F2599" s="1" t="s">
        <v>14</v>
      </c>
      <c r="G2599" s="1" t="s">
        <v>15</v>
      </c>
      <c r="H2599" s="1" t="s">
        <v>16</v>
      </c>
      <c r="I2599" s="1" t="s">
        <v>324</v>
      </c>
      <c r="J2599" s="1" t="s">
        <v>325</v>
      </c>
      <c r="K2599" s="1" t="s">
        <v>6</v>
      </c>
      <c r="L2599" s="1" t="s">
        <v>201</v>
      </c>
    </row>
    <row r="2600" spans="1:12">
      <c r="A2600" s="1">
        <f t="shared" si="80"/>
        <v>114</v>
      </c>
      <c r="B2600" s="1" t="str">
        <f t="shared" si="81"/>
        <v xml:space="preserve"> 11-04-18 15 10                                           </v>
      </c>
      <c r="C2600" s="1" t="s">
        <v>39</v>
      </c>
    </row>
    <row r="2601" spans="1:12">
      <c r="A2601" s="1">
        <f t="shared" si="80"/>
        <v>114</v>
      </c>
      <c r="B2601" s="1" t="str">
        <f t="shared" si="81"/>
        <v xml:space="preserve"> 11-04-18 15 10                                           </v>
      </c>
      <c r="C2601" s="1">
        <v>10</v>
      </c>
      <c r="D2601" s="1" t="s">
        <v>13</v>
      </c>
      <c r="E2601" s="1" t="s">
        <v>13</v>
      </c>
      <c r="F2601" s="1" t="s">
        <v>14</v>
      </c>
      <c r="G2601" s="1" t="s">
        <v>15</v>
      </c>
      <c r="H2601" s="1" t="s">
        <v>16</v>
      </c>
      <c r="I2601" s="1" t="s">
        <v>68</v>
      </c>
      <c r="J2601" s="1" t="s">
        <v>69</v>
      </c>
      <c r="K2601" s="1" t="s">
        <v>6</v>
      </c>
      <c r="L2601" s="1" t="s">
        <v>25</v>
      </c>
    </row>
    <row r="2602" spans="1:12">
      <c r="A2602" s="1">
        <f t="shared" si="80"/>
        <v>114</v>
      </c>
      <c r="B2602" s="1" t="str">
        <f t="shared" si="81"/>
        <v xml:space="preserve"> 11-04-18 15 10                                           </v>
      </c>
      <c r="C2602" s="1">
        <v>10</v>
      </c>
      <c r="D2602" s="1" t="s">
        <v>31</v>
      </c>
      <c r="E2602" s="1" t="s">
        <v>31</v>
      </c>
      <c r="F2602" s="1" t="s">
        <v>3</v>
      </c>
      <c r="G2602" s="1" t="s">
        <v>15</v>
      </c>
      <c r="I2602" s="1" t="s">
        <v>32</v>
      </c>
      <c r="J2602" s="1" t="s">
        <v>32</v>
      </c>
      <c r="K2602" s="1" t="s">
        <v>6</v>
      </c>
      <c r="L2602" s="1" t="s">
        <v>22</v>
      </c>
    </row>
    <row r="2603" spans="1:12">
      <c r="A2603" s="1">
        <f t="shared" si="80"/>
        <v>114</v>
      </c>
      <c r="B2603" s="1" t="str">
        <f t="shared" si="81"/>
        <v xml:space="preserve"> 11-04-18 15 10                                           </v>
      </c>
      <c r="C2603" s="1">
        <v>32</v>
      </c>
      <c r="D2603" s="1" t="s">
        <v>13</v>
      </c>
      <c r="F2603" s="1" t="s">
        <v>14</v>
      </c>
      <c r="G2603" s="1" t="s">
        <v>15</v>
      </c>
      <c r="H2603" s="1" t="s">
        <v>16</v>
      </c>
      <c r="I2603" s="1" t="s">
        <v>199</v>
      </c>
      <c r="J2603" s="1" t="s">
        <v>200</v>
      </c>
      <c r="K2603" s="1" t="s">
        <v>6</v>
      </c>
      <c r="L2603" s="1" t="s">
        <v>201</v>
      </c>
    </row>
    <row r="2604" spans="1:12">
      <c r="A2604" s="1">
        <f t="shared" si="80"/>
        <v>114</v>
      </c>
      <c r="B2604" s="1" t="str">
        <f t="shared" si="81"/>
        <v xml:space="preserve"> 11-04-18 15 10                                           </v>
      </c>
      <c r="C2604" s="1" t="s">
        <v>42</v>
      </c>
    </row>
    <row r="2605" spans="1:12">
      <c r="A2605" s="1">
        <f t="shared" si="80"/>
        <v>114</v>
      </c>
      <c r="B2605" s="1" t="str">
        <f t="shared" si="81"/>
        <v xml:space="preserve"> 11-04-18 15 10                                           </v>
      </c>
      <c r="C2605" s="1">
        <v>11</v>
      </c>
      <c r="D2605" s="1" t="s">
        <v>13</v>
      </c>
      <c r="E2605" s="1" t="s">
        <v>13</v>
      </c>
      <c r="F2605" s="1" t="s">
        <v>43</v>
      </c>
      <c r="G2605" s="1" t="s">
        <v>44</v>
      </c>
      <c r="H2605" s="1" t="s">
        <v>45</v>
      </c>
      <c r="I2605" s="1" t="s">
        <v>46</v>
      </c>
      <c r="J2605" s="1" t="s">
        <v>47</v>
      </c>
      <c r="K2605" s="1" t="s">
        <v>6</v>
      </c>
      <c r="L2605" s="1" t="s">
        <v>19</v>
      </c>
    </row>
    <row r="2606" spans="1:12">
      <c r="A2606" s="1">
        <f t="shared" si="80"/>
        <v>115</v>
      </c>
      <c r="B2606" s="1" t="str">
        <f t="shared" si="81"/>
        <v xml:space="preserve"> 11-04-18 15 19                                           </v>
      </c>
      <c r="C2606" s="1" t="s">
        <v>468</v>
      </c>
    </row>
    <row r="2607" spans="1:12">
      <c r="A2607" s="1">
        <f t="shared" si="80"/>
        <v>115</v>
      </c>
      <c r="B2607" s="1" t="str">
        <f t="shared" si="81"/>
        <v xml:space="preserve"> 11-04-18 15 19                                           </v>
      </c>
      <c r="C2607" s="1" t="s">
        <v>1</v>
      </c>
    </row>
    <row r="2608" spans="1:12">
      <c r="A2608" s="1">
        <f t="shared" si="80"/>
        <v>115</v>
      </c>
      <c r="B2608" s="1" t="str">
        <f t="shared" si="81"/>
        <v xml:space="preserve"> 11-04-18 15 19                                           </v>
      </c>
      <c r="C2608" s="1">
        <v>1</v>
      </c>
      <c r="D2608" s="1" t="s">
        <v>2</v>
      </c>
      <c r="E2608" s="1" t="s">
        <v>2</v>
      </c>
      <c r="F2608" s="1" t="s">
        <v>3</v>
      </c>
      <c r="G2608" s="1" t="s">
        <v>4</v>
      </c>
      <c r="I2608" s="1" t="s">
        <v>209</v>
      </c>
      <c r="J2608" s="1" t="s">
        <v>209</v>
      </c>
      <c r="K2608" s="1" t="s">
        <v>6</v>
      </c>
      <c r="L2608" s="1" t="s">
        <v>27</v>
      </c>
    </row>
    <row r="2609" spans="1:12">
      <c r="A2609" s="1">
        <f t="shared" si="80"/>
        <v>115</v>
      </c>
      <c r="B2609" s="1" t="str">
        <f t="shared" si="81"/>
        <v xml:space="preserve"> 11-04-18 15 19                                           </v>
      </c>
      <c r="C2609" s="1">
        <v>1</v>
      </c>
      <c r="D2609" s="1" t="s">
        <v>8</v>
      </c>
      <c r="E2609" s="1" t="s">
        <v>421</v>
      </c>
      <c r="F2609" s="1" t="s">
        <v>3</v>
      </c>
      <c r="G2609" s="1" t="s">
        <v>9</v>
      </c>
      <c r="I2609" s="1" t="s">
        <v>76</v>
      </c>
      <c r="J2609" s="1" t="s">
        <v>76</v>
      </c>
      <c r="K2609" s="1" t="s">
        <v>6</v>
      </c>
      <c r="L2609" s="1" t="s">
        <v>27</v>
      </c>
    </row>
    <row r="2610" spans="1:12">
      <c r="A2610" s="1">
        <f t="shared" si="80"/>
        <v>115</v>
      </c>
      <c r="B2610" s="1" t="str">
        <f t="shared" si="81"/>
        <v xml:space="preserve"> 11-04-18 15 19                                           </v>
      </c>
      <c r="C2610" s="1" t="s">
        <v>12</v>
      </c>
    </row>
    <row r="2611" spans="1:12">
      <c r="A2611" s="1">
        <f t="shared" si="80"/>
        <v>115</v>
      </c>
      <c r="B2611" s="1" t="str">
        <f t="shared" si="81"/>
        <v xml:space="preserve"> 11-04-18 15 19                                           </v>
      </c>
      <c r="C2611" s="1">
        <v>1</v>
      </c>
      <c r="D2611" s="1" t="s">
        <v>13</v>
      </c>
      <c r="E2611" s="1" t="s">
        <v>13</v>
      </c>
      <c r="F2611" s="1" t="s">
        <v>14</v>
      </c>
      <c r="G2611" s="1" t="s">
        <v>15</v>
      </c>
      <c r="H2611" s="1" t="s">
        <v>16</v>
      </c>
      <c r="I2611" s="1" t="s">
        <v>68</v>
      </c>
      <c r="J2611" s="1" t="s">
        <v>69</v>
      </c>
      <c r="K2611" s="1" t="s">
        <v>6</v>
      </c>
      <c r="L2611" s="1" t="s">
        <v>25</v>
      </c>
    </row>
    <row r="2612" spans="1:12">
      <c r="A2612" s="1">
        <f t="shared" si="80"/>
        <v>115</v>
      </c>
      <c r="B2612" s="1" t="str">
        <f t="shared" si="81"/>
        <v xml:space="preserve"> 11-04-18 15 19                                           </v>
      </c>
      <c r="C2612" s="1">
        <v>1</v>
      </c>
      <c r="D2612" s="1" t="s">
        <v>20</v>
      </c>
      <c r="E2612" s="1" t="s">
        <v>20</v>
      </c>
      <c r="F2612" s="1" t="s">
        <v>3</v>
      </c>
      <c r="G2612" s="1" t="s">
        <v>4</v>
      </c>
      <c r="I2612" s="1" t="s">
        <v>32</v>
      </c>
      <c r="J2612" s="1" t="s">
        <v>32</v>
      </c>
      <c r="K2612" s="1" t="s">
        <v>6</v>
      </c>
      <c r="L2612" s="1" t="s">
        <v>22</v>
      </c>
    </row>
    <row r="2613" spans="1:12">
      <c r="A2613" s="1">
        <f t="shared" si="80"/>
        <v>115</v>
      </c>
      <c r="B2613" s="1" t="str">
        <f t="shared" si="81"/>
        <v xml:space="preserve"> 11-04-18 15 19                                           </v>
      </c>
      <c r="C2613" s="1">
        <v>20</v>
      </c>
      <c r="D2613" s="1" t="s">
        <v>13</v>
      </c>
      <c r="E2613" s="1" t="s">
        <v>13</v>
      </c>
      <c r="F2613" s="1" t="s">
        <v>14</v>
      </c>
      <c r="G2613" s="1" t="s">
        <v>15</v>
      </c>
      <c r="H2613" s="1" t="s">
        <v>16</v>
      </c>
      <c r="I2613" s="1" t="s">
        <v>215</v>
      </c>
      <c r="J2613" s="1" t="s">
        <v>216</v>
      </c>
      <c r="K2613" s="1" t="s">
        <v>6</v>
      </c>
      <c r="L2613" s="1" t="s">
        <v>201</v>
      </c>
    </row>
    <row r="2614" spans="1:12">
      <c r="A2614" s="1">
        <f t="shared" si="80"/>
        <v>115</v>
      </c>
      <c r="B2614" s="1" t="str">
        <f t="shared" si="81"/>
        <v xml:space="preserve"> 11-04-18 15 19                                           </v>
      </c>
      <c r="C2614" s="1">
        <v>20</v>
      </c>
      <c r="D2614" s="1" t="s">
        <v>20</v>
      </c>
      <c r="E2614" s="1" t="s">
        <v>20</v>
      </c>
      <c r="F2614" s="1" t="s">
        <v>3</v>
      </c>
      <c r="G2614" s="1" t="s">
        <v>15</v>
      </c>
      <c r="I2614" s="1" t="s">
        <v>26</v>
      </c>
      <c r="J2614" s="1" t="s">
        <v>26</v>
      </c>
      <c r="K2614" s="1" t="s">
        <v>6</v>
      </c>
      <c r="L2614" s="1" t="s">
        <v>27</v>
      </c>
    </row>
    <row r="2615" spans="1:12">
      <c r="A2615" s="1">
        <f t="shared" si="80"/>
        <v>115</v>
      </c>
      <c r="B2615" s="1" t="str">
        <f t="shared" si="81"/>
        <v xml:space="preserve"> 11-04-18 15 19                                           </v>
      </c>
      <c r="C2615" s="1" t="s">
        <v>28</v>
      </c>
    </row>
    <row r="2616" spans="1:12">
      <c r="A2616" s="1">
        <f t="shared" si="80"/>
        <v>115</v>
      </c>
      <c r="B2616" s="1" t="str">
        <f t="shared" si="81"/>
        <v xml:space="preserve"> 11-04-18 15 19                                           </v>
      </c>
      <c r="C2616" s="1">
        <v>8</v>
      </c>
      <c r="D2616" s="1" t="s">
        <v>13</v>
      </c>
      <c r="E2616" s="1" t="s">
        <v>13</v>
      </c>
      <c r="F2616" s="1" t="s">
        <v>14</v>
      </c>
      <c r="G2616" s="1" t="s">
        <v>15</v>
      </c>
      <c r="H2616" s="1" t="s">
        <v>16</v>
      </c>
      <c r="I2616" s="1" t="s">
        <v>40</v>
      </c>
      <c r="J2616" s="1" t="s">
        <v>41</v>
      </c>
      <c r="K2616" s="1" t="s">
        <v>6</v>
      </c>
      <c r="L2616" s="1" t="s">
        <v>25</v>
      </c>
    </row>
    <row r="2617" spans="1:12">
      <c r="A2617" s="1">
        <f t="shared" si="80"/>
        <v>115</v>
      </c>
      <c r="B2617" s="1" t="str">
        <f t="shared" si="81"/>
        <v xml:space="preserve"> 11-04-18 15 19                                           </v>
      </c>
      <c r="C2617" s="1">
        <v>8</v>
      </c>
      <c r="D2617" s="1" t="s">
        <v>31</v>
      </c>
      <c r="E2617" s="1" t="s">
        <v>31</v>
      </c>
      <c r="F2617" s="1" t="s">
        <v>3</v>
      </c>
      <c r="G2617" s="1" t="s">
        <v>15</v>
      </c>
      <c r="I2617" s="1" t="s">
        <v>111</v>
      </c>
      <c r="J2617" s="1" t="s">
        <v>111</v>
      </c>
      <c r="K2617" s="1" t="s">
        <v>6</v>
      </c>
      <c r="L2617" s="1" t="s">
        <v>22</v>
      </c>
    </row>
    <row r="2618" spans="1:12">
      <c r="A2618" s="1">
        <f t="shared" si="80"/>
        <v>115</v>
      </c>
      <c r="B2618" s="1" t="str">
        <f t="shared" si="81"/>
        <v xml:space="preserve"> 11-04-18 15 19                                           </v>
      </c>
      <c r="C2618" s="1">
        <v>30</v>
      </c>
      <c r="D2618" s="1" t="s">
        <v>13</v>
      </c>
      <c r="E2618" s="1" t="s">
        <v>13</v>
      </c>
      <c r="F2618" s="1" t="s">
        <v>14</v>
      </c>
      <c r="G2618" s="1" t="s">
        <v>15</v>
      </c>
      <c r="H2618" s="1" t="s">
        <v>16</v>
      </c>
      <c r="I2618" s="1" t="s">
        <v>219</v>
      </c>
      <c r="J2618" s="1" t="s">
        <v>220</v>
      </c>
      <c r="K2618" s="1" t="s">
        <v>6</v>
      </c>
      <c r="L2618" s="1" t="s">
        <v>201</v>
      </c>
    </row>
    <row r="2619" spans="1:12">
      <c r="A2619" s="1">
        <f t="shared" si="80"/>
        <v>115</v>
      </c>
      <c r="B2619" s="1" t="str">
        <f t="shared" si="81"/>
        <v xml:space="preserve"> 11-04-18 15 19                                           </v>
      </c>
      <c r="C2619" s="1" t="s">
        <v>35</v>
      </c>
    </row>
    <row r="2620" spans="1:12">
      <c r="A2620" s="1">
        <f t="shared" si="80"/>
        <v>115</v>
      </c>
      <c r="B2620" s="1" t="str">
        <f t="shared" si="81"/>
        <v xml:space="preserve"> 11-04-18 15 19                                           </v>
      </c>
      <c r="C2620" s="1">
        <v>9</v>
      </c>
      <c r="D2620" s="1" t="s">
        <v>13</v>
      </c>
      <c r="E2620" s="1" t="s">
        <v>13</v>
      </c>
      <c r="F2620" s="1" t="s">
        <v>14</v>
      </c>
      <c r="G2620" s="1" t="s">
        <v>15</v>
      </c>
      <c r="H2620" s="1" t="s">
        <v>16</v>
      </c>
      <c r="I2620" s="1" t="s">
        <v>23</v>
      </c>
      <c r="J2620" s="1" t="s">
        <v>24</v>
      </c>
      <c r="K2620" s="1" t="s">
        <v>6</v>
      </c>
      <c r="L2620" s="1" t="s">
        <v>25</v>
      </c>
    </row>
    <row r="2621" spans="1:12">
      <c r="A2621" s="1">
        <f t="shared" si="80"/>
        <v>115</v>
      </c>
      <c r="B2621" s="1" t="str">
        <f t="shared" si="81"/>
        <v xml:space="preserve"> 11-04-18 15 19                                           </v>
      </c>
      <c r="C2621" s="1">
        <v>9</v>
      </c>
      <c r="D2621" s="1" t="s">
        <v>31</v>
      </c>
      <c r="E2621" s="1" t="s">
        <v>31</v>
      </c>
      <c r="F2621" s="1" t="s">
        <v>3</v>
      </c>
      <c r="G2621" s="1" t="s">
        <v>15</v>
      </c>
      <c r="I2621" s="1" t="s">
        <v>38</v>
      </c>
      <c r="J2621" s="1" t="s">
        <v>38</v>
      </c>
      <c r="K2621" s="1" t="s">
        <v>6</v>
      </c>
      <c r="L2621" s="1" t="s">
        <v>22</v>
      </c>
    </row>
    <row r="2622" spans="1:12">
      <c r="A2622" s="1">
        <f t="shared" si="80"/>
        <v>115</v>
      </c>
      <c r="B2622" s="1" t="str">
        <f t="shared" si="81"/>
        <v xml:space="preserve"> 11-04-18 15 19                                           </v>
      </c>
      <c r="C2622" s="1">
        <v>31</v>
      </c>
      <c r="D2622" s="1" t="s">
        <v>13</v>
      </c>
      <c r="E2622" s="1" t="s">
        <v>13</v>
      </c>
      <c r="F2622" s="1" t="s">
        <v>14</v>
      </c>
      <c r="G2622" s="1" t="s">
        <v>15</v>
      </c>
      <c r="H2622" s="1" t="s">
        <v>16</v>
      </c>
      <c r="I2622" s="1" t="s">
        <v>219</v>
      </c>
      <c r="J2622" s="1" t="s">
        <v>220</v>
      </c>
      <c r="K2622" s="1" t="s">
        <v>6</v>
      </c>
      <c r="L2622" s="1" t="s">
        <v>201</v>
      </c>
    </row>
    <row r="2623" spans="1:12">
      <c r="A2623" s="1">
        <f t="shared" si="80"/>
        <v>115</v>
      </c>
      <c r="B2623" s="1" t="str">
        <f t="shared" si="81"/>
        <v xml:space="preserve"> 11-04-18 15 19                                           </v>
      </c>
      <c r="C2623" s="1" t="s">
        <v>39</v>
      </c>
    </row>
    <row r="2624" spans="1:12">
      <c r="A2624" s="1">
        <f t="shared" si="80"/>
        <v>115</v>
      </c>
      <c r="B2624" s="1" t="str">
        <f t="shared" si="81"/>
        <v xml:space="preserve"> 11-04-18 15 19                                           </v>
      </c>
      <c r="C2624" s="1">
        <v>10</v>
      </c>
      <c r="D2624" s="1" t="s">
        <v>13</v>
      </c>
      <c r="E2624" s="1" t="s">
        <v>13</v>
      </c>
      <c r="F2624" s="1" t="s">
        <v>14</v>
      </c>
      <c r="G2624" s="1" t="s">
        <v>15</v>
      </c>
      <c r="H2624" s="1" t="s">
        <v>16</v>
      </c>
      <c r="I2624" s="1" t="s">
        <v>23</v>
      </c>
      <c r="J2624" s="1" t="s">
        <v>24</v>
      </c>
      <c r="K2624" s="1" t="s">
        <v>6</v>
      </c>
      <c r="L2624" s="1" t="s">
        <v>25</v>
      </c>
    </row>
    <row r="2625" spans="1:12">
      <c r="A2625" s="1">
        <f t="shared" si="80"/>
        <v>115</v>
      </c>
      <c r="B2625" s="1" t="str">
        <f t="shared" si="81"/>
        <v xml:space="preserve"> 11-04-18 15 19                                           </v>
      </c>
      <c r="C2625" s="1">
        <v>10</v>
      </c>
      <c r="D2625" s="1" t="s">
        <v>31</v>
      </c>
      <c r="E2625" s="1" t="s">
        <v>31</v>
      </c>
      <c r="F2625" s="1" t="s">
        <v>3</v>
      </c>
      <c r="G2625" s="1" t="s">
        <v>15</v>
      </c>
      <c r="I2625" s="1" t="s">
        <v>101</v>
      </c>
      <c r="J2625" s="1" t="s">
        <v>101</v>
      </c>
      <c r="K2625" s="1" t="s">
        <v>6</v>
      </c>
      <c r="L2625" s="1" t="s">
        <v>22</v>
      </c>
    </row>
    <row r="2626" spans="1:12">
      <c r="A2626" s="1">
        <f t="shared" si="80"/>
        <v>115</v>
      </c>
      <c r="B2626" s="1" t="str">
        <f t="shared" si="81"/>
        <v xml:space="preserve"> 11-04-18 15 19                                           </v>
      </c>
      <c r="C2626" s="1">
        <v>32</v>
      </c>
      <c r="D2626" s="1" t="s">
        <v>13</v>
      </c>
      <c r="F2626" s="1" t="s">
        <v>14</v>
      </c>
      <c r="G2626" s="1" t="s">
        <v>15</v>
      </c>
      <c r="H2626" s="1" t="s">
        <v>16</v>
      </c>
      <c r="I2626" s="1" t="s">
        <v>245</v>
      </c>
      <c r="J2626" s="1" t="s">
        <v>246</v>
      </c>
      <c r="K2626" s="1" t="s">
        <v>6</v>
      </c>
      <c r="L2626" s="1" t="s">
        <v>25</v>
      </c>
    </row>
    <row r="2627" spans="1:12">
      <c r="A2627" s="1">
        <f t="shared" ref="A2627:A2690" si="82">IF(B2626="Date",1,IF(B2627=RIGHT(C2627,58),A2626+1,A2626))</f>
        <v>115</v>
      </c>
      <c r="B2627" s="1" t="str">
        <f t="shared" ref="B2627:B2690" si="83">IF(ISERROR(SEARCH("N00*",C2627)),B2626,RIGHT(C2627,58))</f>
        <v xml:space="preserve"> 11-04-18 15 19                                           </v>
      </c>
      <c r="C2627" s="1" t="s">
        <v>42</v>
      </c>
    </row>
    <row r="2628" spans="1:12">
      <c r="A2628" s="1">
        <f t="shared" si="82"/>
        <v>115</v>
      </c>
      <c r="B2628" s="1" t="str">
        <f t="shared" si="83"/>
        <v xml:space="preserve"> 11-04-18 15 19                                           </v>
      </c>
      <c r="C2628" s="1">
        <v>11</v>
      </c>
      <c r="D2628" s="1" t="s">
        <v>13</v>
      </c>
      <c r="E2628" s="1" t="s">
        <v>13</v>
      </c>
      <c r="F2628" s="1" t="s">
        <v>43</v>
      </c>
      <c r="G2628" s="1" t="s">
        <v>44</v>
      </c>
      <c r="H2628" s="1" t="s">
        <v>45</v>
      </c>
      <c r="I2628" s="1" t="s">
        <v>130</v>
      </c>
      <c r="J2628" s="1" t="s">
        <v>131</v>
      </c>
      <c r="K2628" s="1" t="s">
        <v>6</v>
      </c>
      <c r="L2628" s="1" t="s">
        <v>25</v>
      </c>
    </row>
    <row r="2629" spans="1:12">
      <c r="A2629" s="1">
        <f t="shared" si="82"/>
        <v>116</v>
      </c>
      <c r="B2629" s="1" t="str">
        <f t="shared" si="83"/>
        <v xml:space="preserve"> 21-05-18 9 0                                             </v>
      </c>
      <c r="C2629" s="1" t="s">
        <v>469</v>
      </c>
    </row>
    <row r="2630" spans="1:12">
      <c r="A2630" s="1">
        <f t="shared" si="82"/>
        <v>116</v>
      </c>
      <c r="B2630" s="1" t="str">
        <f t="shared" si="83"/>
        <v xml:space="preserve"> 21-05-18 9 0                                             </v>
      </c>
      <c r="C2630" s="1" t="s">
        <v>1</v>
      </c>
    </row>
    <row r="2631" spans="1:12">
      <c r="A2631" s="1">
        <f t="shared" si="82"/>
        <v>116</v>
      </c>
      <c r="B2631" s="1" t="str">
        <f t="shared" si="83"/>
        <v xml:space="preserve"> 21-05-18 9 0                                             </v>
      </c>
      <c r="C2631" s="1">
        <v>1</v>
      </c>
      <c r="D2631" s="1" t="s">
        <v>2</v>
      </c>
      <c r="E2631" s="1" t="s">
        <v>2</v>
      </c>
      <c r="F2631" s="1" t="s">
        <v>3</v>
      </c>
      <c r="G2631" s="1" t="s">
        <v>4</v>
      </c>
      <c r="I2631" s="1" t="s">
        <v>120</v>
      </c>
      <c r="J2631" s="1" t="s">
        <v>120</v>
      </c>
      <c r="K2631" s="1" t="s">
        <v>6</v>
      </c>
      <c r="L2631" s="1" t="s">
        <v>27</v>
      </c>
    </row>
    <row r="2632" spans="1:12">
      <c r="A2632" s="1">
        <f t="shared" si="82"/>
        <v>116</v>
      </c>
      <c r="B2632" s="1" t="str">
        <f t="shared" si="83"/>
        <v xml:space="preserve"> 21-05-18 9 0                                             </v>
      </c>
      <c r="C2632" s="1">
        <v>1</v>
      </c>
      <c r="D2632" s="1" t="s">
        <v>8</v>
      </c>
      <c r="E2632" s="1" t="s">
        <v>421</v>
      </c>
      <c r="F2632" s="1" t="s">
        <v>3</v>
      </c>
      <c r="G2632" s="1" t="s">
        <v>9</v>
      </c>
      <c r="I2632" s="1" t="s">
        <v>76</v>
      </c>
      <c r="J2632" s="1" t="s">
        <v>76</v>
      </c>
      <c r="K2632" s="1" t="s">
        <v>6</v>
      </c>
      <c r="L2632" s="1" t="s">
        <v>27</v>
      </c>
    </row>
    <row r="2633" spans="1:12">
      <c r="A2633" s="1">
        <f t="shared" si="82"/>
        <v>116</v>
      </c>
      <c r="B2633" s="1" t="str">
        <f t="shared" si="83"/>
        <v xml:space="preserve"> 21-05-18 9 0                                             </v>
      </c>
      <c r="C2633" s="1" t="s">
        <v>12</v>
      </c>
    </row>
    <row r="2634" spans="1:12">
      <c r="A2634" s="1">
        <f t="shared" si="82"/>
        <v>116</v>
      </c>
      <c r="B2634" s="1" t="str">
        <f t="shared" si="83"/>
        <v xml:space="preserve"> 21-05-18 9 0                                             </v>
      </c>
      <c r="C2634" s="1">
        <v>1</v>
      </c>
      <c r="D2634" s="1" t="s">
        <v>13</v>
      </c>
      <c r="E2634" s="1" t="s">
        <v>13</v>
      </c>
      <c r="F2634" s="1" t="s">
        <v>14</v>
      </c>
      <c r="G2634" s="1" t="s">
        <v>15</v>
      </c>
      <c r="H2634" s="1" t="s">
        <v>16</v>
      </c>
      <c r="I2634" s="1" t="s">
        <v>17</v>
      </c>
      <c r="J2634" s="1" t="s">
        <v>18</v>
      </c>
      <c r="K2634" s="1" t="s">
        <v>6</v>
      </c>
      <c r="L2634" s="1" t="s">
        <v>19</v>
      </c>
    </row>
    <row r="2635" spans="1:12">
      <c r="A2635" s="1">
        <f t="shared" si="82"/>
        <v>116</v>
      </c>
      <c r="B2635" s="1" t="str">
        <f t="shared" si="83"/>
        <v xml:space="preserve"> 21-05-18 9 0                                             </v>
      </c>
      <c r="C2635" s="1">
        <v>1</v>
      </c>
      <c r="D2635" s="1" t="s">
        <v>20</v>
      </c>
      <c r="E2635" s="1" t="s">
        <v>20</v>
      </c>
      <c r="F2635" s="1" t="s">
        <v>3</v>
      </c>
      <c r="G2635" s="1" t="s">
        <v>4</v>
      </c>
      <c r="I2635" s="1" t="s">
        <v>32</v>
      </c>
      <c r="J2635" s="1" t="s">
        <v>32</v>
      </c>
      <c r="K2635" s="1" t="s">
        <v>6</v>
      </c>
      <c r="L2635" s="1" t="s">
        <v>22</v>
      </c>
    </row>
    <row r="2636" spans="1:12">
      <c r="A2636" s="1">
        <f t="shared" si="82"/>
        <v>116</v>
      </c>
      <c r="B2636" s="1" t="str">
        <f t="shared" si="83"/>
        <v xml:space="preserve"> 21-05-18 9 0                                             </v>
      </c>
      <c r="C2636" s="1">
        <v>20</v>
      </c>
      <c r="D2636" s="1" t="s">
        <v>13</v>
      </c>
      <c r="E2636" s="1" t="s">
        <v>13</v>
      </c>
      <c r="F2636" s="1" t="s">
        <v>14</v>
      </c>
      <c r="G2636" s="1" t="s">
        <v>15</v>
      </c>
      <c r="H2636" s="1" t="s">
        <v>16</v>
      </c>
      <c r="I2636" s="1" t="s">
        <v>23</v>
      </c>
      <c r="J2636" s="1" t="s">
        <v>24</v>
      </c>
      <c r="K2636" s="1" t="s">
        <v>6</v>
      </c>
      <c r="L2636" s="1" t="s">
        <v>25</v>
      </c>
    </row>
    <row r="2637" spans="1:12">
      <c r="A2637" s="1">
        <f t="shared" si="82"/>
        <v>116</v>
      </c>
      <c r="B2637" s="1" t="str">
        <f t="shared" si="83"/>
        <v xml:space="preserve"> 21-05-18 9 0                                             </v>
      </c>
      <c r="C2637" s="1">
        <v>20</v>
      </c>
      <c r="D2637" s="1" t="s">
        <v>20</v>
      </c>
      <c r="E2637" s="1" t="s">
        <v>20</v>
      </c>
      <c r="F2637" s="1" t="s">
        <v>3</v>
      </c>
      <c r="G2637" s="1" t="s">
        <v>15</v>
      </c>
      <c r="I2637" s="1" t="s">
        <v>32</v>
      </c>
      <c r="J2637" s="1" t="s">
        <v>32</v>
      </c>
      <c r="K2637" s="1" t="s">
        <v>6</v>
      </c>
      <c r="L2637" s="1" t="s">
        <v>22</v>
      </c>
    </row>
    <row r="2638" spans="1:12">
      <c r="A2638" s="1">
        <f t="shared" si="82"/>
        <v>116</v>
      </c>
      <c r="B2638" s="1" t="str">
        <f t="shared" si="83"/>
        <v xml:space="preserve"> 21-05-18 9 0                                             </v>
      </c>
      <c r="C2638" s="1" t="s">
        <v>28</v>
      </c>
    </row>
    <row r="2639" spans="1:12">
      <c r="A2639" s="1">
        <f t="shared" si="82"/>
        <v>116</v>
      </c>
      <c r="B2639" s="1" t="str">
        <f t="shared" si="83"/>
        <v xml:space="preserve"> 21-05-18 9 0                                             </v>
      </c>
      <c r="C2639" s="1">
        <v>8</v>
      </c>
      <c r="D2639" s="1" t="s">
        <v>13</v>
      </c>
      <c r="E2639" s="1" t="s">
        <v>13</v>
      </c>
      <c r="F2639" s="1" t="s">
        <v>14</v>
      </c>
      <c r="G2639" s="1" t="s">
        <v>15</v>
      </c>
      <c r="H2639" s="1" t="s">
        <v>16</v>
      </c>
      <c r="I2639" s="1" t="s">
        <v>470</v>
      </c>
      <c r="J2639" s="1" t="s">
        <v>115</v>
      </c>
      <c r="K2639" s="1" t="s">
        <v>6</v>
      </c>
      <c r="L2639" s="1" t="s">
        <v>212</v>
      </c>
    </row>
    <row r="2640" spans="1:12">
      <c r="A2640" s="1">
        <f t="shared" si="82"/>
        <v>116</v>
      </c>
      <c r="B2640" s="1" t="str">
        <f t="shared" si="83"/>
        <v xml:space="preserve"> 21-05-18 9 0                                             </v>
      </c>
      <c r="C2640" s="1">
        <v>8</v>
      </c>
      <c r="D2640" s="1" t="s">
        <v>31</v>
      </c>
      <c r="E2640" s="1" t="s">
        <v>31</v>
      </c>
      <c r="F2640" s="1" t="s">
        <v>3</v>
      </c>
      <c r="G2640" s="1" t="s">
        <v>15</v>
      </c>
      <c r="I2640" s="1" t="s">
        <v>63</v>
      </c>
      <c r="J2640" s="1" t="s">
        <v>63</v>
      </c>
      <c r="K2640" s="1" t="s">
        <v>6</v>
      </c>
      <c r="L2640" s="1" t="s">
        <v>22</v>
      </c>
    </row>
    <row r="2641" spans="1:12">
      <c r="A2641" s="1">
        <f t="shared" si="82"/>
        <v>116</v>
      </c>
      <c r="B2641" s="1" t="str">
        <f t="shared" si="83"/>
        <v xml:space="preserve"> 21-05-18 9 0                                             </v>
      </c>
      <c r="C2641" s="1">
        <v>30</v>
      </c>
      <c r="D2641" s="1" t="s">
        <v>13</v>
      </c>
      <c r="E2641" s="1" t="s">
        <v>13</v>
      </c>
      <c r="F2641" s="1" t="s">
        <v>14</v>
      </c>
      <c r="G2641" s="1" t="s">
        <v>15</v>
      </c>
      <c r="H2641" s="1" t="s">
        <v>16</v>
      </c>
      <c r="I2641" s="1" t="s">
        <v>102</v>
      </c>
      <c r="J2641" s="1" t="s">
        <v>80</v>
      </c>
      <c r="K2641" s="1" t="s">
        <v>6</v>
      </c>
      <c r="L2641" s="1" t="s">
        <v>56</v>
      </c>
    </row>
    <row r="2642" spans="1:12">
      <c r="A2642" s="1">
        <f t="shared" si="82"/>
        <v>116</v>
      </c>
      <c r="B2642" s="1" t="str">
        <f t="shared" si="83"/>
        <v xml:space="preserve"> 21-05-18 9 0                                             </v>
      </c>
      <c r="C2642" s="1" t="s">
        <v>35</v>
      </c>
    </row>
    <row r="2643" spans="1:12">
      <c r="A2643" s="1">
        <f t="shared" si="82"/>
        <v>116</v>
      </c>
      <c r="B2643" s="1" t="str">
        <f t="shared" si="83"/>
        <v xml:space="preserve"> 21-05-18 9 0                                             </v>
      </c>
      <c r="C2643" s="1">
        <v>9</v>
      </c>
      <c r="D2643" s="1" t="s">
        <v>13</v>
      </c>
      <c r="E2643" s="1" t="s">
        <v>13</v>
      </c>
      <c r="F2643" s="1" t="s">
        <v>14</v>
      </c>
      <c r="G2643" s="1" t="s">
        <v>15</v>
      </c>
      <c r="H2643" s="1" t="s">
        <v>16</v>
      </c>
      <c r="I2643" s="1" t="s">
        <v>108</v>
      </c>
      <c r="J2643" s="1" t="s">
        <v>109</v>
      </c>
      <c r="K2643" s="1" t="s">
        <v>6</v>
      </c>
      <c r="L2643" s="1" t="s">
        <v>56</v>
      </c>
    </row>
    <row r="2644" spans="1:12">
      <c r="A2644" s="1">
        <f t="shared" si="82"/>
        <v>116</v>
      </c>
      <c r="B2644" s="1" t="str">
        <f t="shared" si="83"/>
        <v xml:space="preserve"> 21-05-18 9 0                                             </v>
      </c>
      <c r="C2644" s="1">
        <v>9</v>
      </c>
      <c r="D2644" s="1" t="s">
        <v>31</v>
      </c>
      <c r="E2644" s="1" t="s">
        <v>31</v>
      </c>
      <c r="F2644" s="1" t="s">
        <v>3</v>
      </c>
      <c r="G2644" s="1" t="s">
        <v>15</v>
      </c>
      <c r="I2644" s="1" t="s">
        <v>63</v>
      </c>
      <c r="J2644" s="1" t="s">
        <v>63</v>
      </c>
      <c r="K2644" s="1" t="s">
        <v>6</v>
      </c>
      <c r="L2644" s="1" t="s">
        <v>22</v>
      </c>
    </row>
    <row r="2645" spans="1:12">
      <c r="A2645" s="1">
        <f t="shared" si="82"/>
        <v>116</v>
      </c>
      <c r="B2645" s="1" t="str">
        <f t="shared" si="83"/>
        <v xml:space="preserve"> 21-05-18 9 0                                             </v>
      </c>
      <c r="C2645" s="1">
        <v>31</v>
      </c>
      <c r="D2645" s="1" t="s">
        <v>13</v>
      </c>
      <c r="E2645" s="1" t="s">
        <v>13</v>
      </c>
      <c r="F2645" s="1" t="s">
        <v>14</v>
      </c>
      <c r="G2645" s="1" t="s">
        <v>15</v>
      </c>
      <c r="H2645" s="1" t="s">
        <v>16</v>
      </c>
      <c r="I2645" s="1" t="s">
        <v>103</v>
      </c>
      <c r="J2645" s="1" t="s">
        <v>104</v>
      </c>
      <c r="K2645" s="1" t="s">
        <v>6</v>
      </c>
      <c r="L2645" s="1" t="s">
        <v>19</v>
      </c>
    </row>
    <row r="2646" spans="1:12">
      <c r="A2646" s="1">
        <f t="shared" si="82"/>
        <v>116</v>
      </c>
      <c r="B2646" s="1" t="str">
        <f t="shared" si="83"/>
        <v xml:space="preserve"> 21-05-18 9 0                                             </v>
      </c>
      <c r="C2646" s="1" t="s">
        <v>39</v>
      </c>
    </row>
    <row r="2647" spans="1:12">
      <c r="A2647" s="1">
        <f t="shared" si="82"/>
        <v>116</v>
      </c>
      <c r="B2647" s="1" t="str">
        <f t="shared" si="83"/>
        <v xml:space="preserve"> 21-05-18 9 0                                             </v>
      </c>
      <c r="C2647" s="1">
        <v>10</v>
      </c>
      <c r="D2647" s="1" t="s">
        <v>13</v>
      </c>
      <c r="E2647" s="1" t="s">
        <v>13</v>
      </c>
      <c r="F2647" s="1" t="s">
        <v>14</v>
      </c>
      <c r="G2647" s="1" t="s">
        <v>15</v>
      </c>
      <c r="H2647" s="1" t="s">
        <v>16</v>
      </c>
      <c r="I2647" s="1" t="s">
        <v>81</v>
      </c>
      <c r="J2647" s="1" t="s">
        <v>82</v>
      </c>
      <c r="K2647" s="1" t="s">
        <v>6</v>
      </c>
      <c r="L2647" s="1" t="s">
        <v>56</v>
      </c>
    </row>
    <row r="2648" spans="1:12">
      <c r="A2648" s="1">
        <f t="shared" si="82"/>
        <v>116</v>
      </c>
      <c r="B2648" s="1" t="str">
        <f t="shared" si="83"/>
        <v xml:space="preserve"> 21-05-18 9 0                                             </v>
      </c>
      <c r="C2648" s="1">
        <v>10</v>
      </c>
      <c r="D2648" s="1" t="s">
        <v>31</v>
      </c>
      <c r="E2648" s="1" t="s">
        <v>31</v>
      </c>
      <c r="F2648" s="1" t="s">
        <v>3</v>
      </c>
      <c r="G2648" s="1" t="s">
        <v>15</v>
      </c>
      <c r="I2648" s="1" t="s">
        <v>100</v>
      </c>
      <c r="J2648" s="1" t="s">
        <v>100</v>
      </c>
      <c r="K2648" s="1" t="s">
        <v>6</v>
      </c>
      <c r="L2648" s="1" t="s">
        <v>27</v>
      </c>
    </row>
    <row r="2649" spans="1:12">
      <c r="A2649" s="1">
        <f t="shared" si="82"/>
        <v>116</v>
      </c>
      <c r="B2649" s="1" t="str">
        <f t="shared" si="83"/>
        <v xml:space="preserve"> 21-05-18 9 0                                             </v>
      </c>
      <c r="C2649" s="1">
        <v>32</v>
      </c>
      <c r="D2649" s="1" t="s">
        <v>13</v>
      </c>
      <c r="F2649" s="1" t="s">
        <v>14</v>
      </c>
      <c r="G2649" s="1" t="s">
        <v>15</v>
      </c>
      <c r="H2649" s="1" t="s">
        <v>16</v>
      </c>
      <c r="I2649" s="1" t="s">
        <v>92</v>
      </c>
      <c r="J2649" s="1" t="s">
        <v>93</v>
      </c>
      <c r="K2649" s="1" t="s">
        <v>6</v>
      </c>
      <c r="L2649" s="1" t="s">
        <v>19</v>
      </c>
    </row>
    <row r="2650" spans="1:12">
      <c r="A2650" s="1">
        <f t="shared" si="82"/>
        <v>116</v>
      </c>
      <c r="B2650" s="1" t="str">
        <f t="shared" si="83"/>
        <v xml:space="preserve"> 21-05-18 9 0                                             </v>
      </c>
      <c r="C2650" s="1" t="s">
        <v>42</v>
      </c>
    </row>
    <row r="2651" spans="1:12">
      <c r="A2651" s="1">
        <f t="shared" si="82"/>
        <v>116</v>
      </c>
      <c r="B2651" s="1" t="str">
        <f t="shared" si="83"/>
        <v xml:space="preserve"> 21-05-18 9 0                                             </v>
      </c>
      <c r="C2651" s="1">
        <v>11</v>
      </c>
      <c r="D2651" s="1" t="s">
        <v>13</v>
      </c>
      <c r="E2651" s="1" t="s">
        <v>13</v>
      </c>
      <c r="F2651" s="1" t="s">
        <v>43</v>
      </c>
      <c r="G2651" s="1" t="s">
        <v>44</v>
      </c>
      <c r="H2651" s="1" t="s">
        <v>45</v>
      </c>
      <c r="I2651" s="1" t="s">
        <v>43</v>
      </c>
      <c r="J2651" s="1" t="s">
        <v>57</v>
      </c>
      <c r="K2651" s="1" t="s">
        <v>6</v>
      </c>
      <c r="L2651" s="1" t="s">
        <v>19</v>
      </c>
    </row>
    <row r="2652" spans="1:12">
      <c r="A2652" s="1">
        <f t="shared" si="82"/>
        <v>117</v>
      </c>
      <c r="B2652" s="1" t="str">
        <f t="shared" si="83"/>
        <v xml:space="preserve"> 22-05-18 8 43                                            </v>
      </c>
      <c r="C2652" s="1" t="s">
        <v>471</v>
      </c>
    </row>
    <row r="2653" spans="1:12">
      <c r="A2653" s="1">
        <f t="shared" si="82"/>
        <v>117</v>
      </c>
      <c r="B2653" s="1" t="str">
        <f t="shared" si="83"/>
        <v xml:space="preserve"> 22-05-18 8 43                                            </v>
      </c>
      <c r="C2653" s="1" t="s">
        <v>1</v>
      </c>
    </row>
    <row r="2654" spans="1:12">
      <c r="A2654" s="1">
        <f t="shared" si="82"/>
        <v>117</v>
      </c>
      <c r="B2654" s="1" t="str">
        <f t="shared" si="83"/>
        <v xml:space="preserve"> 22-05-18 8 43                                            </v>
      </c>
      <c r="C2654" s="1">
        <v>1</v>
      </c>
      <c r="D2654" s="1" t="s">
        <v>2</v>
      </c>
      <c r="E2654" s="1" t="s">
        <v>2</v>
      </c>
      <c r="F2654" s="1" t="s">
        <v>3</v>
      </c>
      <c r="G2654" s="1" t="s">
        <v>4</v>
      </c>
      <c r="I2654" s="1" t="s">
        <v>334</v>
      </c>
      <c r="J2654" s="1" t="s">
        <v>334</v>
      </c>
      <c r="K2654" s="1" t="s">
        <v>6</v>
      </c>
      <c r="L2654" s="1" t="s">
        <v>27</v>
      </c>
    </row>
    <row r="2655" spans="1:12">
      <c r="A2655" s="1">
        <f t="shared" si="82"/>
        <v>117</v>
      </c>
      <c r="B2655" s="1" t="str">
        <f t="shared" si="83"/>
        <v xml:space="preserve"> 22-05-18 8 43                                            </v>
      </c>
      <c r="C2655" s="1">
        <v>1</v>
      </c>
      <c r="D2655" s="1" t="s">
        <v>8</v>
      </c>
      <c r="E2655" s="1" t="s">
        <v>421</v>
      </c>
      <c r="F2655" s="1" t="s">
        <v>3</v>
      </c>
      <c r="G2655" s="1" t="s">
        <v>9</v>
      </c>
      <c r="I2655" s="1" t="s">
        <v>129</v>
      </c>
      <c r="J2655" s="1" t="s">
        <v>129</v>
      </c>
      <c r="K2655" s="1" t="s">
        <v>6</v>
      </c>
      <c r="L2655" s="1" t="s">
        <v>22</v>
      </c>
    </row>
    <row r="2656" spans="1:12">
      <c r="A2656" s="1">
        <f t="shared" si="82"/>
        <v>117</v>
      </c>
      <c r="B2656" s="1" t="str">
        <f t="shared" si="83"/>
        <v xml:space="preserve"> 22-05-18 8 43                                            </v>
      </c>
      <c r="C2656" s="1" t="s">
        <v>12</v>
      </c>
    </row>
    <row r="2657" spans="1:12">
      <c r="A2657" s="1">
        <f t="shared" si="82"/>
        <v>117</v>
      </c>
      <c r="B2657" s="1" t="str">
        <f t="shared" si="83"/>
        <v xml:space="preserve"> 22-05-18 8 43                                            </v>
      </c>
      <c r="C2657" s="1">
        <v>1</v>
      </c>
      <c r="D2657" s="1" t="s">
        <v>13</v>
      </c>
      <c r="E2657" s="1" t="s">
        <v>13</v>
      </c>
      <c r="F2657" s="1" t="s">
        <v>14</v>
      </c>
      <c r="G2657" s="1" t="s">
        <v>15</v>
      </c>
      <c r="H2657" s="1" t="s">
        <v>16</v>
      </c>
      <c r="I2657" s="1" t="s">
        <v>61</v>
      </c>
      <c r="J2657" s="1" t="s">
        <v>62</v>
      </c>
      <c r="K2657" s="1" t="s">
        <v>6</v>
      </c>
      <c r="L2657" s="1" t="s">
        <v>19</v>
      </c>
    </row>
    <row r="2658" spans="1:12">
      <c r="A2658" s="1">
        <f t="shared" si="82"/>
        <v>117</v>
      </c>
      <c r="B2658" s="1" t="str">
        <f t="shared" si="83"/>
        <v xml:space="preserve"> 22-05-18 8 43                                            </v>
      </c>
      <c r="C2658" s="1">
        <v>1</v>
      </c>
      <c r="D2658" s="1" t="s">
        <v>20</v>
      </c>
      <c r="E2658" s="1" t="s">
        <v>20</v>
      </c>
      <c r="F2658" s="1" t="s">
        <v>3</v>
      </c>
      <c r="G2658" s="1" t="s">
        <v>4</v>
      </c>
      <c r="I2658" s="1" t="s">
        <v>32</v>
      </c>
      <c r="J2658" s="1" t="s">
        <v>32</v>
      </c>
      <c r="K2658" s="1" t="s">
        <v>6</v>
      </c>
      <c r="L2658" s="1" t="s">
        <v>22</v>
      </c>
    </row>
    <row r="2659" spans="1:12">
      <c r="A2659" s="1">
        <f t="shared" si="82"/>
        <v>117</v>
      </c>
      <c r="B2659" s="1" t="str">
        <f t="shared" si="83"/>
        <v xml:space="preserve"> 22-05-18 8 43                                            </v>
      </c>
      <c r="C2659" s="1">
        <v>20</v>
      </c>
      <c r="D2659" s="1" t="s">
        <v>13</v>
      </c>
      <c r="E2659" s="1" t="s">
        <v>13</v>
      </c>
      <c r="F2659" s="1" t="s">
        <v>14</v>
      </c>
      <c r="G2659" s="1" t="s">
        <v>15</v>
      </c>
      <c r="H2659" s="1" t="s">
        <v>16</v>
      </c>
      <c r="I2659" s="1" t="s">
        <v>40</v>
      </c>
      <c r="J2659" s="1" t="s">
        <v>41</v>
      </c>
      <c r="K2659" s="1" t="s">
        <v>6</v>
      </c>
      <c r="L2659" s="1" t="s">
        <v>25</v>
      </c>
    </row>
    <row r="2660" spans="1:12">
      <c r="A2660" s="1">
        <f t="shared" si="82"/>
        <v>117</v>
      </c>
      <c r="B2660" s="1" t="str">
        <f t="shared" si="83"/>
        <v xml:space="preserve"> 22-05-18 8 43                                            </v>
      </c>
      <c r="C2660" s="1">
        <v>20</v>
      </c>
      <c r="D2660" s="1" t="s">
        <v>20</v>
      </c>
      <c r="E2660" s="1" t="s">
        <v>20</v>
      </c>
      <c r="F2660" s="1" t="s">
        <v>3</v>
      </c>
      <c r="G2660" s="1" t="s">
        <v>15</v>
      </c>
      <c r="I2660" s="1" t="s">
        <v>51</v>
      </c>
      <c r="J2660" s="1" t="s">
        <v>51</v>
      </c>
      <c r="K2660" s="1" t="s">
        <v>6</v>
      </c>
      <c r="L2660" s="1" t="s">
        <v>27</v>
      </c>
    </row>
    <row r="2661" spans="1:12">
      <c r="A2661" s="1">
        <f t="shared" si="82"/>
        <v>117</v>
      </c>
      <c r="B2661" s="1" t="str">
        <f t="shared" si="83"/>
        <v xml:space="preserve"> 22-05-18 8 43                                            </v>
      </c>
      <c r="C2661" s="1" t="s">
        <v>28</v>
      </c>
    </row>
    <row r="2662" spans="1:12">
      <c r="A2662" s="1">
        <f t="shared" si="82"/>
        <v>117</v>
      </c>
      <c r="B2662" s="1" t="str">
        <f t="shared" si="83"/>
        <v xml:space="preserve"> 22-05-18 8 43                                            </v>
      </c>
      <c r="C2662" s="1">
        <v>8</v>
      </c>
      <c r="D2662" s="1" t="s">
        <v>13</v>
      </c>
      <c r="E2662" s="1" t="s">
        <v>13</v>
      </c>
      <c r="F2662" s="1" t="s">
        <v>14</v>
      </c>
      <c r="G2662" s="1" t="s">
        <v>15</v>
      </c>
      <c r="H2662" s="1" t="s">
        <v>16</v>
      </c>
      <c r="I2662" s="1" t="s">
        <v>122</v>
      </c>
      <c r="J2662" s="1" t="s">
        <v>101</v>
      </c>
      <c r="K2662" s="1" t="s">
        <v>6</v>
      </c>
      <c r="L2662" s="1" t="s">
        <v>56</v>
      </c>
    </row>
    <row r="2663" spans="1:12">
      <c r="A2663" s="1">
        <f t="shared" si="82"/>
        <v>117</v>
      </c>
      <c r="B2663" s="1" t="str">
        <f t="shared" si="83"/>
        <v xml:space="preserve"> 22-05-18 8 43                                            </v>
      </c>
      <c r="C2663" s="1">
        <v>8</v>
      </c>
      <c r="D2663" s="1" t="s">
        <v>31</v>
      </c>
      <c r="E2663" s="1" t="s">
        <v>31</v>
      </c>
      <c r="F2663" s="1" t="s">
        <v>3</v>
      </c>
      <c r="G2663" s="1" t="s">
        <v>15</v>
      </c>
      <c r="I2663" s="1" t="s">
        <v>51</v>
      </c>
      <c r="J2663" s="1" t="s">
        <v>51</v>
      </c>
      <c r="K2663" s="1" t="s">
        <v>6</v>
      </c>
      <c r="L2663" s="1" t="s">
        <v>27</v>
      </c>
    </row>
    <row r="2664" spans="1:12">
      <c r="A2664" s="1">
        <f t="shared" si="82"/>
        <v>117</v>
      </c>
      <c r="B2664" s="1" t="str">
        <f t="shared" si="83"/>
        <v xml:space="preserve"> 22-05-18 8 43                                            </v>
      </c>
      <c r="C2664" s="1">
        <v>30</v>
      </c>
      <c r="D2664" s="1" t="s">
        <v>13</v>
      </c>
      <c r="E2664" s="1" t="s">
        <v>13</v>
      </c>
      <c r="F2664" s="1" t="s">
        <v>14</v>
      </c>
      <c r="G2664" s="1" t="s">
        <v>15</v>
      </c>
      <c r="H2664" s="1" t="s">
        <v>16</v>
      </c>
      <c r="I2664" s="1" t="s">
        <v>92</v>
      </c>
      <c r="J2664" s="1" t="s">
        <v>93</v>
      </c>
      <c r="K2664" s="1" t="s">
        <v>6</v>
      </c>
      <c r="L2664" s="1" t="s">
        <v>19</v>
      </c>
    </row>
    <row r="2665" spans="1:12">
      <c r="A2665" s="1">
        <f t="shared" si="82"/>
        <v>117</v>
      </c>
      <c r="B2665" s="1" t="str">
        <f t="shared" si="83"/>
        <v xml:space="preserve"> 22-05-18 8 43                                            </v>
      </c>
      <c r="C2665" s="1" t="s">
        <v>35</v>
      </c>
    </row>
    <row r="2666" spans="1:12">
      <c r="A2666" s="1">
        <f t="shared" si="82"/>
        <v>117</v>
      </c>
      <c r="B2666" s="1" t="str">
        <f t="shared" si="83"/>
        <v xml:space="preserve"> 22-05-18 8 43                                            </v>
      </c>
      <c r="C2666" s="1">
        <v>9</v>
      </c>
      <c r="D2666" s="1" t="s">
        <v>13</v>
      </c>
      <c r="E2666" s="1" t="s">
        <v>13</v>
      </c>
      <c r="F2666" s="1" t="s">
        <v>14</v>
      </c>
      <c r="G2666" s="1" t="s">
        <v>15</v>
      </c>
      <c r="H2666" s="1" t="s">
        <v>16</v>
      </c>
      <c r="I2666" s="1" t="s">
        <v>90</v>
      </c>
      <c r="J2666" s="1" t="s">
        <v>91</v>
      </c>
      <c r="K2666" s="1" t="s">
        <v>6</v>
      </c>
      <c r="L2666" s="1" t="s">
        <v>19</v>
      </c>
    </row>
    <row r="2667" spans="1:12">
      <c r="A2667" s="1">
        <f t="shared" si="82"/>
        <v>117</v>
      </c>
      <c r="B2667" s="1" t="str">
        <f t="shared" si="83"/>
        <v xml:space="preserve"> 22-05-18 8 43                                            </v>
      </c>
      <c r="C2667" s="1">
        <v>9</v>
      </c>
      <c r="D2667" s="1" t="s">
        <v>31</v>
      </c>
      <c r="E2667" s="1" t="s">
        <v>31</v>
      </c>
      <c r="F2667" s="1" t="s">
        <v>3</v>
      </c>
      <c r="G2667" s="1" t="s">
        <v>15</v>
      </c>
      <c r="I2667" s="1" t="s">
        <v>51</v>
      </c>
      <c r="J2667" s="1" t="s">
        <v>51</v>
      </c>
      <c r="K2667" s="1" t="s">
        <v>6</v>
      </c>
      <c r="L2667" s="1" t="s">
        <v>27</v>
      </c>
    </row>
    <row r="2668" spans="1:12">
      <c r="A2668" s="1">
        <f t="shared" si="82"/>
        <v>117</v>
      </c>
      <c r="B2668" s="1" t="str">
        <f t="shared" si="83"/>
        <v xml:space="preserve"> 22-05-18 8 43                                            </v>
      </c>
      <c r="C2668" s="1">
        <v>31</v>
      </c>
      <c r="D2668" s="1" t="s">
        <v>13</v>
      </c>
      <c r="E2668" s="1" t="s">
        <v>13</v>
      </c>
      <c r="F2668" s="1" t="s">
        <v>14</v>
      </c>
      <c r="G2668" s="1" t="s">
        <v>15</v>
      </c>
      <c r="H2668" s="1" t="s">
        <v>16</v>
      </c>
      <c r="I2668" s="1" t="s">
        <v>68</v>
      </c>
      <c r="J2668" s="1" t="s">
        <v>69</v>
      </c>
      <c r="K2668" s="1" t="s">
        <v>6</v>
      </c>
      <c r="L2668" s="1" t="s">
        <v>25</v>
      </c>
    </row>
    <row r="2669" spans="1:12">
      <c r="A2669" s="1">
        <f t="shared" si="82"/>
        <v>117</v>
      </c>
      <c r="B2669" s="1" t="str">
        <f t="shared" si="83"/>
        <v xml:space="preserve"> 22-05-18 8 43                                            </v>
      </c>
      <c r="C2669" s="1" t="s">
        <v>39</v>
      </c>
    </row>
    <row r="2670" spans="1:12">
      <c r="A2670" s="1">
        <f t="shared" si="82"/>
        <v>117</v>
      </c>
      <c r="B2670" s="1" t="str">
        <f t="shared" si="83"/>
        <v xml:space="preserve"> 22-05-18 8 43                                            </v>
      </c>
      <c r="C2670" s="1">
        <v>10</v>
      </c>
      <c r="D2670" s="1" t="s">
        <v>13</v>
      </c>
      <c r="E2670" s="1" t="s">
        <v>13</v>
      </c>
      <c r="F2670" s="1" t="s">
        <v>14</v>
      </c>
      <c r="G2670" s="1" t="s">
        <v>15</v>
      </c>
      <c r="H2670" s="1" t="s">
        <v>16</v>
      </c>
      <c r="I2670" s="1" t="s">
        <v>90</v>
      </c>
      <c r="J2670" s="1" t="s">
        <v>91</v>
      </c>
      <c r="K2670" s="1" t="s">
        <v>6</v>
      </c>
      <c r="L2670" s="1" t="s">
        <v>19</v>
      </c>
    </row>
    <row r="2671" spans="1:12">
      <c r="A2671" s="1">
        <f t="shared" si="82"/>
        <v>117</v>
      </c>
      <c r="B2671" s="1" t="str">
        <f t="shared" si="83"/>
        <v xml:space="preserve"> 22-05-18 8 43                                            </v>
      </c>
      <c r="C2671" s="1">
        <v>10</v>
      </c>
      <c r="D2671" s="1" t="s">
        <v>31</v>
      </c>
      <c r="E2671" s="1" t="s">
        <v>31</v>
      </c>
      <c r="F2671" s="1" t="s">
        <v>3</v>
      </c>
      <c r="G2671" s="1" t="s">
        <v>15</v>
      </c>
      <c r="I2671" s="1" t="s">
        <v>112</v>
      </c>
      <c r="J2671" s="1" t="s">
        <v>112</v>
      </c>
      <c r="K2671" s="1" t="s">
        <v>6</v>
      </c>
      <c r="L2671" s="1" t="s">
        <v>27</v>
      </c>
    </row>
    <row r="2672" spans="1:12">
      <c r="A2672" s="1">
        <f t="shared" si="82"/>
        <v>117</v>
      </c>
      <c r="B2672" s="1" t="str">
        <f t="shared" si="83"/>
        <v xml:space="preserve"> 22-05-18 8 43                                            </v>
      </c>
      <c r="C2672" s="1">
        <v>32</v>
      </c>
      <c r="D2672" s="1" t="s">
        <v>13</v>
      </c>
      <c r="E2672" s="1" t="s">
        <v>13</v>
      </c>
      <c r="F2672" s="1" t="s">
        <v>14</v>
      </c>
      <c r="G2672" s="1" t="s">
        <v>15</v>
      </c>
      <c r="H2672" s="1" t="s">
        <v>16</v>
      </c>
      <c r="I2672" s="1" t="s">
        <v>40</v>
      </c>
      <c r="J2672" s="1" t="s">
        <v>41</v>
      </c>
      <c r="K2672" s="1" t="s">
        <v>6</v>
      </c>
      <c r="L2672" s="1" t="s">
        <v>25</v>
      </c>
    </row>
    <row r="2673" spans="1:12">
      <c r="A2673" s="1">
        <f t="shared" si="82"/>
        <v>117</v>
      </c>
      <c r="B2673" s="1" t="str">
        <f t="shared" si="83"/>
        <v xml:space="preserve"> 22-05-18 8 43                                            </v>
      </c>
      <c r="C2673" s="1" t="s">
        <v>42</v>
      </c>
    </row>
    <row r="2674" spans="1:12">
      <c r="A2674" s="1">
        <f t="shared" si="82"/>
        <v>117</v>
      </c>
      <c r="B2674" s="1" t="str">
        <f t="shared" si="83"/>
        <v xml:space="preserve"> 22-05-18 8 43                                            </v>
      </c>
      <c r="C2674" s="1">
        <v>11</v>
      </c>
      <c r="D2674" s="1" t="s">
        <v>13</v>
      </c>
      <c r="E2674" s="1" t="s">
        <v>13</v>
      </c>
      <c r="F2674" s="1" t="s">
        <v>43</v>
      </c>
      <c r="G2674" s="1" t="s">
        <v>44</v>
      </c>
      <c r="H2674" s="1" t="s">
        <v>45</v>
      </c>
      <c r="I2674" s="1" t="s">
        <v>300</v>
      </c>
      <c r="J2674" s="1" t="s">
        <v>301</v>
      </c>
      <c r="K2674" s="1" t="s">
        <v>6</v>
      </c>
      <c r="L2674" s="1" t="s">
        <v>56</v>
      </c>
    </row>
    <row r="2675" spans="1:12">
      <c r="A2675" s="1">
        <f t="shared" si="82"/>
        <v>118</v>
      </c>
      <c r="B2675" s="1" t="str">
        <f t="shared" si="83"/>
        <v xml:space="preserve"> 22-05-18 8 48                                            </v>
      </c>
      <c r="C2675" s="1" t="s">
        <v>472</v>
      </c>
    </row>
    <row r="2676" spans="1:12">
      <c r="A2676" s="1">
        <f t="shared" si="82"/>
        <v>118</v>
      </c>
      <c r="B2676" s="1" t="str">
        <f t="shared" si="83"/>
        <v xml:space="preserve"> 22-05-18 8 48                                            </v>
      </c>
      <c r="C2676" s="1" t="s">
        <v>1</v>
      </c>
    </row>
    <row r="2677" spans="1:12">
      <c r="A2677" s="1">
        <f t="shared" si="82"/>
        <v>118</v>
      </c>
      <c r="B2677" s="1" t="str">
        <f t="shared" si="83"/>
        <v xml:space="preserve"> 22-05-18 8 48                                            </v>
      </c>
      <c r="C2677" s="1">
        <v>1</v>
      </c>
      <c r="D2677" s="1" t="s">
        <v>2</v>
      </c>
      <c r="E2677" s="1" t="s">
        <v>2</v>
      </c>
      <c r="F2677" s="1" t="s">
        <v>3</v>
      </c>
      <c r="G2677" s="1" t="s">
        <v>4</v>
      </c>
      <c r="I2677" s="1" t="s">
        <v>99</v>
      </c>
      <c r="J2677" s="1" t="s">
        <v>99</v>
      </c>
      <c r="K2677" s="1" t="s">
        <v>6</v>
      </c>
      <c r="L2677" s="1" t="s">
        <v>22</v>
      </c>
    </row>
    <row r="2678" spans="1:12">
      <c r="A2678" s="1">
        <f t="shared" si="82"/>
        <v>118</v>
      </c>
      <c r="B2678" s="1" t="str">
        <f t="shared" si="83"/>
        <v xml:space="preserve"> 22-05-18 8 48                                            </v>
      </c>
      <c r="C2678" s="1">
        <v>1</v>
      </c>
      <c r="D2678" s="1" t="s">
        <v>8</v>
      </c>
      <c r="E2678" s="1" t="s">
        <v>421</v>
      </c>
      <c r="F2678" s="1" t="s">
        <v>3</v>
      </c>
      <c r="G2678" s="1" t="s">
        <v>9</v>
      </c>
      <c r="I2678" s="1" t="s">
        <v>137</v>
      </c>
      <c r="J2678" s="1" t="s">
        <v>137</v>
      </c>
      <c r="K2678" s="1" t="s">
        <v>6</v>
      </c>
      <c r="L2678" s="1" t="s">
        <v>22</v>
      </c>
    </row>
    <row r="2679" spans="1:12">
      <c r="A2679" s="1">
        <f t="shared" si="82"/>
        <v>118</v>
      </c>
      <c r="B2679" s="1" t="str">
        <f t="shared" si="83"/>
        <v xml:space="preserve"> 22-05-18 8 48                                            </v>
      </c>
      <c r="C2679" s="1" t="s">
        <v>12</v>
      </c>
    </row>
    <row r="2680" spans="1:12">
      <c r="A2680" s="1">
        <f t="shared" si="82"/>
        <v>118</v>
      </c>
      <c r="B2680" s="1" t="str">
        <f t="shared" si="83"/>
        <v xml:space="preserve"> 22-05-18 8 48                                            </v>
      </c>
      <c r="C2680" s="1">
        <v>1</v>
      </c>
      <c r="D2680" s="1" t="s">
        <v>13</v>
      </c>
      <c r="E2680" s="1" t="s">
        <v>13</v>
      </c>
      <c r="F2680" s="1" t="s">
        <v>14</v>
      </c>
      <c r="G2680" s="1" t="s">
        <v>15</v>
      </c>
      <c r="H2680" s="1" t="s">
        <v>16</v>
      </c>
      <c r="I2680" s="1" t="s">
        <v>29</v>
      </c>
      <c r="J2680" s="1" t="s">
        <v>30</v>
      </c>
      <c r="K2680" s="1" t="s">
        <v>6</v>
      </c>
      <c r="L2680" s="1" t="s">
        <v>19</v>
      </c>
    </row>
    <row r="2681" spans="1:12">
      <c r="A2681" s="1">
        <f t="shared" si="82"/>
        <v>118</v>
      </c>
      <c r="B2681" s="1" t="str">
        <f t="shared" si="83"/>
        <v xml:space="preserve"> 22-05-18 8 48                                            </v>
      </c>
      <c r="C2681" s="1">
        <v>1</v>
      </c>
      <c r="D2681" s="1" t="s">
        <v>20</v>
      </c>
      <c r="E2681" s="1" t="s">
        <v>20</v>
      </c>
      <c r="F2681" s="1" t="s">
        <v>3</v>
      </c>
      <c r="G2681" s="1" t="s">
        <v>4</v>
      </c>
      <c r="I2681" s="1" t="s">
        <v>100</v>
      </c>
      <c r="J2681" s="1" t="s">
        <v>100</v>
      </c>
      <c r="K2681" s="1" t="s">
        <v>6</v>
      </c>
      <c r="L2681" s="1" t="s">
        <v>22</v>
      </c>
    </row>
    <row r="2682" spans="1:12">
      <c r="A2682" s="1">
        <f t="shared" si="82"/>
        <v>118</v>
      </c>
      <c r="B2682" s="1" t="str">
        <f t="shared" si="83"/>
        <v xml:space="preserve"> 22-05-18 8 48                                            </v>
      </c>
      <c r="C2682" s="1">
        <v>20</v>
      </c>
      <c r="D2682" s="1" t="s">
        <v>13</v>
      </c>
      <c r="E2682" s="1" t="s">
        <v>13</v>
      </c>
      <c r="F2682" s="1" t="s">
        <v>14</v>
      </c>
      <c r="G2682" s="1" t="s">
        <v>15</v>
      </c>
      <c r="H2682" s="1" t="s">
        <v>16</v>
      </c>
      <c r="I2682" s="1" t="s">
        <v>33</v>
      </c>
      <c r="J2682" s="1" t="s">
        <v>34</v>
      </c>
      <c r="K2682" s="1" t="s">
        <v>6</v>
      </c>
      <c r="L2682" s="1" t="s">
        <v>25</v>
      </c>
    </row>
    <row r="2683" spans="1:12">
      <c r="A2683" s="1">
        <f t="shared" si="82"/>
        <v>118</v>
      </c>
      <c r="B2683" s="1" t="str">
        <f t="shared" si="83"/>
        <v xml:space="preserve"> 22-05-18 8 48                                            </v>
      </c>
      <c r="C2683" s="1">
        <v>20</v>
      </c>
      <c r="D2683" s="1" t="s">
        <v>20</v>
      </c>
      <c r="E2683" s="1" t="s">
        <v>20</v>
      </c>
      <c r="F2683" s="1" t="s">
        <v>3</v>
      </c>
      <c r="G2683" s="1" t="s">
        <v>15</v>
      </c>
      <c r="I2683" s="1" t="s">
        <v>100</v>
      </c>
      <c r="J2683" s="1" t="s">
        <v>100</v>
      </c>
      <c r="K2683" s="1" t="s">
        <v>6</v>
      </c>
      <c r="L2683" s="1" t="s">
        <v>27</v>
      </c>
    </row>
    <row r="2684" spans="1:12">
      <c r="A2684" s="1">
        <f t="shared" si="82"/>
        <v>118</v>
      </c>
      <c r="B2684" s="1" t="str">
        <f t="shared" si="83"/>
        <v xml:space="preserve"> 22-05-18 8 48                                            </v>
      </c>
      <c r="C2684" s="1" t="s">
        <v>28</v>
      </c>
    </row>
    <row r="2685" spans="1:12">
      <c r="A2685" s="1">
        <f t="shared" si="82"/>
        <v>118</v>
      </c>
      <c r="B2685" s="1" t="str">
        <f t="shared" si="83"/>
        <v xml:space="preserve"> 22-05-18 8 48                                            </v>
      </c>
      <c r="C2685" s="1">
        <v>8</v>
      </c>
      <c r="D2685" s="1" t="s">
        <v>13</v>
      </c>
      <c r="E2685" s="1" t="s">
        <v>13</v>
      </c>
      <c r="F2685" s="1" t="s">
        <v>14</v>
      </c>
      <c r="G2685" s="1" t="s">
        <v>15</v>
      </c>
      <c r="H2685" s="1" t="s">
        <v>16</v>
      </c>
      <c r="I2685" s="1" t="s">
        <v>205</v>
      </c>
      <c r="J2685" s="1" t="s">
        <v>32</v>
      </c>
      <c r="K2685" s="1" t="s">
        <v>6</v>
      </c>
      <c r="L2685" s="1" t="s">
        <v>56</v>
      </c>
    </row>
    <row r="2686" spans="1:12">
      <c r="A2686" s="1">
        <f t="shared" si="82"/>
        <v>118</v>
      </c>
      <c r="B2686" s="1" t="str">
        <f t="shared" si="83"/>
        <v xml:space="preserve"> 22-05-18 8 48                                            </v>
      </c>
      <c r="C2686" s="1">
        <v>8</v>
      </c>
      <c r="D2686" s="1" t="s">
        <v>31</v>
      </c>
      <c r="E2686" s="1" t="s">
        <v>31</v>
      </c>
      <c r="F2686" s="1" t="s">
        <v>3</v>
      </c>
      <c r="G2686" s="1" t="s">
        <v>15</v>
      </c>
      <c r="I2686" s="1" t="s">
        <v>51</v>
      </c>
      <c r="J2686" s="1" t="s">
        <v>51</v>
      </c>
      <c r="K2686" s="1" t="s">
        <v>6</v>
      </c>
      <c r="L2686" s="1" t="s">
        <v>27</v>
      </c>
    </row>
    <row r="2687" spans="1:12">
      <c r="A2687" s="1">
        <f t="shared" si="82"/>
        <v>118</v>
      </c>
      <c r="B2687" s="1" t="str">
        <f t="shared" si="83"/>
        <v xml:space="preserve"> 22-05-18 8 48                                            </v>
      </c>
      <c r="C2687" s="1">
        <v>30</v>
      </c>
      <c r="D2687" s="1" t="s">
        <v>13</v>
      </c>
      <c r="E2687" s="1" t="s">
        <v>13</v>
      </c>
      <c r="F2687" s="1" t="s">
        <v>14</v>
      </c>
      <c r="G2687" s="1" t="s">
        <v>15</v>
      </c>
      <c r="H2687" s="1" t="s">
        <v>16</v>
      </c>
      <c r="I2687" s="1" t="s">
        <v>29</v>
      </c>
      <c r="J2687" s="1" t="s">
        <v>30</v>
      </c>
      <c r="K2687" s="1" t="s">
        <v>6</v>
      </c>
      <c r="L2687" s="1" t="s">
        <v>19</v>
      </c>
    </row>
    <row r="2688" spans="1:12">
      <c r="A2688" s="1">
        <f t="shared" si="82"/>
        <v>118</v>
      </c>
      <c r="B2688" s="1" t="str">
        <f t="shared" si="83"/>
        <v xml:space="preserve"> 22-05-18 8 48                                            </v>
      </c>
      <c r="C2688" s="1" t="s">
        <v>35</v>
      </c>
    </row>
    <row r="2689" spans="1:12">
      <c r="A2689" s="1">
        <f t="shared" si="82"/>
        <v>118</v>
      </c>
      <c r="B2689" s="1" t="str">
        <f t="shared" si="83"/>
        <v xml:space="preserve"> 22-05-18 8 48                                            </v>
      </c>
      <c r="C2689" s="1">
        <v>9</v>
      </c>
      <c r="D2689" s="1" t="s">
        <v>13</v>
      </c>
      <c r="E2689" s="1" t="s">
        <v>13</v>
      </c>
      <c r="F2689" s="1" t="s">
        <v>14</v>
      </c>
      <c r="G2689" s="1" t="s">
        <v>15</v>
      </c>
      <c r="H2689" s="1" t="s">
        <v>16</v>
      </c>
      <c r="I2689" s="1" t="s">
        <v>81</v>
      </c>
      <c r="J2689" s="1" t="s">
        <v>82</v>
      </c>
      <c r="K2689" s="1" t="s">
        <v>6</v>
      </c>
      <c r="L2689" s="1" t="s">
        <v>56</v>
      </c>
    </row>
    <row r="2690" spans="1:12">
      <c r="A2690" s="1">
        <f t="shared" si="82"/>
        <v>118</v>
      </c>
      <c r="B2690" s="1" t="str">
        <f t="shared" si="83"/>
        <v xml:space="preserve"> 22-05-18 8 48                                            </v>
      </c>
      <c r="C2690" s="1">
        <v>9</v>
      </c>
      <c r="D2690" s="1" t="s">
        <v>31</v>
      </c>
      <c r="E2690" s="1" t="s">
        <v>31</v>
      </c>
      <c r="F2690" s="1" t="s">
        <v>3</v>
      </c>
      <c r="G2690" s="1" t="s">
        <v>15</v>
      </c>
      <c r="I2690" s="1" t="s">
        <v>26</v>
      </c>
      <c r="J2690" s="1" t="s">
        <v>26</v>
      </c>
      <c r="K2690" s="1" t="s">
        <v>6</v>
      </c>
      <c r="L2690" s="1" t="s">
        <v>27</v>
      </c>
    </row>
    <row r="2691" spans="1:12">
      <c r="A2691" s="1">
        <f t="shared" ref="A2691:A2754" si="84">IF(B2690="Date",1,IF(B2691=RIGHT(C2691,58),A2690+1,A2690))</f>
        <v>118</v>
      </c>
      <c r="B2691" s="1" t="str">
        <f t="shared" ref="B2691:B2754" si="85">IF(ISERROR(SEARCH("N00*",C2691)),B2690,RIGHT(C2691,58))</f>
        <v xml:space="preserve"> 22-05-18 8 48                                            </v>
      </c>
      <c r="C2691" s="1">
        <v>31</v>
      </c>
      <c r="D2691" s="1" t="s">
        <v>13</v>
      </c>
      <c r="E2691" s="1" t="s">
        <v>13</v>
      </c>
      <c r="F2691" s="1" t="s">
        <v>14</v>
      </c>
      <c r="G2691" s="1" t="s">
        <v>15</v>
      </c>
      <c r="H2691" s="1" t="s">
        <v>16</v>
      </c>
      <c r="I2691" s="1" t="s">
        <v>23</v>
      </c>
      <c r="J2691" s="1" t="s">
        <v>24</v>
      </c>
      <c r="K2691" s="1" t="s">
        <v>6</v>
      </c>
      <c r="L2691" s="1" t="s">
        <v>25</v>
      </c>
    </row>
    <row r="2692" spans="1:12">
      <c r="A2692" s="1">
        <f t="shared" si="84"/>
        <v>118</v>
      </c>
      <c r="B2692" s="1" t="str">
        <f t="shared" si="85"/>
        <v xml:space="preserve"> 22-05-18 8 48                                            </v>
      </c>
      <c r="C2692" s="1" t="s">
        <v>39</v>
      </c>
    </row>
    <row r="2693" spans="1:12">
      <c r="A2693" s="1">
        <f t="shared" si="84"/>
        <v>118</v>
      </c>
      <c r="B2693" s="1" t="str">
        <f t="shared" si="85"/>
        <v xml:space="preserve"> 22-05-18 8 48                                            </v>
      </c>
      <c r="C2693" s="1">
        <v>10</v>
      </c>
      <c r="D2693" s="1" t="s">
        <v>13</v>
      </c>
      <c r="E2693" s="1" t="s">
        <v>13</v>
      </c>
      <c r="F2693" s="1" t="s">
        <v>14</v>
      </c>
      <c r="G2693" s="1" t="s">
        <v>15</v>
      </c>
      <c r="H2693" s="1" t="s">
        <v>16</v>
      </c>
      <c r="I2693" s="1" t="s">
        <v>90</v>
      </c>
      <c r="J2693" s="1" t="s">
        <v>91</v>
      </c>
      <c r="K2693" s="1" t="s">
        <v>6</v>
      </c>
      <c r="L2693" s="1" t="s">
        <v>19</v>
      </c>
    </row>
    <row r="2694" spans="1:12">
      <c r="A2694" s="1">
        <f t="shared" si="84"/>
        <v>118</v>
      </c>
      <c r="B2694" s="1" t="str">
        <f t="shared" si="85"/>
        <v xml:space="preserve"> 22-05-18 8 48                                            </v>
      </c>
      <c r="C2694" s="1">
        <v>10</v>
      </c>
      <c r="D2694" s="1" t="s">
        <v>31</v>
      </c>
      <c r="E2694" s="1" t="s">
        <v>31</v>
      </c>
      <c r="F2694" s="1" t="s">
        <v>3</v>
      </c>
      <c r="G2694" s="1" t="s">
        <v>15</v>
      </c>
      <c r="I2694" s="1" t="s">
        <v>100</v>
      </c>
      <c r="J2694" s="1" t="s">
        <v>100</v>
      </c>
      <c r="K2694" s="1" t="s">
        <v>6</v>
      </c>
      <c r="L2694" s="1" t="s">
        <v>27</v>
      </c>
    </row>
    <row r="2695" spans="1:12">
      <c r="A2695" s="1">
        <f t="shared" si="84"/>
        <v>118</v>
      </c>
      <c r="B2695" s="1" t="str">
        <f t="shared" si="85"/>
        <v xml:space="preserve"> 22-05-18 8 48                                            </v>
      </c>
      <c r="C2695" s="1">
        <v>32</v>
      </c>
      <c r="D2695" s="1" t="s">
        <v>13</v>
      </c>
      <c r="E2695" s="1" t="s">
        <v>13</v>
      </c>
      <c r="F2695" s="1" t="s">
        <v>14</v>
      </c>
      <c r="G2695" s="1" t="s">
        <v>15</v>
      </c>
      <c r="H2695" s="1" t="s">
        <v>16</v>
      </c>
      <c r="I2695" s="1" t="s">
        <v>68</v>
      </c>
      <c r="J2695" s="1" t="s">
        <v>69</v>
      </c>
      <c r="K2695" s="1" t="s">
        <v>6</v>
      </c>
      <c r="L2695" s="1" t="s">
        <v>25</v>
      </c>
    </row>
    <row r="2696" spans="1:12">
      <c r="A2696" s="1">
        <f t="shared" si="84"/>
        <v>118</v>
      </c>
      <c r="B2696" s="1" t="str">
        <f t="shared" si="85"/>
        <v xml:space="preserve"> 22-05-18 8 48                                            </v>
      </c>
      <c r="C2696" s="1" t="s">
        <v>42</v>
      </c>
    </row>
    <row r="2697" spans="1:12">
      <c r="A2697" s="1">
        <f t="shared" si="84"/>
        <v>118</v>
      </c>
      <c r="B2697" s="1" t="str">
        <f t="shared" si="85"/>
        <v xml:space="preserve"> 22-05-18 8 48                                            </v>
      </c>
      <c r="C2697" s="1">
        <v>11</v>
      </c>
      <c r="D2697" s="1" t="s">
        <v>13</v>
      </c>
      <c r="E2697" s="1" t="s">
        <v>13</v>
      </c>
      <c r="F2697" s="1" t="s">
        <v>43</v>
      </c>
      <c r="G2697" s="1" t="s">
        <v>44</v>
      </c>
      <c r="H2697" s="1" t="s">
        <v>45</v>
      </c>
      <c r="I2697" s="1" t="s">
        <v>430</v>
      </c>
      <c r="J2697" s="1" t="s">
        <v>431</v>
      </c>
      <c r="K2697" s="1" t="s">
        <v>6</v>
      </c>
      <c r="L2697" s="1" t="s">
        <v>56</v>
      </c>
    </row>
    <row r="2698" spans="1:12">
      <c r="A2698" s="1">
        <f t="shared" si="84"/>
        <v>119</v>
      </c>
      <c r="B2698" s="1" t="str">
        <f t="shared" si="85"/>
        <v xml:space="preserve"> 22-05-18 8 53                                            </v>
      </c>
      <c r="C2698" s="1" t="s">
        <v>473</v>
      </c>
    </row>
    <row r="2699" spans="1:12">
      <c r="A2699" s="1">
        <f t="shared" si="84"/>
        <v>119</v>
      </c>
      <c r="B2699" s="1" t="str">
        <f t="shared" si="85"/>
        <v xml:space="preserve"> 22-05-18 8 53                                            </v>
      </c>
      <c r="C2699" s="1" t="s">
        <v>1</v>
      </c>
    </row>
    <row r="2700" spans="1:12">
      <c r="A2700" s="1">
        <f t="shared" si="84"/>
        <v>119</v>
      </c>
      <c r="B2700" s="1" t="str">
        <f t="shared" si="85"/>
        <v xml:space="preserve"> 22-05-18 8 53                                            </v>
      </c>
      <c r="C2700" s="1">
        <v>1</v>
      </c>
      <c r="D2700" s="1" t="s">
        <v>2</v>
      </c>
      <c r="E2700" s="1" t="s">
        <v>2</v>
      </c>
      <c r="F2700" s="1" t="s">
        <v>3</v>
      </c>
      <c r="G2700" s="1" t="s">
        <v>4</v>
      </c>
      <c r="I2700" s="1" t="s">
        <v>209</v>
      </c>
      <c r="J2700" s="1" t="s">
        <v>209</v>
      </c>
      <c r="K2700" s="1" t="s">
        <v>6</v>
      </c>
      <c r="L2700" s="1" t="s">
        <v>27</v>
      </c>
    </row>
    <row r="2701" spans="1:12">
      <c r="A2701" s="1">
        <f t="shared" si="84"/>
        <v>119</v>
      </c>
      <c r="B2701" s="1" t="str">
        <f t="shared" si="85"/>
        <v xml:space="preserve"> 22-05-18 8 53                                            </v>
      </c>
      <c r="C2701" s="1">
        <v>1</v>
      </c>
      <c r="D2701" s="1" t="s">
        <v>8</v>
      </c>
      <c r="E2701" s="1" t="s">
        <v>421</v>
      </c>
      <c r="F2701" s="1" t="s">
        <v>3</v>
      </c>
      <c r="G2701" s="1" t="s">
        <v>9</v>
      </c>
      <c r="I2701" s="1" t="s">
        <v>280</v>
      </c>
      <c r="J2701" s="1" t="s">
        <v>280</v>
      </c>
      <c r="K2701" s="1" t="s">
        <v>6</v>
      </c>
      <c r="L2701" s="1" t="s">
        <v>22</v>
      </c>
    </row>
    <row r="2702" spans="1:12">
      <c r="A2702" s="1">
        <f t="shared" si="84"/>
        <v>119</v>
      </c>
      <c r="B2702" s="1" t="str">
        <f t="shared" si="85"/>
        <v xml:space="preserve"> 22-05-18 8 53                                            </v>
      </c>
      <c r="C2702" s="1" t="s">
        <v>12</v>
      </c>
    </row>
    <row r="2703" spans="1:12">
      <c r="A2703" s="1">
        <f t="shared" si="84"/>
        <v>119</v>
      </c>
      <c r="B2703" s="1" t="str">
        <f t="shared" si="85"/>
        <v xml:space="preserve"> 22-05-18 8 53                                            </v>
      </c>
      <c r="C2703" s="1">
        <v>1</v>
      </c>
      <c r="D2703" s="1" t="s">
        <v>13</v>
      </c>
      <c r="E2703" s="1" t="s">
        <v>13</v>
      </c>
      <c r="F2703" s="1" t="s">
        <v>14</v>
      </c>
      <c r="G2703" s="1" t="s">
        <v>15</v>
      </c>
      <c r="H2703" s="1" t="s">
        <v>16</v>
      </c>
      <c r="I2703" s="1" t="s">
        <v>29</v>
      </c>
      <c r="J2703" s="1" t="s">
        <v>30</v>
      </c>
      <c r="K2703" s="1" t="s">
        <v>6</v>
      </c>
      <c r="L2703" s="1" t="s">
        <v>19</v>
      </c>
    </row>
    <row r="2704" spans="1:12">
      <c r="A2704" s="1">
        <f t="shared" si="84"/>
        <v>119</v>
      </c>
      <c r="B2704" s="1" t="str">
        <f t="shared" si="85"/>
        <v xml:space="preserve"> 22-05-18 8 53                                            </v>
      </c>
      <c r="C2704" s="1">
        <v>1</v>
      </c>
      <c r="D2704" s="1" t="s">
        <v>20</v>
      </c>
      <c r="E2704" s="1" t="s">
        <v>20</v>
      </c>
      <c r="F2704" s="1" t="s">
        <v>3</v>
      </c>
      <c r="G2704" s="1" t="s">
        <v>4</v>
      </c>
      <c r="I2704" s="1" t="s">
        <v>63</v>
      </c>
      <c r="J2704" s="1" t="s">
        <v>63</v>
      </c>
      <c r="K2704" s="1" t="s">
        <v>6</v>
      </c>
      <c r="L2704" s="1" t="s">
        <v>22</v>
      </c>
    </row>
    <row r="2705" spans="1:12">
      <c r="A2705" s="1">
        <f t="shared" si="84"/>
        <v>119</v>
      </c>
      <c r="B2705" s="1" t="str">
        <f t="shared" si="85"/>
        <v xml:space="preserve"> 22-05-18 8 53                                            </v>
      </c>
      <c r="C2705" s="1">
        <v>20</v>
      </c>
      <c r="D2705" s="1" t="s">
        <v>13</v>
      </c>
      <c r="E2705" s="1" t="s">
        <v>13</v>
      </c>
      <c r="F2705" s="1" t="s">
        <v>14</v>
      </c>
      <c r="G2705" s="1" t="s">
        <v>15</v>
      </c>
      <c r="H2705" s="1" t="s">
        <v>16</v>
      </c>
      <c r="I2705" s="1" t="s">
        <v>66</v>
      </c>
      <c r="J2705" s="1" t="s">
        <v>67</v>
      </c>
      <c r="K2705" s="1" t="s">
        <v>6</v>
      </c>
      <c r="L2705" s="1" t="s">
        <v>25</v>
      </c>
    </row>
    <row r="2706" spans="1:12">
      <c r="A2706" s="1">
        <f t="shared" si="84"/>
        <v>119</v>
      </c>
      <c r="B2706" s="1" t="str">
        <f t="shared" si="85"/>
        <v xml:space="preserve"> 22-05-18 8 53                                            </v>
      </c>
      <c r="C2706" s="1">
        <v>20</v>
      </c>
      <c r="D2706" s="1" t="s">
        <v>20</v>
      </c>
      <c r="E2706" s="1" t="s">
        <v>20</v>
      </c>
      <c r="F2706" s="1" t="s">
        <v>3</v>
      </c>
      <c r="G2706" s="1" t="s">
        <v>15</v>
      </c>
      <c r="I2706" s="1" t="s">
        <v>26</v>
      </c>
      <c r="J2706" s="1" t="s">
        <v>26</v>
      </c>
      <c r="K2706" s="1" t="s">
        <v>6</v>
      </c>
      <c r="L2706" s="1" t="s">
        <v>27</v>
      </c>
    </row>
    <row r="2707" spans="1:12">
      <c r="A2707" s="1">
        <f t="shared" si="84"/>
        <v>119</v>
      </c>
      <c r="B2707" s="1" t="str">
        <f t="shared" si="85"/>
        <v xml:space="preserve"> 22-05-18 8 53                                            </v>
      </c>
      <c r="C2707" s="1" t="s">
        <v>28</v>
      </c>
    </row>
    <row r="2708" spans="1:12">
      <c r="A2708" s="1">
        <f t="shared" si="84"/>
        <v>119</v>
      </c>
      <c r="B2708" s="1" t="str">
        <f t="shared" si="85"/>
        <v xml:space="preserve"> 22-05-18 8 53                                            </v>
      </c>
      <c r="C2708" s="1">
        <v>8</v>
      </c>
      <c r="D2708" s="1" t="s">
        <v>13</v>
      </c>
      <c r="E2708" s="1" t="s">
        <v>13</v>
      </c>
      <c r="F2708" s="1" t="s">
        <v>14</v>
      </c>
      <c r="G2708" s="1" t="s">
        <v>15</v>
      </c>
      <c r="H2708" s="1" t="s">
        <v>16</v>
      </c>
      <c r="I2708" s="1" t="s">
        <v>102</v>
      </c>
      <c r="J2708" s="1" t="s">
        <v>80</v>
      </c>
      <c r="K2708" s="1" t="s">
        <v>6</v>
      </c>
      <c r="L2708" s="1" t="s">
        <v>56</v>
      </c>
    </row>
    <row r="2709" spans="1:12">
      <c r="A2709" s="1">
        <f t="shared" si="84"/>
        <v>119</v>
      </c>
      <c r="B2709" s="1" t="str">
        <f t="shared" si="85"/>
        <v xml:space="preserve"> 22-05-18 8 53                                            </v>
      </c>
      <c r="C2709" s="1">
        <v>8</v>
      </c>
      <c r="D2709" s="1" t="s">
        <v>31</v>
      </c>
      <c r="E2709" s="1" t="s">
        <v>31</v>
      </c>
      <c r="F2709" s="1" t="s">
        <v>3</v>
      </c>
      <c r="G2709" s="1" t="s">
        <v>15</v>
      </c>
      <c r="I2709" s="1" t="s">
        <v>100</v>
      </c>
      <c r="J2709" s="1" t="s">
        <v>100</v>
      </c>
      <c r="K2709" s="1" t="s">
        <v>6</v>
      </c>
      <c r="L2709" s="1" t="s">
        <v>27</v>
      </c>
    </row>
    <row r="2710" spans="1:12">
      <c r="A2710" s="1">
        <f t="shared" si="84"/>
        <v>119</v>
      </c>
      <c r="B2710" s="1" t="str">
        <f t="shared" si="85"/>
        <v xml:space="preserve"> 22-05-18 8 53                                            </v>
      </c>
      <c r="C2710" s="1">
        <v>30</v>
      </c>
      <c r="D2710" s="1" t="s">
        <v>13</v>
      </c>
      <c r="E2710" s="1" t="s">
        <v>13</v>
      </c>
      <c r="F2710" s="1" t="s">
        <v>14</v>
      </c>
      <c r="G2710" s="1" t="s">
        <v>15</v>
      </c>
      <c r="H2710" s="1" t="s">
        <v>16</v>
      </c>
      <c r="I2710" s="1" t="s">
        <v>207</v>
      </c>
      <c r="J2710" s="1" t="s">
        <v>183</v>
      </c>
      <c r="K2710" s="1" t="s">
        <v>6</v>
      </c>
      <c r="L2710" s="1" t="s">
        <v>19</v>
      </c>
    </row>
    <row r="2711" spans="1:12">
      <c r="A2711" s="1">
        <f t="shared" si="84"/>
        <v>119</v>
      </c>
      <c r="B2711" s="1" t="str">
        <f t="shared" si="85"/>
        <v xml:space="preserve"> 22-05-18 8 53                                            </v>
      </c>
      <c r="C2711" s="1" t="s">
        <v>35</v>
      </c>
    </row>
    <row r="2712" spans="1:12">
      <c r="A2712" s="1">
        <f t="shared" si="84"/>
        <v>119</v>
      </c>
      <c r="B2712" s="1" t="str">
        <f t="shared" si="85"/>
        <v xml:space="preserve"> 22-05-18 8 53                                            </v>
      </c>
      <c r="C2712" s="1">
        <v>9</v>
      </c>
      <c r="D2712" s="1" t="s">
        <v>13</v>
      </c>
      <c r="E2712" s="1" t="s">
        <v>13</v>
      </c>
      <c r="F2712" s="1" t="s">
        <v>14</v>
      </c>
      <c r="G2712" s="1" t="s">
        <v>15</v>
      </c>
      <c r="H2712" s="1" t="s">
        <v>16</v>
      </c>
      <c r="I2712" s="1" t="s">
        <v>54</v>
      </c>
      <c r="J2712" s="1" t="s">
        <v>55</v>
      </c>
      <c r="K2712" s="1" t="s">
        <v>6</v>
      </c>
      <c r="L2712" s="1" t="s">
        <v>56</v>
      </c>
    </row>
    <row r="2713" spans="1:12">
      <c r="A2713" s="1">
        <f t="shared" si="84"/>
        <v>119</v>
      </c>
      <c r="B2713" s="1" t="str">
        <f t="shared" si="85"/>
        <v xml:space="preserve"> 22-05-18 8 53                                            </v>
      </c>
      <c r="C2713" s="1">
        <v>9</v>
      </c>
      <c r="D2713" s="1" t="s">
        <v>31</v>
      </c>
      <c r="E2713" s="1" t="s">
        <v>31</v>
      </c>
      <c r="F2713" s="1" t="s">
        <v>3</v>
      </c>
      <c r="G2713" s="1" t="s">
        <v>15</v>
      </c>
      <c r="I2713" s="1" t="s">
        <v>63</v>
      </c>
      <c r="J2713" s="1" t="s">
        <v>63</v>
      </c>
      <c r="K2713" s="1" t="s">
        <v>6</v>
      </c>
      <c r="L2713" s="1" t="s">
        <v>22</v>
      </c>
    </row>
    <row r="2714" spans="1:12">
      <c r="A2714" s="1">
        <f t="shared" si="84"/>
        <v>119</v>
      </c>
      <c r="B2714" s="1" t="str">
        <f t="shared" si="85"/>
        <v xml:space="preserve"> 22-05-18 8 53                                            </v>
      </c>
      <c r="C2714" s="1">
        <v>31</v>
      </c>
      <c r="D2714" s="1" t="s">
        <v>13</v>
      </c>
      <c r="E2714" s="1" t="s">
        <v>13</v>
      </c>
      <c r="F2714" s="1" t="s">
        <v>14</v>
      </c>
      <c r="G2714" s="1" t="s">
        <v>15</v>
      </c>
      <c r="H2714" s="1" t="s">
        <v>16</v>
      </c>
      <c r="I2714" s="1" t="s">
        <v>92</v>
      </c>
      <c r="J2714" s="1" t="s">
        <v>93</v>
      </c>
      <c r="K2714" s="1" t="s">
        <v>6</v>
      </c>
      <c r="L2714" s="1" t="s">
        <v>19</v>
      </c>
    </row>
    <row r="2715" spans="1:12">
      <c r="A2715" s="1">
        <f t="shared" si="84"/>
        <v>119</v>
      </c>
      <c r="B2715" s="1" t="str">
        <f t="shared" si="85"/>
        <v xml:space="preserve"> 22-05-18 8 53                                            </v>
      </c>
      <c r="C2715" s="1" t="s">
        <v>39</v>
      </c>
    </row>
    <row r="2716" spans="1:12">
      <c r="A2716" s="1">
        <f t="shared" si="84"/>
        <v>119</v>
      </c>
      <c r="B2716" s="1" t="str">
        <f t="shared" si="85"/>
        <v xml:space="preserve"> 22-05-18 8 53                                            </v>
      </c>
      <c r="C2716" s="1">
        <v>10</v>
      </c>
      <c r="D2716" s="1" t="s">
        <v>13</v>
      </c>
      <c r="E2716" s="1" t="s">
        <v>13</v>
      </c>
      <c r="F2716" s="1" t="s">
        <v>14</v>
      </c>
      <c r="G2716" s="1" t="s">
        <v>15</v>
      </c>
      <c r="H2716" s="1" t="s">
        <v>16</v>
      </c>
      <c r="I2716" s="1" t="s">
        <v>90</v>
      </c>
      <c r="J2716" s="1" t="s">
        <v>91</v>
      </c>
      <c r="K2716" s="1" t="s">
        <v>6</v>
      </c>
      <c r="L2716" s="1" t="s">
        <v>19</v>
      </c>
    </row>
    <row r="2717" spans="1:12">
      <c r="A2717" s="1">
        <f t="shared" si="84"/>
        <v>119</v>
      </c>
      <c r="B2717" s="1" t="str">
        <f t="shared" si="85"/>
        <v xml:space="preserve"> 22-05-18 8 53                                            </v>
      </c>
      <c r="C2717" s="1">
        <v>10</v>
      </c>
      <c r="D2717" s="1" t="s">
        <v>31</v>
      </c>
      <c r="E2717" s="1" t="s">
        <v>31</v>
      </c>
      <c r="F2717" s="1" t="s">
        <v>3</v>
      </c>
      <c r="G2717" s="1" t="s">
        <v>15</v>
      </c>
      <c r="I2717" s="1" t="s">
        <v>21</v>
      </c>
      <c r="J2717" s="1" t="s">
        <v>21</v>
      </c>
      <c r="K2717" s="1" t="s">
        <v>6</v>
      </c>
      <c r="L2717" s="1" t="s">
        <v>27</v>
      </c>
    </row>
    <row r="2718" spans="1:12">
      <c r="A2718" s="1">
        <f t="shared" si="84"/>
        <v>119</v>
      </c>
      <c r="B2718" s="1" t="str">
        <f t="shared" si="85"/>
        <v xml:space="preserve"> 22-05-18 8 53                                            </v>
      </c>
      <c r="C2718" s="1">
        <v>32</v>
      </c>
      <c r="D2718" s="1" t="s">
        <v>13</v>
      </c>
      <c r="E2718" s="1" t="s">
        <v>13</v>
      </c>
      <c r="F2718" s="1" t="s">
        <v>14</v>
      </c>
      <c r="G2718" s="1" t="s">
        <v>15</v>
      </c>
      <c r="H2718" s="1" t="s">
        <v>16</v>
      </c>
      <c r="I2718" s="1" t="s">
        <v>68</v>
      </c>
      <c r="J2718" s="1" t="s">
        <v>69</v>
      </c>
      <c r="K2718" s="1" t="s">
        <v>6</v>
      </c>
      <c r="L2718" s="1" t="s">
        <v>25</v>
      </c>
    </row>
    <row r="2719" spans="1:12">
      <c r="A2719" s="1">
        <f t="shared" si="84"/>
        <v>119</v>
      </c>
      <c r="B2719" s="1" t="str">
        <f t="shared" si="85"/>
        <v xml:space="preserve"> 22-05-18 8 53                                            </v>
      </c>
      <c r="C2719" s="1" t="s">
        <v>42</v>
      </c>
    </row>
    <row r="2720" spans="1:12">
      <c r="A2720" s="1">
        <f t="shared" si="84"/>
        <v>119</v>
      </c>
      <c r="B2720" s="1" t="str">
        <f t="shared" si="85"/>
        <v xml:space="preserve"> 22-05-18 8 53                                            </v>
      </c>
      <c r="C2720" s="1">
        <v>11</v>
      </c>
      <c r="D2720" s="1" t="s">
        <v>13</v>
      </c>
      <c r="E2720" s="1" t="s">
        <v>13</v>
      </c>
      <c r="F2720" s="1" t="s">
        <v>43</v>
      </c>
      <c r="G2720" s="1" t="s">
        <v>44</v>
      </c>
      <c r="H2720" s="1" t="s">
        <v>45</v>
      </c>
      <c r="I2720" s="1" t="s">
        <v>474</v>
      </c>
      <c r="J2720" s="1" t="s">
        <v>475</v>
      </c>
      <c r="K2720" s="1" t="s">
        <v>6</v>
      </c>
      <c r="L2720" s="1" t="s">
        <v>56</v>
      </c>
    </row>
    <row r="2721" spans="1:12">
      <c r="A2721" s="1">
        <f t="shared" si="84"/>
        <v>120</v>
      </c>
      <c r="B2721" s="1" t="str">
        <f t="shared" si="85"/>
        <v xml:space="preserve"> 22-05-18 8 58                                            </v>
      </c>
      <c r="C2721" s="1" t="s">
        <v>476</v>
      </c>
    </row>
    <row r="2722" spans="1:12">
      <c r="A2722" s="1">
        <f t="shared" si="84"/>
        <v>120</v>
      </c>
      <c r="B2722" s="1" t="str">
        <f t="shared" si="85"/>
        <v xml:space="preserve"> 22-05-18 8 58                                            </v>
      </c>
      <c r="C2722" s="1" t="s">
        <v>1</v>
      </c>
    </row>
    <row r="2723" spans="1:12">
      <c r="A2723" s="1">
        <f t="shared" si="84"/>
        <v>120</v>
      </c>
      <c r="B2723" s="1" t="str">
        <f t="shared" si="85"/>
        <v xml:space="preserve"> 22-05-18 8 58                                            </v>
      </c>
      <c r="C2723" s="1">
        <v>1</v>
      </c>
      <c r="D2723" s="1" t="s">
        <v>2</v>
      </c>
      <c r="E2723" s="1" t="s">
        <v>2</v>
      </c>
      <c r="F2723" s="1" t="s">
        <v>3</v>
      </c>
      <c r="G2723" s="1" t="s">
        <v>4</v>
      </c>
      <c r="I2723" s="1" t="s">
        <v>214</v>
      </c>
      <c r="J2723" s="1" t="s">
        <v>214</v>
      </c>
      <c r="K2723" s="1" t="s">
        <v>6</v>
      </c>
      <c r="L2723" s="1" t="s">
        <v>27</v>
      </c>
    </row>
    <row r="2724" spans="1:12">
      <c r="A2724" s="1">
        <f t="shared" si="84"/>
        <v>120</v>
      </c>
      <c r="B2724" s="1" t="str">
        <f t="shared" si="85"/>
        <v xml:space="preserve"> 22-05-18 8 58                                            </v>
      </c>
      <c r="C2724" s="1">
        <v>1</v>
      </c>
      <c r="D2724" s="1" t="s">
        <v>8</v>
      </c>
      <c r="E2724" s="1" t="s">
        <v>421</v>
      </c>
      <c r="F2724" s="1" t="s">
        <v>3</v>
      </c>
      <c r="G2724" s="1" t="s">
        <v>9</v>
      </c>
      <c r="I2724" s="1" t="s">
        <v>217</v>
      </c>
      <c r="J2724" s="1" t="s">
        <v>217</v>
      </c>
      <c r="K2724" s="1" t="s">
        <v>6</v>
      </c>
      <c r="L2724" s="1" t="s">
        <v>22</v>
      </c>
    </row>
    <row r="2725" spans="1:12">
      <c r="A2725" s="1">
        <f t="shared" si="84"/>
        <v>120</v>
      </c>
      <c r="B2725" s="1" t="str">
        <f t="shared" si="85"/>
        <v xml:space="preserve"> 22-05-18 8 58                                            </v>
      </c>
      <c r="C2725" s="1" t="s">
        <v>12</v>
      </c>
    </row>
    <row r="2726" spans="1:12">
      <c r="A2726" s="1">
        <f t="shared" si="84"/>
        <v>120</v>
      </c>
      <c r="B2726" s="1" t="str">
        <f t="shared" si="85"/>
        <v xml:space="preserve"> 22-05-18 8 58                                            </v>
      </c>
      <c r="C2726" s="1">
        <v>1</v>
      </c>
      <c r="D2726" s="1" t="s">
        <v>13</v>
      </c>
      <c r="E2726" s="1" t="s">
        <v>13</v>
      </c>
      <c r="F2726" s="1" t="s">
        <v>14</v>
      </c>
      <c r="G2726" s="1" t="s">
        <v>15</v>
      </c>
      <c r="H2726" s="1" t="s">
        <v>16</v>
      </c>
      <c r="I2726" s="1" t="s">
        <v>14</v>
      </c>
      <c r="J2726" s="1" t="s">
        <v>3</v>
      </c>
      <c r="K2726" s="1" t="s">
        <v>6</v>
      </c>
      <c r="L2726" s="1" t="s">
        <v>19</v>
      </c>
    </row>
    <row r="2727" spans="1:12">
      <c r="A2727" s="1">
        <f t="shared" si="84"/>
        <v>120</v>
      </c>
      <c r="B2727" s="1" t="str">
        <f t="shared" si="85"/>
        <v xml:space="preserve"> 22-05-18 8 58                                            </v>
      </c>
      <c r="C2727" s="1">
        <v>1</v>
      </c>
      <c r="D2727" s="1" t="s">
        <v>20</v>
      </c>
      <c r="E2727" s="1" t="s">
        <v>20</v>
      </c>
      <c r="F2727" s="1" t="s">
        <v>3</v>
      </c>
      <c r="G2727" s="1" t="s">
        <v>4</v>
      </c>
      <c r="I2727" s="1" t="s">
        <v>63</v>
      </c>
      <c r="J2727" s="1" t="s">
        <v>63</v>
      </c>
      <c r="K2727" s="1" t="s">
        <v>6</v>
      </c>
      <c r="L2727" s="1" t="s">
        <v>22</v>
      </c>
    </row>
    <row r="2728" spans="1:12">
      <c r="A2728" s="1">
        <f t="shared" si="84"/>
        <v>120</v>
      </c>
      <c r="B2728" s="1" t="str">
        <f t="shared" si="85"/>
        <v xml:space="preserve"> 22-05-18 8 58                                            </v>
      </c>
      <c r="C2728" s="1">
        <v>20</v>
      </c>
      <c r="D2728" s="1" t="s">
        <v>13</v>
      </c>
      <c r="E2728" s="1" t="s">
        <v>13</v>
      </c>
      <c r="F2728" s="1" t="s">
        <v>14</v>
      </c>
      <c r="G2728" s="1" t="s">
        <v>15</v>
      </c>
      <c r="H2728" s="1" t="s">
        <v>16</v>
      </c>
      <c r="I2728" s="1" t="s">
        <v>64</v>
      </c>
      <c r="J2728" s="1" t="s">
        <v>65</v>
      </c>
      <c r="K2728" s="1" t="s">
        <v>6</v>
      </c>
      <c r="L2728" s="1" t="s">
        <v>25</v>
      </c>
    </row>
    <row r="2729" spans="1:12">
      <c r="A2729" s="1">
        <f t="shared" si="84"/>
        <v>120</v>
      </c>
      <c r="B2729" s="1" t="str">
        <f t="shared" si="85"/>
        <v xml:space="preserve"> 22-05-18 8 58                                            </v>
      </c>
      <c r="C2729" s="1">
        <v>20</v>
      </c>
      <c r="D2729" s="1" t="s">
        <v>20</v>
      </c>
      <c r="E2729" s="1" t="s">
        <v>20</v>
      </c>
      <c r="F2729" s="1" t="s">
        <v>3</v>
      </c>
      <c r="G2729" s="1" t="s">
        <v>15</v>
      </c>
      <c r="I2729" s="1" t="s">
        <v>115</v>
      </c>
      <c r="J2729" s="1" t="s">
        <v>115</v>
      </c>
      <c r="K2729" s="1" t="s">
        <v>6</v>
      </c>
      <c r="L2729" s="1" t="s">
        <v>27</v>
      </c>
    </row>
    <row r="2730" spans="1:12">
      <c r="A2730" s="1">
        <f t="shared" si="84"/>
        <v>120</v>
      </c>
      <c r="B2730" s="1" t="str">
        <f t="shared" si="85"/>
        <v xml:space="preserve"> 22-05-18 8 58                                            </v>
      </c>
      <c r="C2730" s="1" t="s">
        <v>28</v>
      </c>
    </row>
    <row r="2731" spans="1:12">
      <c r="A2731" s="1">
        <f t="shared" si="84"/>
        <v>120</v>
      </c>
      <c r="B2731" s="1" t="str">
        <f t="shared" si="85"/>
        <v xml:space="preserve"> 22-05-18 8 58                                            </v>
      </c>
      <c r="C2731" s="1">
        <v>8</v>
      </c>
      <c r="D2731" s="1" t="s">
        <v>13</v>
      </c>
      <c r="E2731" s="1" t="s">
        <v>13</v>
      </c>
      <c r="F2731" s="1" t="s">
        <v>14</v>
      </c>
      <c r="G2731" s="1" t="s">
        <v>15</v>
      </c>
      <c r="H2731" s="1" t="s">
        <v>16</v>
      </c>
      <c r="I2731" s="1" t="s">
        <v>110</v>
      </c>
      <c r="J2731" s="1" t="s">
        <v>111</v>
      </c>
      <c r="K2731" s="1" t="s">
        <v>6</v>
      </c>
      <c r="L2731" s="1" t="s">
        <v>56</v>
      </c>
    </row>
    <row r="2732" spans="1:12">
      <c r="A2732" s="1">
        <f t="shared" si="84"/>
        <v>120</v>
      </c>
      <c r="B2732" s="1" t="str">
        <f t="shared" si="85"/>
        <v xml:space="preserve"> 22-05-18 8 58                                            </v>
      </c>
      <c r="C2732" s="1">
        <v>8</v>
      </c>
      <c r="D2732" s="1" t="s">
        <v>31</v>
      </c>
      <c r="E2732" s="1" t="s">
        <v>31</v>
      </c>
      <c r="F2732" s="1" t="s">
        <v>3</v>
      </c>
      <c r="G2732" s="1" t="s">
        <v>15</v>
      </c>
      <c r="I2732" s="1" t="s">
        <v>26</v>
      </c>
      <c r="J2732" s="1" t="s">
        <v>26</v>
      </c>
      <c r="K2732" s="1" t="s">
        <v>6</v>
      </c>
      <c r="L2732" s="1" t="s">
        <v>27</v>
      </c>
    </row>
    <row r="2733" spans="1:12">
      <c r="A2733" s="1">
        <f t="shared" si="84"/>
        <v>120</v>
      </c>
      <c r="B2733" s="1" t="str">
        <f t="shared" si="85"/>
        <v xml:space="preserve"> 22-05-18 8 58                                            </v>
      </c>
      <c r="C2733" s="1">
        <v>30</v>
      </c>
      <c r="D2733" s="1" t="s">
        <v>13</v>
      </c>
      <c r="E2733" s="1" t="s">
        <v>13</v>
      </c>
      <c r="F2733" s="1" t="s">
        <v>14</v>
      </c>
      <c r="G2733" s="1" t="s">
        <v>15</v>
      </c>
      <c r="H2733" s="1" t="s">
        <v>16</v>
      </c>
      <c r="I2733" s="1" t="s">
        <v>83</v>
      </c>
      <c r="J2733" s="1" t="s">
        <v>84</v>
      </c>
      <c r="K2733" s="1" t="s">
        <v>6</v>
      </c>
      <c r="L2733" s="1" t="s">
        <v>19</v>
      </c>
    </row>
    <row r="2734" spans="1:12">
      <c r="A2734" s="1">
        <f t="shared" si="84"/>
        <v>120</v>
      </c>
      <c r="B2734" s="1" t="str">
        <f t="shared" si="85"/>
        <v xml:space="preserve"> 22-05-18 8 58                                            </v>
      </c>
      <c r="C2734" s="1" t="s">
        <v>35</v>
      </c>
    </row>
    <row r="2735" spans="1:12">
      <c r="A2735" s="1">
        <f t="shared" si="84"/>
        <v>120</v>
      </c>
      <c r="B2735" s="1" t="str">
        <f t="shared" si="85"/>
        <v xml:space="preserve"> 22-05-18 8 58                                            </v>
      </c>
      <c r="C2735" s="1">
        <v>9</v>
      </c>
      <c r="D2735" s="1" t="s">
        <v>13</v>
      </c>
      <c r="E2735" s="1" t="s">
        <v>13</v>
      </c>
      <c r="F2735" s="1" t="s">
        <v>14</v>
      </c>
      <c r="G2735" s="1" t="s">
        <v>15</v>
      </c>
      <c r="H2735" s="1" t="s">
        <v>16</v>
      </c>
      <c r="I2735" s="1" t="s">
        <v>90</v>
      </c>
      <c r="J2735" s="1" t="s">
        <v>91</v>
      </c>
      <c r="K2735" s="1" t="s">
        <v>6</v>
      </c>
      <c r="L2735" s="1" t="s">
        <v>19</v>
      </c>
    </row>
    <row r="2736" spans="1:12">
      <c r="A2736" s="1">
        <f t="shared" si="84"/>
        <v>120</v>
      </c>
      <c r="B2736" s="1" t="str">
        <f t="shared" si="85"/>
        <v xml:space="preserve"> 22-05-18 8 58                                            </v>
      </c>
      <c r="C2736" s="1">
        <v>9</v>
      </c>
      <c r="D2736" s="1" t="s">
        <v>31</v>
      </c>
      <c r="E2736" s="1" t="s">
        <v>31</v>
      </c>
      <c r="F2736" s="1" t="s">
        <v>3</v>
      </c>
      <c r="G2736" s="1" t="s">
        <v>15</v>
      </c>
      <c r="I2736" s="1" t="s">
        <v>100</v>
      </c>
      <c r="J2736" s="1" t="s">
        <v>100</v>
      </c>
      <c r="K2736" s="1" t="s">
        <v>6</v>
      </c>
      <c r="L2736" s="1" t="s">
        <v>27</v>
      </c>
    </row>
    <row r="2737" spans="1:12">
      <c r="A2737" s="1">
        <f t="shared" si="84"/>
        <v>120</v>
      </c>
      <c r="B2737" s="1" t="str">
        <f t="shared" si="85"/>
        <v xml:space="preserve"> 22-05-18 8 58                                            </v>
      </c>
      <c r="C2737" s="1">
        <v>31</v>
      </c>
      <c r="D2737" s="1" t="s">
        <v>13</v>
      </c>
      <c r="E2737" s="1" t="s">
        <v>13</v>
      </c>
      <c r="F2737" s="1" t="s">
        <v>14</v>
      </c>
      <c r="G2737" s="1" t="s">
        <v>15</v>
      </c>
      <c r="H2737" s="1" t="s">
        <v>16</v>
      </c>
      <c r="I2737" s="1" t="s">
        <v>40</v>
      </c>
      <c r="J2737" s="1" t="s">
        <v>41</v>
      </c>
      <c r="K2737" s="1" t="s">
        <v>6</v>
      </c>
      <c r="L2737" s="1" t="s">
        <v>25</v>
      </c>
    </row>
    <row r="2738" spans="1:12">
      <c r="A2738" s="1">
        <f t="shared" si="84"/>
        <v>120</v>
      </c>
      <c r="B2738" s="1" t="str">
        <f t="shared" si="85"/>
        <v xml:space="preserve"> 22-05-18 8 58                                            </v>
      </c>
      <c r="C2738" s="1" t="s">
        <v>39</v>
      </c>
    </row>
    <row r="2739" spans="1:12">
      <c r="A2739" s="1">
        <f t="shared" si="84"/>
        <v>120</v>
      </c>
      <c r="B2739" s="1" t="str">
        <f t="shared" si="85"/>
        <v xml:space="preserve"> 22-05-18 8 58                                            </v>
      </c>
      <c r="C2739" s="1">
        <v>10</v>
      </c>
      <c r="D2739" s="1" t="s">
        <v>13</v>
      </c>
      <c r="E2739" s="1" t="s">
        <v>13</v>
      </c>
      <c r="F2739" s="1" t="s">
        <v>14</v>
      </c>
      <c r="G2739" s="1" t="s">
        <v>15</v>
      </c>
      <c r="H2739" s="1" t="s">
        <v>16</v>
      </c>
      <c r="I2739" s="1" t="s">
        <v>54</v>
      </c>
      <c r="J2739" s="1" t="s">
        <v>55</v>
      </c>
      <c r="K2739" s="1" t="s">
        <v>6</v>
      </c>
      <c r="L2739" s="1" t="s">
        <v>56</v>
      </c>
    </row>
    <row r="2740" spans="1:12">
      <c r="A2740" s="1">
        <f t="shared" si="84"/>
        <v>120</v>
      </c>
      <c r="B2740" s="1" t="str">
        <f t="shared" si="85"/>
        <v xml:space="preserve"> 22-05-18 8 58                                            </v>
      </c>
      <c r="C2740" s="1">
        <v>10</v>
      </c>
      <c r="D2740" s="1" t="s">
        <v>31</v>
      </c>
      <c r="E2740" s="1" t="s">
        <v>31</v>
      </c>
      <c r="F2740" s="1" t="s">
        <v>3</v>
      </c>
      <c r="G2740" s="1" t="s">
        <v>15</v>
      </c>
      <c r="I2740" s="1" t="s">
        <v>26</v>
      </c>
      <c r="J2740" s="1" t="s">
        <v>26</v>
      </c>
      <c r="K2740" s="1" t="s">
        <v>6</v>
      </c>
      <c r="L2740" s="1" t="s">
        <v>27</v>
      </c>
    </row>
    <row r="2741" spans="1:12">
      <c r="A2741" s="1">
        <f t="shared" si="84"/>
        <v>120</v>
      </c>
      <c r="B2741" s="1" t="str">
        <f t="shared" si="85"/>
        <v xml:space="preserve"> 22-05-18 8 58                                            </v>
      </c>
      <c r="C2741" s="1">
        <v>32</v>
      </c>
      <c r="D2741" s="1" t="s">
        <v>13</v>
      </c>
      <c r="E2741" s="1" t="s">
        <v>13</v>
      </c>
      <c r="F2741" s="1" t="s">
        <v>14</v>
      </c>
      <c r="G2741" s="1" t="s">
        <v>15</v>
      </c>
      <c r="H2741" s="1" t="s">
        <v>16</v>
      </c>
      <c r="I2741" s="1" t="s">
        <v>68</v>
      </c>
      <c r="J2741" s="1" t="s">
        <v>69</v>
      </c>
      <c r="K2741" s="1" t="s">
        <v>6</v>
      </c>
      <c r="L2741" s="1" t="s">
        <v>25</v>
      </c>
    </row>
    <row r="2742" spans="1:12">
      <c r="A2742" s="1">
        <f t="shared" si="84"/>
        <v>120</v>
      </c>
      <c r="B2742" s="1" t="str">
        <f t="shared" si="85"/>
        <v xml:space="preserve"> 22-05-18 8 58                                            </v>
      </c>
      <c r="C2742" s="1" t="s">
        <v>42</v>
      </c>
    </row>
    <row r="2743" spans="1:12">
      <c r="A2743" s="1">
        <f t="shared" si="84"/>
        <v>120</v>
      </c>
      <c r="B2743" s="1" t="str">
        <f t="shared" si="85"/>
        <v xml:space="preserve"> 22-05-18 8 58                                            </v>
      </c>
      <c r="C2743" s="1">
        <v>11</v>
      </c>
      <c r="D2743" s="1" t="s">
        <v>13</v>
      </c>
      <c r="E2743" s="1" t="s">
        <v>13</v>
      </c>
      <c r="F2743" s="1" t="s">
        <v>43</v>
      </c>
      <c r="G2743" s="1" t="s">
        <v>44</v>
      </c>
      <c r="H2743" s="1" t="s">
        <v>45</v>
      </c>
      <c r="I2743" s="1" t="s">
        <v>474</v>
      </c>
      <c r="J2743" s="1" t="s">
        <v>475</v>
      </c>
      <c r="K2743" s="1" t="s">
        <v>6</v>
      </c>
      <c r="L2743" s="1" t="s">
        <v>56</v>
      </c>
    </row>
    <row r="2744" spans="1:12">
      <c r="A2744" s="1">
        <f t="shared" si="84"/>
        <v>121</v>
      </c>
      <c r="B2744" s="1" t="str">
        <f t="shared" si="85"/>
        <v xml:space="preserve"> 22-05-18 9 2                                             </v>
      </c>
      <c r="C2744" s="1" t="s">
        <v>477</v>
      </c>
    </row>
    <row r="2745" spans="1:12">
      <c r="A2745" s="1">
        <f t="shared" si="84"/>
        <v>121</v>
      </c>
      <c r="B2745" s="1" t="str">
        <f t="shared" si="85"/>
        <v xml:space="preserve"> 22-05-18 9 2                                             </v>
      </c>
      <c r="C2745" s="1" t="s">
        <v>1</v>
      </c>
    </row>
    <row r="2746" spans="1:12">
      <c r="A2746" s="1">
        <f t="shared" si="84"/>
        <v>121</v>
      </c>
      <c r="B2746" s="1" t="str">
        <f t="shared" si="85"/>
        <v xml:space="preserve"> 22-05-18 9 2                                             </v>
      </c>
      <c r="C2746" s="1">
        <v>1</v>
      </c>
      <c r="D2746" s="1" t="s">
        <v>2</v>
      </c>
      <c r="E2746" s="1" t="s">
        <v>2</v>
      </c>
      <c r="F2746" s="1" t="s">
        <v>3</v>
      </c>
      <c r="G2746" s="1" t="s">
        <v>4</v>
      </c>
      <c r="I2746" s="1" t="s">
        <v>241</v>
      </c>
      <c r="J2746" s="1" t="s">
        <v>241</v>
      </c>
      <c r="K2746" s="1" t="s">
        <v>6</v>
      </c>
      <c r="L2746" s="1" t="s">
        <v>22</v>
      </c>
    </row>
    <row r="2747" spans="1:12">
      <c r="A2747" s="1">
        <f t="shared" si="84"/>
        <v>121</v>
      </c>
      <c r="B2747" s="1" t="str">
        <f t="shared" si="85"/>
        <v xml:space="preserve"> 22-05-18 9 2                                             </v>
      </c>
      <c r="C2747" s="1">
        <v>1</v>
      </c>
      <c r="D2747" s="1" t="s">
        <v>8</v>
      </c>
      <c r="E2747" s="1" t="s">
        <v>421</v>
      </c>
      <c r="F2747" s="1" t="s">
        <v>3</v>
      </c>
      <c r="G2747" s="1" t="s">
        <v>9</v>
      </c>
      <c r="I2747" s="1" t="s">
        <v>217</v>
      </c>
      <c r="J2747" s="1" t="s">
        <v>217</v>
      </c>
      <c r="K2747" s="1" t="s">
        <v>6</v>
      </c>
      <c r="L2747" s="1" t="s">
        <v>22</v>
      </c>
    </row>
    <row r="2748" spans="1:12">
      <c r="A2748" s="1">
        <f t="shared" si="84"/>
        <v>121</v>
      </c>
      <c r="B2748" s="1" t="str">
        <f t="shared" si="85"/>
        <v xml:space="preserve"> 22-05-18 9 2                                             </v>
      </c>
      <c r="C2748" s="1" t="s">
        <v>12</v>
      </c>
    </row>
    <row r="2749" spans="1:12">
      <c r="A2749" s="1">
        <f t="shared" si="84"/>
        <v>121</v>
      </c>
      <c r="B2749" s="1" t="str">
        <f t="shared" si="85"/>
        <v xml:space="preserve"> 22-05-18 9 2                                             </v>
      </c>
      <c r="C2749" s="1">
        <v>1</v>
      </c>
      <c r="D2749" s="1" t="s">
        <v>13</v>
      </c>
      <c r="E2749" s="1" t="s">
        <v>13</v>
      </c>
      <c r="F2749" s="1" t="s">
        <v>14</v>
      </c>
      <c r="G2749" s="1" t="s">
        <v>15</v>
      </c>
      <c r="H2749" s="1" t="s">
        <v>16</v>
      </c>
      <c r="I2749" s="1" t="s">
        <v>61</v>
      </c>
      <c r="J2749" s="1" t="s">
        <v>62</v>
      </c>
      <c r="K2749" s="1" t="s">
        <v>6</v>
      </c>
      <c r="L2749" s="1" t="s">
        <v>19</v>
      </c>
    </row>
    <row r="2750" spans="1:12">
      <c r="A2750" s="1">
        <f t="shared" si="84"/>
        <v>121</v>
      </c>
      <c r="B2750" s="1" t="str">
        <f t="shared" si="85"/>
        <v xml:space="preserve"> 22-05-18 9 2                                             </v>
      </c>
      <c r="C2750" s="1">
        <v>1</v>
      </c>
      <c r="D2750" s="1" t="s">
        <v>20</v>
      </c>
      <c r="E2750" s="1" t="s">
        <v>20</v>
      </c>
      <c r="F2750" s="1" t="s">
        <v>3</v>
      </c>
      <c r="G2750" s="1" t="s">
        <v>4</v>
      </c>
      <c r="I2750" s="1" t="s">
        <v>26</v>
      </c>
      <c r="J2750" s="1" t="s">
        <v>26</v>
      </c>
      <c r="K2750" s="1" t="s">
        <v>6</v>
      </c>
      <c r="L2750" s="1" t="s">
        <v>22</v>
      </c>
    </row>
    <row r="2751" spans="1:12">
      <c r="A2751" s="1">
        <f t="shared" si="84"/>
        <v>121</v>
      </c>
      <c r="B2751" s="1" t="str">
        <f t="shared" si="85"/>
        <v xml:space="preserve"> 22-05-18 9 2                                             </v>
      </c>
      <c r="C2751" s="1">
        <v>20</v>
      </c>
      <c r="D2751" s="1" t="s">
        <v>13</v>
      </c>
      <c r="E2751" s="1" t="s">
        <v>13</v>
      </c>
      <c r="F2751" s="1" t="s">
        <v>14</v>
      </c>
      <c r="G2751" s="1" t="s">
        <v>15</v>
      </c>
      <c r="H2751" s="1" t="s">
        <v>16</v>
      </c>
      <c r="I2751" s="1" t="s">
        <v>64</v>
      </c>
      <c r="J2751" s="1" t="s">
        <v>65</v>
      </c>
      <c r="K2751" s="1" t="s">
        <v>6</v>
      </c>
      <c r="L2751" s="1" t="s">
        <v>25</v>
      </c>
    </row>
    <row r="2752" spans="1:12">
      <c r="A2752" s="1">
        <f t="shared" si="84"/>
        <v>121</v>
      </c>
      <c r="B2752" s="1" t="str">
        <f t="shared" si="85"/>
        <v xml:space="preserve"> 22-05-18 9 2                                             </v>
      </c>
      <c r="C2752" s="1">
        <v>20</v>
      </c>
      <c r="D2752" s="1" t="s">
        <v>20</v>
      </c>
      <c r="E2752" s="1" t="s">
        <v>20</v>
      </c>
      <c r="F2752" s="1" t="s">
        <v>3</v>
      </c>
      <c r="G2752" s="1" t="s">
        <v>15</v>
      </c>
      <c r="I2752" s="1" t="s">
        <v>112</v>
      </c>
      <c r="J2752" s="1" t="s">
        <v>112</v>
      </c>
      <c r="K2752" s="1" t="s">
        <v>6</v>
      </c>
      <c r="L2752" s="1" t="s">
        <v>27</v>
      </c>
    </row>
    <row r="2753" spans="1:12">
      <c r="A2753" s="1">
        <f t="shared" si="84"/>
        <v>121</v>
      </c>
      <c r="B2753" s="1" t="str">
        <f t="shared" si="85"/>
        <v xml:space="preserve"> 22-05-18 9 2                                             </v>
      </c>
      <c r="C2753" s="1" t="s">
        <v>28</v>
      </c>
    </row>
    <row r="2754" spans="1:12">
      <c r="A2754" s="1">
        <f t="shared" si="84"/>
        <v>121</v>
      </c>
      <c r="B2754" s="1" t="str">
        <f t="shared" si="85"/>
        <v xml:space="preserve"> 22-05-18 9 2                                             </v>
      </c>
      <c r="C2754" s="1">
        <v>8</v>
      </c>
      <c r="D2754" s="1" t="s">
        <v>13</v>
      </c>
      <c r="E2754" s="1" t="s">
        <v>13</v>
      </c>
      <c r="F2754" s="1" t="s">
        <v>14</v>
      </c>
      <c r="G2754" s="1" t="s">
        <v>15</v>
      </c>
      <c r="H2754" s="1" t="s">
        <v>16</v>
      </c>
      <c r="I2754" s="1" t="s">
        <v>102</v>
      </c>
      <c r="J2754" s="1" t="s">
        <v>80</v>
      </c>
      <c r="K2754" s="1" t="s">
        <v>6</v>
      </c>
      <c r="L2754" s="1" t="s">
        <v>56</v>
      </c>
    </row>
    <row r="2755" spans="1:12">
      <c r="A2755" s="1">
        <f t="shared" ref="A2755:A2818" si="86">IF(B2754="Date",1,IF(B2755=RIGHT(C2755,58),A2754+1,A2754))</f>
        <v>121</v>
      </c>
      <c r="B2755" s="1" t="str">
        <f t="shared" ref="B2755:B2818" si="87">IF(ISERROR(SEARCH("N00*",C2755)),B2754,RIGHT(C2755,58))</f>
        <v xml:space="preserve"> 22-05-18 9 2                                             </v>
      </c>
      <c r="C2755" s="1">
        <v>8</v>
      </c>
      <c r="D2755" s="1" t="s">
        <v>31</v>
      </c>
      <c r="E2755" s="1" t="s">
        <v>31</v>
      </c>
      <c r="F2755" s="1" t="s">
        <v>3</v>
      </c>
      <c r="G2755" s="1" t="s">
        <v>15</v>
      </c>
      <c r="I2755" s="1" t="s">
        <v>26</v>
      </c>
      <c r="J2755" s="1" t="s">
        <v>26</v>
      </c>
      <c r="K2755" s="1" t="s">
        <v>6</v>
      </c>
      <c r="L2755" s="1" t="s">
        <v>27</v>
      </c>
    </row>
    <row r="2756" spans="1:12">
      <c r="A2756" s="1">
        <f t="shared" si="86"/>
        <v>121</v>
      </c>
      <c r="B2756" s="1" t="str">
        <f t="shared" si="87"/>
        <v xml:space="preserve"> 22-05-18 9 2                                             </v>
      </c>
      <c r="C2756" s="1">
        <v>30</v>
      </c>
      <c r="D2756" s="1" t="s">
        <v>13</v>
      </c>
      <c r="E2756" s="1" t="s">
        <v>13</v>
      </c>
      <c r="F2756" s="1" t="s">
        <v>14</v>
      </c>
      <c r="G2756" s="1" t="s">
        <v>15</v>
      </c>
      <c r="H2756" s="1" t="s">
        <v>16</v>
      </c>
      <c r="I2756" s="1" t="s">
        <v>92</v>
      </c>
      <c r="J2756" s="1" t="s">
        <v>93</v>
      </c>
      <c r="K2756" s="1" t="s">
        <v>6</v>
      </c>
      <c r="L2756" s="1" t="s">
        <v>19</v>
      </c>
    </row>
    <row r="2757" spans="1:12">
      <c r="A2757" s="1">
        <f t="shared" si="86"/>
        <v>121</v>
      </c>
      <c r="B2757" s="1" t="str">
        <f t="shared" si="87"/>
        <v xml:space="preserve"> 22-05-18 9 2                                             </v>
      </c>
      <c r="C2757" s="1" t="s">
        <v>35</v>
      </c>
    </row>
    <row r="2758" spans="1:12">
      <c r="A2758" s="1">
        <f t="shared" si="86"/>
        <v>121</v>
      </c>
      <c r="B2758" s="1" t="str">
        <f t="shared" si="87"/>
        <v xml:space="preserve"> 22-05-18 9 2                                             </v>
      </c>
      <c r="C2758" s="1">
        <v>9</v>
      </c>
      <c r="D2758" s="1" t="s">
        <v>13</v>
      </c>
      <c r="E2758" s="1" t="s">
        <v>13</v>
      </c>
      <c r="F2758" s="1" t="s">
        <v>14</v>
      </c>
      <c r="G2758" s="1" t="s">
        <v>15</v>
      </c>
      <c r="H2758" s="1" t="s">
        <v>16</v>
      </c>
      <c r="I2758" s="1" t="s">
        <v>81</v>
      </c>
      <c r="J2758" s="1" t="s">
        <v>82</v>
      </c>
      <c r="K2758" s="1" t="s">
        <v>6</v>
      </c>
      <c r="L2758" s="1" t="s">
        <v>56</v>
      </c>
    </row>
    <row r="2759" spans="1:12">
      <c r="A2759" s="1">
        <f t="shared" si="86"/>
        <v>121</v>
      </c>
      <c r="B2759" s="1" t="str">
        <f t="shared" si="87"/>
        <v xml:space="preserve"> 22-05-18 9 2                                             </v>
      </c>
      <c r="C2759" s="1">
        <v>9</v>
      </c>
      <c r="D2759" s="1" t="s">
        <v>31</v>
      </c>
      <c r="E2759" s="1" t="s">
        <v>31</v>
      </c>
      <c r="F2759" s="1" t="s">
        <v>3</v>
      </c>
      <c r="G2759" s="1" t="s">
        <v>15</v>
      </c>
      <c r="I2759" s="1" t="s">
        <v>99</v>
      </c>
      <c r="J2759" s="1" t="s">
        <v>99</v>
      </c>
      <c r="K2759" s="1" t="s">
        <v>6</v>
      </c>
      <c r="L2759" s="1" t="s">
        <v>27</v>
      </c>
    </row>
    <row r="2760" spans="1:12">
      <c r="A2760" s="1">
        <f t="shared" si="86"/>
        <v>121</v>
      </c>
      <c r="B2760" s="1" t="str">
        <f t="shared" si="87"/>
        <v xml:space="preserve"> 22-05-18 9 2                                             </v>
      </c>
      <c r="C2760" s="1">
        <v>31</v>
      </c>
      <c r="D2760" s="1" t="s">
        <v>13</v>
      </c>
      <c r="E2760" s="1" t="s">
        <v>13</v>
      </c>
      <c r="F2760" s="1" t="s">
        <v>14</v>
      </c>
      <c r="G2760" s="1" t="s">
        <v>15</v>
      </c>
      <c r="H2760" s="1" t="s">
        <v>16</v>
      </c>
      <c r="I2760" s="1" t="s">
        <v>40</v>
      </c>
      <c r="J2760" s="1" t="s">
        <v>41</v>
      </c>
      <c r="K2760" s="1" t="s">
        <v>6</v>
      </c>
      <c r="L2760" s="1" t="s">
        <v>25</v>
      </c>
    </row>
    <row r="2761" spans="1:12">
      <c r="A2761" s="1">
        <f t="shared" si="86"/>
        <v>121</v>
      </c>
      <c r="B2761" s="1" t="str">
        <f t="shared" si="87"/>
        <v xml:space="preserve"> 22-05-18 9 2                                             </v>
      </c>
      <c r="C2761" s="1" t="s">
        <v>39</v>
      </c>
    </row>
    <row r="2762" spans="1:12">
      <c r="A2762" s="1">
        <f t="shared" si="86"/>
        <v>121</v>
      </c>
      <c r="B2762" s="1" t="str">
        <f t="shared" si="87"/>
        <v xml:space="preserve"> 22-05-18 9 2                                             </v>
      </c>
      <c r="C2762" s="1">
        <v>10</v>
      </c>
      <c r="D2762" s="1" t="s">
        <v>13</v>
      </c>
      <c r="E2762" s="1" t="s">
        <v>13</v>
      </c>
      <c r="F2762" s="1" t="s">
        <v>14</v>
      </c>
      <c r="G2762" s="1" t="s">
        <v>15</v>
      </c>
      <c r="H2762" s="1" t="s">
        <v>16</v>
      </c>
      <c r="I2762" s="1" t="s">
        <v>54</v>
      </c>
      <c r="J2762" s="1" t="s">
        <v>55</v>
      </c>
      <c r="K2762" s="1" t="s">
        <v>6</v>
      </c>
      <c r="L2762" s="1" t="s">
        <v>56</v>
      </c>
    </row>
    <row r="2763" spans="1:12">
      <c r="A2763" s="1">
        <f t="shared" si="86"/>
        <v>121</v>
      </c>
      <c r="B2763" s="1" t="str">
        <f t="shared" si="87"/>
        <v xml:space="preserve"> 22-05-18 9 2                                             </v>
      </c>
      <c r="C2763" s="1">
        <v>10</v>
      </c>
      <c r="D2763" s="1" t="s">
        <v>31</v>
      </c>
      <c r="E2763" s="1" t="s">
        <v>31</v>
      </c>
      <c r="F2763" s="1" t="s">
        <v>3</v>
      </c>
      <c r="G2763" s="1" t="s">
        <v>15</v>
      </c>
      <c r="I2763" s="1" t="s">
        <v>115</v>
      </c>
      <c r="J2763" s="1" t="s">
        <v>115</v>
      </c>
      <c r="K2763" s="1" t="s">
        <v>6</v>
      </c>
      <c r="L2763" s="1" t="s">
        <v>27</v>
      </c>
    </row>
    <row r="2764" spans="1:12">
      <c r="A2764" s="1">
        <f t="shared" si="86"/>
        <v>121</v>
      </c>
      <c r="B2764" s="1" t="str">
        <f t="shared" si="87"/>
        <v xml:space="preserve"> 22-05-18 9 2                                             </v>
      </c>
      <c r="C2764" s="1">
        <v>32</v>
      </c>
      <c r="D2764" s="1" t="s">
        <v>13</v>
      </c>
      <c r="E2764" s="1" t="s">
        <v>13</v>
      </c>
      <c r="F2764" s="1" t="s">
        <v>14</v>
      </c>
      <c r="G2764" s="1" t="s">
        <v>15</v>
      </c>
      <c r="H2764" s="1" t="s">
        <v>16</v>
      </c>
      <c r="I2764" s="1" t="s">
        <v>40</v>
      </c>
      <c r="J2764" s="1" t="s">
        <v>41</v>
      </c>
      <c r="K2764" s="1" t="s">
        <v>6</v>
      </c>
      <c r="L2764" s="1" t="s">
        <v>25</v>
      </c>
    </row>
    <row r="2765" spans="1:12">
      <c r="A2765" s="1">
        <f t="shared" si="86"/>
        <v>121</v>
      </c>
      <c r="B2765" s="1" t="str">
        <f t="shared" si="87"/>
        <v xml:space="preserve"> 22-05-18 9 2                                             </v>
      </c>
      <c r="C2765" s="1" t="s">
        <v>42</v>
      </c>
    </row>
    <row r="2766" spans="1:12">
      <c r="A2766" s="1">
        <f t="shared" si="86"/>
        <v>121</v>
      </c>
      <c r="B2766" s="1" t="str">
        <f t="shared" si="87"/>
        <v xml:space="preserve"> 22-05-18 9 2                                             </v>
      </c>
      <c r="C2766" s="1">
        <v>11</v>
      </c>
      <c r="D2766" s="1" t="s">
        <v>13</v>
      </c>
      <c r="E2766" s="1" t="s">
        <v>13</v>
      </c>
      <c r="F2766" s="1" t="s">
        <v>43</v>
      </c>
      <c r="G2766" s="1" t="s">
        <v>44</v>
      </c>
      <c r="H2766" s="1" t="s">
        <v>45</v>
      </c>
      <c r="I2766" s="1" t="s">
        <v>303</v>
      </c>
      <c r="J2766" s="1" t="s">
        <v>304</v>
      </c>
      <c r="K2766" s="1" t="s">
        <v>6</v>
      </c>
      <c r="L2766" s="1" t="s">
        <v>56</v>
      </c>
    </row>
    <row r="2767" spans="1:12">
      <c r="A2767" s="1">
        <f t="shared" si="86"/>
        <v>122</v>
      </c>
      <c r="B2767" s="1" t="str">
        <f t="shared" si="87"/>
        <v xml:space="preserve"> 22-05-18 9 7                                             </v>
      </c>
      <c r="C2767" s="1" t="s">
        <v>478</v>
      </c>
    </row>
    <row r="2768" spans="1:12">
      <c r="A2768" s="1">
        <f t="shared" si="86"/>
        <v>122</v>
      </c>
      <c r="B2768" s="1" t="str">
        <f t="shared" si="87"/>
        <v xml:space="preserve"> 22-05-18 9 7                                             </v>
      </c>
      <c r="C2768" s="1" t="s">
        <v>1</v>
      </c>
    </row>
    <row r="2769" spans="1:12">
      <c r="A2769" s="1">
        <f t="shared" si="86"/>
        <v>122</v>
      </c>
      <c r="B2769" s="1" t="str">
        <f t="shared" si="87"/>
        <v xml:space="preserve"> 22-05-18 9 7                                             </v>
      </c>
      <c r="C2769" s="1">
        <v>1</v>
      </c>
      <c r="D2769" s="1" t="s">
        <v>2</v>
      </c>
      <c r="E2769" s="1" t="s">
        <v>2</v>
      </c>
      <c r="F2769" s="1" t="s">
        <v>3</v>
      </c>
      <c r="G2769" s="1" t="s">
        <v>4</v>
      </c>
      <c r="I2769" s="1" t="s">
        <v>306</v>
      </c>
      <c r="J2769" s="1" t="s">
        <v>306</v>
      </c>
      <c r="K2769" s="1" t="s">
        <v>6</v>
      </c>
      <c r="L2769" s="1" t="s">
        <v>27</v>
      </c>
    </row>
    <row r="2770" spans="1:12">
      <c r="A2770" s="1">
        <f t="shared" si="86"/>
        <v>122</v>
      </c>
      <c r="B2770" s="1" t="str">
        <f t="shared" si="87"/>
        <v xml:space="preserve"> 22-05-18 9 7                                             </v>
      </c>
      <c r="C2770" s="1">
        <v>1</v>
      </c>
      <c r="D2770" s="1" t="s">
        <v>8</v>
      </c>
      <c r="E2770" s="1" t="s">
        <v>421</v>
      </c>
      <c r="F2770" s="1" t="s">
        <v>3</v>
      </c>
      <c r="G2770" s="1" t="s">
        <v>9</v>
      </c>
      <c r="I2770" s="1" t="s">
        <v>136</v>
      </c>
      <c r="J2770" s="1" t="s">
        <v>136</v>
      </c>
      <c r="K2770" s="1" t="s">
        <v>6</v>
      </c>
      <c r="L2770" s="1" t="s">
        <v>22</v>
      </c>
    </row>
    <row r="2771" spans="1:12">
      <c r="A2771" s="1">
        <f t="shared" si="86"/>
        <v>122</v>
      </c>
      <c r="B2771" s="1" t="str">
        <f t="shared" si="87"/>
        <v xml:space="preserve"> 22-05-18 9 7                                             </v>
      </c>
      <c r="C2771" s="1" t="s">
        <v>12</v>
      </c>
    </row>
    <row r="2772" spans="1:12">
      <c r="A2772" s="1">
        <f t="shared" si="86"/>
        <v>122</v>
      </c>
      <c r="B2772" s="1" t="str">
        <f t="shared" si="87"/>
        <v xml:space="preserve"> 22-05-18 9 7                                             </v>
      </c>
      <c r="C2772" s="1">
        <v>1</v>
      </c>
      <c r="D2772" s="1" t="s">
        <v>13</v>
      </c>
      <c r="E2772" s="1" t="s">
        <v>13</v>
      </c>
      <c r="F2772" s="1" t="s">
        <v>14</v>
      </c>
      <c r="G2772" s="1" t="s">
        <v>15</v>
      </c>
      <c r="H2772" s="1" t="s">
        <v>16</v>
      </c>
      <c r="I2772" s="1" t="s">
        <v>29</v>
      </c>
      <c r="J2772" s="1" t="s">
        <v>30</v>
      </c>
      <c r="K2772" s="1" t="s">
        <v>6</v>
      </c>
      <c r="L2772" s="1" t="s">
        <v>19</v>
      </c>
    </row>
    <row r="2773" spans="1:12">
      <c r="A2773" s="1">
        <f t="shared" si="86"/>
        <v>122</v>
      </c>
      <c r="B2773" s="1" t="str">
        <f t="shared" si="87"/>
        <v xml:space="preserve"> 22-05-18 9 7                                             </v>
      </c>
      <c r="C2773" s="1">
        <v>1</v>
      </c>
      <c r="D2773" s="1" t="s">
        <v>20</v>
      </c>
      <c r="E2773" s="1" t="s">
        <v>20</v>
      </c>
      <c r="F2773" s="1" t="s">
        <v>3</v>
      </c>
      <c r="G2773" s="1" t="s">
        <v>4</v>
      </c>
      <c r="I2773" s="1" t="s">
        <v>100</v>
      </c>
      <c r="J2773" s="1" t="s">
        <v>100</v>
      </c>
      <c r="K2773" s="1" t="s">
        <v>6</v>
      </c>
      <c r="L2773" s="1" t="s">
        <v>22</v>
      </c>
    </row>
    <row r="2774" spans="1:12">
      <c r="A2774" s="1">
        <f t="shared" si="86"/>
        <v>122</v>
      </c>
      <c r="B2774" s="1" t="str">
        <f t="shared" si="87"/>
        <v xml:space="preserve"> 22-05-18 9 7                                             </v>
      </c>
      <c r="C2774" s="1">
        <v>20</v>
      </c>
      <c r="D2774" s="1" t="s">
        <v>13</v>
      </c>
      <c r="E2774" s="1" t="s">
        <v>13</v>
      </c>
      <c r="F2774" s="1" t="s">
        <v>14</v>
      </c>
      <c r="G2774" s="1" t="s">
        <v>15</v>
      </c>
      <c r="H2774" s="1" t="s">
        <v>16</v>
      </c>
      <c r="I2774" s="1" t="s">
        <v>116</v>
      </c>
      <c r="J2774" s="1" t="s">
        <v>117</v>
      </c>
      <c r="K2774" s="1" t="s">
        <v>6</v>
      </c>
      <c r="L2774" s="1" t="s">
        <v>25</v>
      </c>
    </row>
    <row r="2775" spans="1:12">
      <c r="A2775" s="1">
        <f t="shared" si="86"/>
        <v>122</v>
      </c>
      <c r="B2775" s="1" t="str">
        <f t="shared" si="87"/>
        <v xml:space="preserve"> 22-05-18 9 7                                             </v>
      </c>
      <c r="C2775" s="1">
        <v>20</v>
      </c>
      <c r="D2775" s="1" t="s">
        <v>20</v>
      </c>
      <c r="E2775" s="1" t="s">
        <v>20</v>
      </c>
      <c r="F2775" s="1" t="s">
        <v>3</v>
      </c>
      <c r="G2775" s="1" t="s">
        <v>15</v>
      </c>
      <c r="I2775" s="1" t="s">
        <v>63</v>
      </c>
      <c r="J2775" s="1" t="s">
        <v>63</v>
      </c>
      <c r="K2775" s="1" t="s">
        <v>6</v>
      </c>
      <c r="L2775" s="1" t="s">
        <v>22</v>
      </c>
    </row>
    <row r="2776" spans="1:12">
      <c r="A2776" s="1">
        <f t="shared" si="86"/>
        <v>122</v>
      </c>
      <c r="B2776" s="1" t="str">
        <f t="shared" si="87"/>
        <v xml:space="preserve"> 22-05-18 9 7                                             </v>
      </c>
      <c r="C2776" s="1" t="s">
        <v>28</v>
      </c>
    </row>
    <row r="2777" spans="1:12">
      <c r="A2777" s="1">
        <f t="shared" si="86"/>
        <v>122</v>
      </c>
      <c r="B2777" s="1" t="str">
        <f t="shared" si="87"/>
        <v xml:space="preserve"> 22-05-18 9 7                                             </v>
      </c>
      <c r="C2777" s="1">
        <v>8</v>
      </c>
      <c r="D2777" s="1" t="s">
        <v>13</v>
      </c>
      <c r="E2777" s="1" t="s">
        <v>13</v>
      </c>
      <c r="F2777" s="1" t="s">
        <v>14</v>
      </c>
      <c r="G2777" s="1" t="s">
        <v>15</v>
      </c>
      <c r="H2777" s="1" t="s">
        <v>16</v>
      </c>
      <c r="I2777" s="1" t="s">
        <v>110</v>
      </c>
      <c r="J2777" s="1" t="s">
        <v>111</v>
      </c>
      <c r="K2777" s="1" t="s">
        <v>6</v>
      </c>
      <c r="L2777" s="1" t="s">
        <v>56</v>
      </c>
    </row>
    <row r="2778" spans="1:12">
      <c r="A2778" s="1">
        <f t="shared" si="86"/>
        <v>122</v>
      </c>
      <c r="B2778" s="1" t="str">
        <f t="shared" si="87"/>
        <v xml:space="preserve"> 22-05-18 9 7                                             </v>
      </c>
      <c r="C2778" s="1">
        <v>8</v>
      </c>
      <c r="D2778" s="1" t="s">
        <v>31</v>
      </c>
      <c r="E2778" s="1" t="s">
        <v>31</v>
      </c>
      <c r="F2778" s="1" t="s">
        <v>3</v>
      </c>
      <c r="G2778" s="1" t="s">
        <v>15</v>
      </c>
      <c r="I2778" s="1" t="s">
        <v>26</v>
      </c>
      <c r="J2778" s="1" t="s">
        <v>26</v>
      </c>
      <c r="K2778" s="1" t="s">
        <v>6</v>
      </c>
      <c r="L2778" s="1" t="s">
        <v>27</v>
      </c>
    </row>
    <row r="2779" spans="1:12">
      <c r="A2779" s="1">
        <f t="shared" si="86"/>
        <v>122</v>
      </c>
      <c r="B2779" s="1" t="str">
        <f t="shared" si="87"/>
        <v xml:space="preserve"> 22-05-18 9 7                                             </v>
      </c>
      <c r="C2779" s="1">
        <v>30</v>
      </c>
      <c r="D2779" s="1" t="s">
        <v>13</v>
      </c>
      <c r="E2779" s="1" t="s">
        <v>13</v>
      </c>
      <c r="F2779" s="1" t="s">
        <v>14</v>
      </c>
      <c r="G2779" s="1" t="s">
        <v>15</v>
      </c>
      <c r="H2779" s="1" t="s">
        <v>16</v>
      </c>
      <c r="I2779" s="1" t="s">
        <v>92</v>
      </c>
      <c r="J2779" s="1" t="s">
        <v>93</v>
      </c>
      <c r="K2779" s="1" t="s">
        <v>6</v>
      </c>
      <c r="L2779" s="1" t="s">
        <v>19</v>
      </c>
    </row>
    <row r="2780" spans="1:12">
      <c r="A2780" s="1">
        <f t="shared" si="86"/>
        <v>122</v>
      </c>
      <c r="B2780" s="1" t="str">
        <f t="shared" si="87"/>
        <v xml:space="preserve"> 22-05-18 9 7                                             </v>
      </c>
      <c r="C2780" s="1" t="s">
        <v>35</v>
      </c>
    </row>
    <row r="2781" spans="1:12">
      <c r="A2781" s="1">
        <f t="shared" si="86"/>
        <v>122</v>
      </c>
      <c r="B2781" s="1" t="str">
        <f t="shared" si="87"/>
        <v xml:space="preserve"> 22-05-18 9 7                                             </v>
      </c>
      <c r="C2781" s="1">
        <v>9</v>
      </c>
      <c r="D2781" s="1" t="s">
        <v>13</v>
      </c>
      <c r="E2781" s="1" t="s">
        <v>13</v>
      </c>
      <c r="F2781" s="1" t="s">
        <v>14</v>
      </c>
      <c r="G2781" s="1" t="s">
        <v>15</v>
      </c>
      <c r="H2781" s="1" t="s">
        <v>16</v>
      </c>
      <c r="I2781" s="1" t="s">
        <v>90</v>
      </c>
      <c r="J2781" s="1" t="s">
        <v>91</v>
      </c>
      <c r="K2781" s="1" t="s">
        <v>6</v>
      </c>
      <c r="L2781" s="1" t="s">
        <v>19</v>
      </c>
    </row>
    <row r="2782" spans="1:12">
      <c r="A2782" s="1">
        <f t="shared" si="86"/>
        <v>122</v>
      </c>
      <c r="B2782" s="1" t="str">
        <f t="shared" si="87"/>
        <v xml:space="preserve"> 22-05-18 9 7                                             </v>
      </c>
      <c r="C2782" s="1">
        <v>9</v>
      </c>
      <c r="D2782" s="1" t="s">
        <v>31</v>
      </c>
      <c r="E2782" s="1" t="s">
        <v>31</v>
      </c>
      <c r="F2782" s="1" t="s">
        <v>3</v>
      </c>
      <c r="G2782" s="1" t="s">
        <v>15</v>
      </c>
      <c r="I2782" s="1" t="s">
        <v>26</v>
      </c>
      <c r="J2782" s="1" t="s">
        <v>26</v>
      </c>
      <c r="K2782" s="1" t="s">
        <v>6</v>
      </c>
      <c r="L2782" s="1" t="s">
        <v>27</v>
      </c>
    </row>
    <row r="2783" spans="1:12">
      <c r="A2783" s="1">
        <f t="shared" si="86"/>
        <v>122</v>
      </c>
      <c r="B2783" s="1" t="str">
        <f t="shared" si="87"/>
        <v xml:space="preserve"> 22-05-18 9 7                                             </v>
      </c>
      <c r="C2783" s="1">
        <v>31</v>
      </c>
      <c r="D2783" s="1" t="s">
        <v>13</v>
      </c>
      <c r="E2783" s="1" t="s">
        <v>13</v>
      </c>
      <c r="F2783" s="1" t="s">
        <v>14</v>
      </c>
      <c r="G2783" s="1" t="s">
        <v>15</v>
      </c>
      <c r="H2783" s="1" t="s">
        <v>16</v>
      </c>
      <c r="I2783" s="1" t="s">
        <v>68</v>
      </c>
      <c r="J2783" s="1" t="s">
        <v>69</v>
      </c>
      <c r="K2783" s="1" t="s">
        <v>6</v>
      </c>
      <c r="L2783" s="1" t="s">
        <v>25</v>
      </c>
    </row>
    <row r="2784" spans="1:12">
      <c r="A2784" s="1">
        <f t="shared" si="86"/>
        <v>122</v>
      </c>
      <c r="B2784" s="1" t="str">
        <f t="shared" si="87"/>
        <v xml:space="preserve"> 22-05-18 9 7                                             </v>
      </c>
      <c r="C2784" s="1" t="s">
        <v>39</v>
      </c>
    </row>
    <row r="2785" spans="1:12">
      <c r="A2785" s="1">
        <f t="shared" si="86"/>
        <v>122</v>
      </c>
      <c r="B2785" s="1" t="str">
        <f t="shared" si="87"/>
        <v xml:space="preserve"> 22-05-18 9 7                                             </v>
      </c>
      <c r="C2785" s="1">
        <v>10</v>
      </c>
      <c r="D2785" s="1" t="s">
        <v>13</v>
      </c>
      <c r="E2785" s="1" t="s">
        <v>13</v>
      </c>
      <c r="F2785" s="1" t="s">
        <v>14</v>
      </c>
      <c r="G2785" s="1" t="s">
        <v>15</v>
      </c>
      <c r="H2785" s="1" t="s">
        <v>16</v>
      </c>
      <c r="I2785" s="1" t="s">
        <v>17</v>
      </c>
      <c r="J2785" s="1" t="s">
        <v>18</v>
      </c>
      <c r="K2785" s="1" t="s">
        <v>6</v>
      </c>
      <c r="L2785" s="1" t="s">
        <v>19</v>
      </c>
    </row>
    <row r="2786" spans="1:12">
      <c r="A2786" s="1">
        <f t="shared" si="86"/>
        <v>122</v>
      </c>
      <c r="B2786" s="1" t="str">
        <f t="shared" si="87"/>
        <v xml:space="preserve"> 22-05-18 9 7                                             </v>
      </c>
      <c r="C2786" s="1">
        <v>10</v>
      </c>
      <c r="D2786" s="1" t="s">
        <v>31</v>
      </c>
      <c r="E2786" s="1" t="s">
        <v>31</v>
      </c>
      <c r="F2786" s="1" t="s">
        <v>3</v>
      </c>
      <c r="G2786" s="1" t="s">
        <v>15</v>
      </c>
      <c r="I2786" s="1" t="s">
        <v>115</v>
      </c>
      <c r="J2786" s="1" t="s">
        <v>115</v>
      </c>
      <c r="K2786" s="1" t="s">
        <v>6</v>
      </c>
      <c r="L2786" s="1" t="s">
        <v>27</v>
      </c>
    </row>
    <row r="2787" spans="1:12">
      <c r="A2787" s="1">
        <f t="shared" si="86"/>
        <v>122</v>
      </c>
      <c r="B2787" s="1" t="str">
        <f t="shared" si="87"/>
        <v xml:space="preserve"> 22-05-18 9 7                                             </v>
      </c>
      <c r="C2787" s="1">
        <v>32</v>
      </c>
      <c r="D2787" s="1" t="s">
        <v>13</v>
      </c>
      <c r="E2787" s="1" t="s">
        <v>13</v>
      </c>
      <c r="F2787" s="1" t="s">
        <v>14</v>
      </c>
      <c r="G2787" s="1" t="s">
        <v>15</v>
      </c>
      <c r="H2787" s="1" t="s">
        <v>16</v>
      </c>
      <c r="I2787" s="1" t="s">
        <v>33</v>
      </c>
      <c r="J2787" s="1" t="s">
        <v>34</v>
      </c>
      <c r="K2787" s="1" t="s">
        <v>6</v>
      </c>
      <c r="L2787" s="1" t="s">
        <v>25</v>
      </c>
    </row>
    <row r="2788" spans="1:12">
      <c r="A2788" s="1">
        <f t="shared" si="86"/>
        <v>122</v>
      </c>
      <c r="B2788" s="1" t="str">
        <f t="shared" si="87"/>
        <v xml:space="preserve"> 22-05-18 9 7                                             </v>
      </c>
      <c r="C2788" s="1" t="s">
        <v>42</v>
      </c>
    </row>
    <row r="2789" spans="1:12">
      <c r="A2789" s="1">
        <f t="shared" si="86"/>
        <v>122</v>
      </c>
      <c r="B2789" s="1" t="str">
        <f t="shared" si="87"/>
        <v xml:space="preserve"> 22-05-18 9 7                                             </v>
      </c>
      <c r="C2789" s="1">
        <v>11</v>
      </c>
      <c r="D2789" s="1" t="s">
        <v>13</v>
      </c>
      <c r="E2789" s="1" t="s">
        <v>13</v>
      </c>
      <c r="F2789" s="1" t="s">
        <v>43</v>
      </c>
      <c r="G2789" s="1" t="s">
        <v>44</v>
      </c>
      <c r="H2789" s="1" t="s">
        <v>45</v>
      </c>
      <c r="I2789" s="1" t="s">
        <v>276</v>
      </c>
      <c r="J2789" s="1" t="s">
        <v>277</v>
      </c>
      <c r="K2789" s="1" t="s">
        <v>6</v>
      </c>
      <c r="L2789" s="1" t="s">
        <v>19</v>
      </c>
    </row>
    <row r="2790" spans="1:12">
      <c r="A2790" s="1">
        <f t="shared" si="86"/>
        <v>123</v>
      </c>
      <c r="B2790" s="1" t="str">
        <f t="shared" si="87"/>
        <v xml:space="preserve"> 22-05-18 12 56                                           </v>
      </c>
      <c r="C2790" s="1" t="s">
        <v>479</v>
      </c>
    </row>
    <row r="2791" spans="1:12">
      <c r="A2791" s="1">
        <f t="shared" si="86"/>
        <v>123</v>
      </c>
      <c r="B2791" s="1" t="str">
        <f t="shared" si="87"/>
        <v xml:space="preserve"> 22-05-18 12 56                                           </v>
      </c>
      <c r="C2791" s="1" t="s">
        <v>1</v>
      </c>
    </row>
    <row r="2792" spans="1:12">
      <c r="A2792" s="1">
        <f t="shared" si="86"/>
        <v>123</v>
      </c>
      <c r="B2792" s="1" t="str">
        <f t="shared" si="87"/>
        <v xml:space="preserve"> 22-05-18 12 56                                           </v>
      </c>
      <c r="C2792" s="1">
        <v>1</v>
      </c>
      <c r="D2792" s="1" t="s">
        <v>2</v>
      </c>
      <c r="E2792" s="1" t="s">
        <v>2</v>
      </c>
      <c r="F2792" s="1" t="s">
        <v>3</v>
      </c>
      <c r="G2792" s="1" t="s">
        <v>4</v>
      </c>
      <c r="I2792" s="1" t="s">
        <v>114</v>
      </c>
      <c r="J2792" s="1" t="s">
        <v>114</v>
      </c>
      <c r="K2792" s="1" t="s">
        <v>6</v>
      </c>
      <c r="L2792" s="1" t="s">
        <v>22</v>
      </c>
    </row>
    <row r="2793" spans="1:12">
      <c r="A2793" s="1">
        <f t="shared" si="86"/>
        <v>123</v>
      </c>
      <c r="B2793" s="1" t="str">
        <f t="shared" si="87"/>
        <v xml:space="preserve"> 22-05-18 12 56                                           </v>
      </c>
      <c r="C2793" s="1">
        <v>1</v>
      </c>
      <c r="D2793" s="1" t="s">
        <v>8</v>
      </c>
      <c r="E2793" s="1" t="s">
        <v>421</v>
      </c>
      <c r="F2793" s="1" t="s">
        <v>3</v>
      </c>
      <c r="G2793" s="1" t="s">
        <v>9</v>
      </c>
      <c r="I2793" s="1" t="s">
        <v>141</v>
      </c>
      <c r="J2793" s="1" t="s">
        <v>141</v>
      </c>
      <c r="K2793" s="1" t="s">
        <v>6</v>
      </c>
      <c r="L2793" s="1" t="s">
        <v>22</v>
      </c>
    </row>
    <row r="2794" spans="1:12">
      <c r="A2794" s="1">
        <f t="shared" si="86"/>
        <v>123</v>
      </c>
      <c r="B2794" s="1" t="str">
        <f t="shared" si="87"/>
        <v xml:space="preserve"> 22-05-18 12 56                                           </v>
      </c>
      <c r="C2794" s="1" t="s">
        <v>12</v>
      </c>
    </row>
    <row r="2795" spans="1:12">
      <c r="A2795" s="1">
        <f t="shared" si="86"/>
        <v>123</v>
      </c>
      <c r="B2795" s="1" t="str">
        <f t="shared" si="87"/>
        <v xml:space="preserve"> 22-05-18 12 56                                           </v>
      </c>
      <c r="C2795" s="1">
        <v>1</v>
      </c>
      <c r="D2795" s="1" t="s">
        <v>13</v>
      </c>
      <c r="E2795" s="1" t="s">
        <v>13</v>
      </c>
      <c r="F2795" s="1" t="s">
        <v>14</v>
      </c>
      <c r="G2795" s="1" t="s">
        <v>15</v>
      </c>
      <c r="H2795" s="1" t="s">
        <v>16</v>
      </c>
      <c r="I2795" s="1" t="s">
        <v>29</v>
      </c>
      <c r="J2795" s="1" t="s">
        <v>30</v>
      </c>
      <c r="K2795" s="1" t="s">
        <v>6</v>
      </c>
      <c r="L2795" s="1" t="s">
        <v>19</v>
      </c>
    </row>
    <row r="2796" spans="1:12">
      <c r="A2796" s="1">
        <f t="shared" si="86"/>
        <v>123</v>
      </c>
      <c r="B2796" s="1" t="str">
        <f t="shared" si="87"/>
        <v xml:space="preserve"> 22-05-18 12 56                                           </v>
      </c>
      <c r="C2796" s="1">
        <v>1</v>
      </c>
      <c r="D2796" s="1" t="s">
        <v>20</v>
      </c>
      <c r="E2796" s="1" t="s">
        <v>20</v>
      </c>
      <c r="F2796" s="1" t="s">
        <v>3</v>
      </c>
      <c r="G2796" s="1" t="s">
        <v>4</v>
      </c>
      <c r="I2796" s="1" t="s">
        <v>112</v>
      </c>
      <c r="J2796" s="1" t="s">
        <v>112</v>
      </c>
      <c r="K2796" s="1" t="s">
        <v>6</v>
      </c>
      <c r="L2796" s="1" t="s">
        <v>22</v>
      </c>
    </row>
    <row r="2797" spans="1:12">
      <c r="A2797" s="1">
        <f t="shared" si="86"/>
        <v>123</v>
      </c>
      <c r="B2797" s="1" t="str">
        <f t="shared" si="87"/>
        <v xml:space="preserve"> 22-05-18 12 56                                           </v>
      </c>
      <c r="C2797" s="1">
        <v>20</v>
      </c>
      <c r="D2797" s="1" t="s">
        <v>13</v>
      </c>
      <c r="E2797" s="1" t="s">
        <v>13</v>
      </c>
      <c r="F2797" s="1" t="s">
        <v>14</v>
      </c>
      <c r="G2797" s="1" t="s">
        <v>15</v>
      </c>
      <c r="H2797" s="1" t="s">
        <v>16</v>
      </c>
      <c r="I2797" s="1" t="s">
        <v>116</v>
      </c>
      <c r="J2797" s="1" t="s">
        <v>117</v>
      </c>
      <c r="K2797" s="1" t="s">
        <v>6</v>
      </c>
      <c r="L2797" s="1" t="s">
        <v>25</v>
      </c>
    </row>
    <row r="2798" spans="1:12">
      <c r="A2798" s="1">
        <f t="shared" si="86"/>
        <v>123</v>
      </c>
      <c r="B2798" s="1" t="str">
        <f t="shared" si="87"/>
        <v xml:space="preserve"> 22-05-18 12 56                                           </v>
      </c>
      <c r="C2798" s="1">
        <v>20</v>
      </c>
      <c r="D2798" s="1" t="s">
        <v>20</v>
      </c>
      <c r="E2798" s="1" t="s">
        <v>20</v>
      </c>
      <c r="F2798" s="1" t="s">
        <v>3</v>
      </c>
      <c r="G2798" s="1" t="s">
        <v>15</v>
      </c>
      <c r="I2798" s="1" t="s">
        <v>100</v>
      </c>
      <c r="J2798" s="1" t="s">
        <v>100</v>
      </c>
      <c r="K2798" s="1" t="s">
        <v>6</v>
      </c>
      <c r="L2798" s="1" t="s">
        <v>27</v>
      </c>
    </row>
    <row r="2799" spans="1:12">
      <c r="A2799" s="1">
        <f t="shared" si="86"/>
        <v>123</v>
      </c>
      <c r="B2799" s="1" t="str">
        <f t="shared" si="87"/>
        <v xml:space="preserve"> 22-05-18 12 56                                           </v>
      </c>
      <c r="C2799" s="1" t="s">
        <v>28</v>
      </c>
    </row>
    <row r="2800" spans="1:12">
      <c r="A2800" s="1">
        <f t="shared" si="86"/>
        <v>123</v>
      </c>
      <c r="B2800" s="1" t="str">
        <f t="shared" si="87"/>
        <v xml:space="preserve"> 22-05-18 12 56                                           </v>
      </c>
      <c r="C2800" s="1">
        <v>8</v>
      </c>
      <c r="D2800" s="1" t="s">
        <v>13</v>
      </c>
      <c r="E2800" s="1" t="s">
        <v>13</v>
      </c>
      <c r="F2800" s="1" t="s">
        <v>14</v>
      </c>
      <c r="G2800" s="1" t="s">
        <v>15</v>
      </c>
      <c r="H2800" s="1" t="s">
        <v>16</v>
      </c>
      <c r="I2800" s="1" t="s">
        <v>110</v>
      </c>
      <c r="J2800" s="1" t="s">
        <v>111</v>
      </c>
      <c r="K2800" s="1" t="s">
        <v>6</v>
      </c>
      <c r="L2800" s="1" t="s">
        <v>56</v>
      </c>
    </row>
    <row r="2801" spans="1:12">
      <c r="A2801" s="1">
        <f t="shared" si="86"/>
        <v>123</v>
      </c>
      <c r="B2801" s="1" t="str">
        <f t="shared" si="87"/>
        <v xml:space="preserve"> 22-05-18 12 56                                           </v>
      </c>
      <c r="C2801" s="1">
        <v>8</v>
      </c>
      <c r="D2801" s="1" t="s">
        <v>31</v>
      </c>
      <c r="E2801" s="1" t="s">
        <v>31</v>
      </c>
      <c r="F2801" s="1" t="s">
        <v>3</v>
      </c>
      <c r="G2801" s="1" t="s">
        <v>15</v>
      </c>
      <c r="I2801" s="1" t="s">
        <v>21</v>
      </c>
      <c r="J2801" s="1" t="s">
        <v>21</v>
      </c>
      <c r="K2801" s="1" t="s">
        <v>6</v>
      </c>
      <c r="L2801" s="1" t="s">
        <v>27</v>
      </c>
    </row>
    <row r="2802" spans="1:12">
      <c r="A2802" s="1">
        <f t="shared" si="86"/>
        <v>123</v>
      </c>
      <c r="B2802" s="1" t="str">
        <f t="shared" si="87"/>
        <v xml:space="preserve"> 22-05-18 12 56                                           </v>
      </c>
      <c r="C2802" s="1">
        <v>30</v>
      </c>
      <c r="D2802" s="1" t="s">
        <v>13</v>
      </c>
      <c r="E2802" s="1" t="s">
        <v>13</v>
      </c>
      <c r="F2802" s="1" t="s">
        <v>14</v>
      </c>
      <c r="G2802" s="1" t="s">
        <v>15</v>
      </c>
      <c r="H2802" s="1" t="s">
        <v>16</v>
      </c>
      <c r="I2802" s="1" t="s">
        <v>68</v>
      </c>
      <c r="J2802" s="1" t="s">
        <v>69</v>
      </c>
      <c r="K2802" s="1" t="s">
        <v>6</v>
      </c>
      <c r="L2802" s="1" t="s">
        <v>25</v>
      </c>
    </row>
    <row r="2803" spans="1:12">
      <c r="A2803" s="1">
        <f t="shared" si="86"/>
        <v>123</v>
      </c>
      <c r="B2803" s="1" t="str">
        <f t="shared" si="87"/>
        <v xml:space="preserve"> 22-05-18 12 56                                           </v>
      </c>
      <c r="C2803" s="1" t="s">
        <v>35</v>
      </c>
    </row>
    <row r="2804" spans="1:12">
      <c r="A2804" s="1">
        <f t="shared" si="86"/>
        <v>123</v>
      </c>
      <c r="B2804" s="1" t="str">
        <f t="shared" si="87"/>
        <v xml:space="preserve"> 22-05-18 12 56                                           </v>
      </c>
      <c r="C2804" s="1">
        <v>9</v>
      </c>
      <c r="D2804" s="1" t="s">
        <v>13</v>
      </c>
      <c r="E2804" s="1" t="s">
        <v>13</v>
      </c>
      <c r="F2804" s="1" t="s">
        <v>14</v>
      </c>
      <c r="G2804" s="1" t="s">
        <v>15</v>
      </c>
      <c r="H2804" s="1" t="s">
        <v>16</v>
      </c>
      <c r="I2804" s="1" t="s">
        <v>81</v>
      </c>
      <c r="J2804" s="1" t="s">
        <v>82</v>
      </c>
      <c r="K2804" s="1" t="s">
        <v>6</v>
      </c>
      <c r="L2804" s="1" t="s">
        <v>56</v>
      </c>
    </row>
    <row r="2805" spans="1:12">
      <c r="A2805" s="1">
        <f t="shared" si="86"/>
        <v>123</v>
      </c>
      <c r="B2805" s="1" t="str">
        <f t="shared" si="87"/>
        <v xml:space="preserve"> 22-05-18 12 56                                           </v>
      </c>
      <c r="C2805" s="1">
        <v>9</v>
      </c>
      <c r="D2805" s="1" t="s">
        <v>31</v>
      </c>
      <c r="E2805" s="1" t="s">
        <v>31</v>
      </c>
      <c r="F2805" s="1" t="s">
        <v>3</v>
      </c>
      <c r="G2805" s="1" t="s">
        <v>15</v>
      </c>
      <c r="I2805" s="1" t="s">
        <v>26</v>
      </c>
      <c r="J2805" s="1" t="s">
        <v>26</v>
      </c>
      <c r="K2805" s="1" t="s">
        <v>6</v>
      </c>
      <c r="L2805" s="1" t="s">
        <v>27</v>
      </c>
    </row>
    <row r="2806" spans="1:12">
      <c r="A2806" s="1">
        <f t="shared" si="86"/>
        <v>123</v>
      </c>
      <c r="B2806" s="1" t="str">
        <f t="shared" si="87"/>
        <v xml:space="preserve"> 22-05-18 12 56                                           </v>
      </c>
      <c r="C2806" s="1">
        <v>31</v>
      </c>
      <c r="D2806" s="1" t="s">
        <v>13</v>
      </c>
      <c r="E2806" s="1" t="s">
        <v>13</v>
      </c>
      <c r="F2806" s="1" t="s">
        <v>14</v>
      </c>
      <c r="G2806" s="1" t="s">
        <v>15</v>
      </c>
      <c r="H2806" s="1" t="s">
        <v>16</v>
      </c>
      <c r="I2806" s="1" t="s">
        <v>33</v>
      </c>
      <c r="J2806" s="1" t="s">
        <v>34</v>
      </c>
      <c r="K2806" s="1" t="s">
        <v>6</v>
      </c>
      <c r="L2806" s="1" t="s">
        <v>25</v>
      </c>
    </row>
    <row r="2807" spans="1:12">
      <c r="A2807" s="1">
        <f t="shared" si="86"/>
        <v>123</v>
      </c>
      <c r="B2807" s="1" t="str">
        <f t="shared" si="87"/>
        <v xml:space="preserve"> 22-05-18 12 56                                           </v>
      </c>
      <c r="C2807" s="1" t="s">
        <v>39</v>
      </c>
    </row>
    <row r="2808" spans="1:12">
      <c r="A2808" s="1">
        <f t="shared" si="86"/>
        <v>123</v>
      </c>
      <c r="B2808" s="1" t="str">
        <f t="shared" si="87"/>
        <v xml:space="preserve"> 22-05-18 12 56                                           </v>
      </c>
      <c r="C2808" s="1">
        <v>10</v>
      </c>
      <c r="D2808" s="1" t="s">
        <v>13</v>
      </c>
      <c r="E2808" s="1" t="s">
        <v>13</v>
      </c>
      <c r="F2808" s="1" t="s">
        <v>14</v>
      </c>
      <c r="G2808" s="1" t="s">
        <v>15</v>
      </c>
      <c r="H2808" s="1" t="s">
        <v>16</v>
      </c>
      <c r="I2808" s="1" t="s">
        <v>54</v>
      </c>
      <c r="J2808" s="1" t="s">
        <v>55</v>
      </c>
      <c r="K2808" s="1" t="s">
        <v>6</v>
      </c>
      <c r="L2808" s="1" t="s">
        <v>56</v>
      </c>
    </row>
    <row r="2809" spans="1:12">
      <c r="A2809" s="1">
        <f t="shared" si="86"/>
        <v>123</v>
      </c>
      <c r="B2809" s="1" t="str">
        <f t="shared" si="87"/>
        <v xml:space="preserve"> 22-05-18 12 56                                           </v>
      </c>
      <c r="C2809" s="1">
        <v>10</v>
      </c>
      <c r="D2809" s="1" t="s">
        <v>31</v>
      </c>
      <c r="E2809" s="1" t="s">
        <v>31</v>
      </c>
      <c r="F2809" s="1" t="s">
        <v>3</v>
      </c>
      <c r="G2809" s="1" t="s">
        <v>15</v>
      </c>
      <c r="I2809" s="1" t="s">
        <v>172</v>
      </c>
      <c r="J2809" s="1" t="s">
        <v>172</v>
      </c>
      <c r="K2809" s="1" t="s">
        <v>6</v>
      </c>
      <c r="L2809" s="1" t="s">
        <v>27</v>
      </c>
    </row>
    <row r="2810" spans="1:12">
      <c r="A2810" s="1">
        <f t="shared" si="86"/>
        <v>123</v>
      </c>
      <c r="B2810" s="1" t="str">
        <f t="shared" si="87"/>
        <v xml:space="preserve"> 22-05-18 12 56                                           </v>
      </c>
      <c r="C2810" s="1">
        <v>32</v>
      </c>
      <c r="D2810" s="1" t="s">
        <v>13</v>
      </c>
      <c r="E2810" s="1" t="s">
        <v>13</v>
      </c>
      <c r="F2810" s="1" t="s">
        <v>14</v>
      </c>
      <c r="G2810" s="1" t="s">
        <v>15</v>
      </c>
      <c r="H2810" s="1" t="s">
        <v>16</v>
      </c>
      <c r="I2810" s="1" t="s">
        <v>68</v>
      </c>
      <c r="J2810" s="1" t="s">
        <v>69</v>
      </c>
      <c r="K2810" s="1" t="s">
        <v>6</v>
      </c>
      <c r="L2810" s="1" t="s">
        <v>25</v>
      </c>
    </row>
    <row r="2811" spans="1:12">
      <c r="A2811" s="1">
        <f t="shared" si="86"/>
        <v>123</v>
      </c>
      <c r="B2811" s="1" t="str">
        <f t="shared" si="87"/>
        <v xml:space="preserve"> 22-05-18 12 56                                           </v>
      </c>
      <c r="C2811" s="1" t="s">
        <v>42</v>
      </c>
    </row>
    <row r="2812" spans="1:12">
      <c r="A2812" s="1">
        <f t="shared" si="86"/>
        <v>123</v>
      </c>
      <c r="B2812" s="1" t="str">
        <f t="shared" si="87"/>
        <v xml:space="preserve"> 22-05-18 12 56                                           </v>
      </c>
      <c r="C2812" s="1">
        <v>11</v>
      </c>
      <c r="D2812" s="1" t="s">
        <v>13</v>
      </c>
      <c r="E2812" s="1" t="s">
        <v>13</v>
      </c>
      <c r="F2812" s="1" t="s">
        <v>43</v>
      </c>
      <c r="G2812" s="1" t="s">
        <v>44</v>
      </c>
      <c r="H2812" s="1" t="s">
        <v>45</v>
      </c>
      <c r="I2812" s="1" t="s">
        <v>412</v>
      </c>
      <c r="J2812" s="1" t="s">
        <v>413</v>
      </c>
      <c r="K2812" s="1" t="s">
        <v>6</v>
      </c>
      <c r="L2812" s="1" t="s">
        <v>56</v>
      </c>
    </row>
    <row r="2813" spans="1:12">
      <c r="A2813" s="1">
        <f t="shared" si="86"/>
        <v>124</v>
      </c>
      <c r="B2813" s="1" t="str">
        <f t="shared" si="87"/>
        <v xml:space="preserve"> 22-05-18 13 0                                            </v>
      </c>
      <c r="C2813" s="1" t="s">
        <v>480</v>
      </c>
    </row>
    <row r="2814" spans="1:12">
      <c r="A2814" s="1">
        <f t="shared" si="86"/>
        <v>124</v>
      </c>
      <c r="B2814" s="1" t="str">
        <f t="shared" si="87"/>
        <v xml:space="preserve"> 22-05-18 13 0                                            </v>
      </c>
      <c r="C2814" s="1" t="s">
        <v>1</v>
      </c>
    </row>
    <row r="2815" spans="1:12">
      <c r="A2815" s="1">
        <f t="shared" si="86"/>
        <v>124</v>
      </c>
      <c r="B2815" s="1" t="str">
        <f t="shared" si="87"/>
        <v xml:space="preserve"> 22-05-18 13 0                                            </v>
      </c>
      <c r="C2815" s="1">
        <v>1</v>
      </c>
      <c r="D2815" s="1" t="s">
        <v>2</v>
      </c>
      <c r="E2815" s="1" t="s">
        <v>2</v>
      </c>
      <c r="F2815" s="1" t="s">
        <v>3</v>
      </c>
      <c r="G2815" s="1" t="s">
        <v>4</v>
      </c>
      <c r="I2815" s="1" t="s">
        <v>121</v>
      </c>
      <c r="J2815" s="1" t="s">
        <v>121</v>
      </c>
      <c r="K2815" s="1" t="s">
        <v>6</v>
      </c>
      <c r="L2815" s="1" t="s">
        <v>22</v>
      </c>
    </row>
    <row r="2816" spans="1:12">
      <c r="A2816" s="1">
        <f t="shared" si="86"/>
        <v>124</v>
      </c>
      <c r="B2816" s="1" t="str">
        <f t="shared" si="87"/>
        <v xml:space="preserve"> 22-05-18 13 0                                            </v>
      </c>
      <c r="C2816" s="1">
        <v>1</v>
      </c>
      <c r="D2816" s="1" t="s">
        <v>8</v>
      </c>
      <c r="E2816" s="1" t="s">
        <v>421</v>
      </c>
      <c r="F2816" s="1" t="s">
        <v>3</v>
      </c>
      <c r="G2816" s="1" t="s">
        <v>9</v>
      </c>
      <c r="I2816" s="1" t="s">
        <v>306</v>
      </c>
      <c r="J2816" s="1" t="s">
        <v>306</v>
      </c>
      <c r="K2816" s="1" t="s">
        <v>6</v>
      </c>
      <c r="L2816" s="1" t="s">
        <v>22</v>
      </c>
    </row>
    <row r="2817" spans="1:12">
      <c r="A2817" s="1">
        <f t="shared" si="86"/>
        <v>124</v>
      </c>
      <c r="B2817" s="1" t="str">
        <f t="shared" si="87"/>
        <v xml:space="preserve"> 22-05-18 13 0                                            </v>
      </c>
      <c r="C2817" s="1" t="s">
        <v>12</v>
      </c>
    </row>
    <row r="2818" spans="1:12">
      <c r="A2818" s="1">
        <f t="shared" si="86"/>
        <v>124</v>
      </c>
      <c r="B2818" s="1" t="str">
        <f t="shared" si="87"/>
        <v xml:space="preserve"> 22-05-18 13 0                                            </v>
      </c>
      <c r="C2818" s="1">
        <v>1</v>
      </c>
      <c r="D2818" s="1" t="s">
        <v>13</v>
      </c>
      <c r="E2818" s="1" t="s">
        <v>13</v>
      </c>
      <c r="F2818" s="1" t="s">
        <v>14</v>
      </c>
      <c r="G2818" s="1" t="s">
        <v>15</v>
      </c>
      <c r="H2818" s="1" t="s">
        <v>16</v>
      </c>
      <c r="I2818" s="1" t="s">
        <v>36</v>
      </c>
      <c r="J2818" s="1" t="s">
        <v>37</v>
      </c>
      <c r="K2818" s="1" t="s">
        <v>6</v>
      </c>
      <c r="L2818" s="1" t="s">
        <v>19</v>
      </c>
    </row>
    <row r="2819" spans="1:12">
      <c r="A2819" s="1">
        <f t="shared" ref="A2819:A2882" si="88">IF(B2818="Date",1,IF(B2819=RIGHT(C2819,58),A2818+1,A2818))</f>
        <v>124</v>
      </c>
      <c r="B2819" s="1" t="str">
        <f t="shared" ref="B2819:B2882" si="89">IF(ISERROR(SEARCH("N00*",C2819)),B2818,RIGHT(C2819,58))</f>
        <v xml:space="preserve"> 22-05-18 13 0                                            </v>
      </c>
      <c r="C2819" s="1">
        <v>1</v>
      </c>
      <c r="D2819" s="1" t="s">
        <v>20</v>
      </c>
      <c r="E2819" s="1" t="s">
        <v>20</v>
      </c>
      <c r="F2819" s="1" t="s">
        <v>3</v>
      </c>
      <c r="G2819" s="1" t="s">
        <v>4</v>
      </c>
      <c r="I2819" s="1" t="s">
        <v>63</v>
      </c>
      <c r="J2819" s="1" t="s">
        <v>63</v>
      </c>
      <c r="K2819" s="1" t="s">
        <v>6</v>
      </c>
      <c r="L2819" s="1" t="s">
        <v>22</v>
      </c>
    </row>
    <row r="2820" spans="1:12">
      <c r="A2820" s="1">
        <f t="shared" si="88"/>
        <v>124</v>
      </c>
      <c r="B2820" s="1" t="str">
        <f t="shared" si="89"/>
        <v xml:space="preserve"> 22-05-18 13 0                                            </v>
      </c>
      <c r="C2820" s="1">
        <v>20</v>
      </c>
      <c r="D2820" s="1" t="s">
        <v>13</v>
      </c>
      <c r="E2820" s="1" t="s">
        <v>13</v>
      </c>
      <c r="F2820" s="1" t="s">
        <v>14</v>
      </c>
      <c r="G2820" s="1" t="s">
        <v>15</v>
      </c>
      <c r="H2820" s="1" t="s">
        <v>16</v>
      </c>
      <c r="I2820" s="1" t="s">
        <v>33</v>
      </c>
      <c r="J2820" s="1" t="s">
        <v>34</v>
      </c>
      <c r="K2820" s="1" t="s">
        <v>6</v>
      </c>
      <c r="L2820" s="1" t="s">
        <v>25</v>
      </c>
    </row>
    <row r="2821" spans="1:12">
      <c r="A2821" s="1">
        <f t="shared" si="88"/>
        <v>124</v>
      </c>
      <c r="B2821" s="1" t="str">
        <f t="shared" si="89"/>
        <v xml:space="preserve"> 22-05-18 13 0                                            </v>
      </c>
      <c r="C2821" s="1">
        <v>20</v>
      </c>
      <c r="D2821" s="1" t="s">
        <v>20</v>
      </c>
      <c r="E2821" s="1" t="s">
        <v>20</v>
      </c>
      <c r="F2821" s="1" t="s">
        <v>3</v>
      </c>
      <c r="G2821" s="1" t="s">
        <v>15</v>
      </c>
      <c r="I2821" s="1" t="s">
        <v>63</v>
      </c>
      <c r="J2821" s="1" t="s">
        <v>63</v>
      </c>
      <c r="K2821" s="1" t="s">
        <v>6</v>
      </c>
      <c r="L2821" s="1" t="s">
        <v>22</v>
      </c>
    </row>
    <row r="2822" spans="1:12">
      <c r="A2822" s="1">
        <f t="shared" si="88"/>
        <v>124</v>
      </c>
      <c r="B2822" s="1" t="str">
        <f t="shared" si="89"/>
        <v xml:space="preserve"> 22-05-18 13 0                                            </v>
      </c>
      <c r="C2822" s="1" t="s">
        <v>28</v>
      </c>
    </row>
    <row r="2823" spans="1:12">
      <c r="A2823" s="1">
        <f t="shared" si="88"/>
        <v>124</v>
      </c>
      <c r="B2823" s="1" t="str">
        <f t="shared" si="89"/>
        <v xml:space="preserve"> 22-05-18 13 0                                            </v>
      </c>
      <c r="C2823" s="1">
        <v>8</v>
      </c>
      <c r="D2823" s="1" t="s">
        <v>13</v>
      </c>
      <c r="E2823" s="1" t="s">
        <v>13</v>
      </c>
      <c r="F2823" s="1" t="s">
        <v>14</v>
      </c>
      <c r="G2823" s="1" t="s">
        <v>15</v>
      </c>
      <c r="H2823" s="1" t="s">
        <v>16</v>
      </c>
      <c r="I2823" s="1" t="s">
        <v>177</v>
      </c>
      <c r="J2823" s="1" t="s">
        <v>38</v>
      </c>
      <c r="K2823" s="1" t="s">
        <v>6</v>
      </c>
      <c r="L2823" s="1" t="s">
        <v>56</v>
      </c>
    </row>
    <row r="2824" spans="1:12">
      <c r="A2824" s="1">
        <f t="shared" si="88"/>
        <v>124</v>
      </c>
      <c r="B2824" s="1" t="str">
        <f t="shared" si="89"/>
        <v xml:space="preserve"> 22-05-18 13 0                                            </v>
      </c>
      <c r="C2824" s="1">
        <v>8</v>
      </c>
      <c r="D2824" s="1" t="s">
        <v>31</v>
      </c>
      <c r="E2824" s="1" t="s">
        <v>31</v>
      </c>
      <c r="F2824" s="1" t="s">
        <v>3</v>
      </c>
      <c r="G2824" s="1" t="s">
        <v>15</v>
      </c>
      <c r="I2824" s="1" t="s">
        <v>172</v>
      </c>
      <c r="J2824" s="1" t="s">
        <v>172</v>
      </c>
      <c r="K2824" s="1" t="s">
        <v>6</v>
      </c>
      <c r="L2824" s="1" t="s">
        <v>27</v>
      </c>
    </row>
    <row r="2825" spans="1:12">
      <c r="A2825" s="1">
        <f t="shared" si="88"/>
        <v>124</v>
      </c>
      <c r="B2825" s="1" t="str">
        <f t="shared" si="89"/>
        <v xml:space="preserve"> 22-05-18 13 0                                            </v>
      </c>
      <c r="C2825" s="1">
        <v>30</v>
      </c>
      <c r="D2825" s="1" t="s">
        <v>13</v>
      </c>
      <c r="E2825" s="1" t="s">
        <v>13</v>
      </c>
      <c r="F2825" s="1" t="s">
        <v>14</v>
      </c>
      <c r="G2825" s="1" t="s">
        <v>15</v>
      </c>
      <c r="H2825" s="1" t="s">
        <v>16</v>
      </c>
      <c r="I2825" s="1" t="s">
        <v>83</v>
      </c>
      <c r="J2825" s="1" t="s">
        <v>84</v>
      </c>
      <c r="K2825" s="1" t="s">
        <v>6</v>
      </c>
      <c r="L2825" s="1" t="s">
        <v>19</v>
      </c>
    </row>
    <row r="2826" spans="1:12">
      <c r="A2826" s="1">
        <f t="shared" si="88"/>
        <v>124</v>
      </c>
      <c r="B2826" s="1" t="str">
        <f t="shared" si="89"/>
        <v xml:space="preserve"> 22-05-18 13 0                                            </v>
      </c>
      <c r="C2826" s="1" t="s">
        <v>35</v>
      </c>
    </row>
    <row r="2827" spans="1:12">
      <c r="A2827" s="1">
        <f t="shared" si="88"/>
        <v>124</v>
      </c>
      <c r="B2827" s="1" t="str">
        <f t="shared" si="89"/>
        <v xml:space="preserve"> 22-05-18 13 0                                            </v>
      </c>
      <c r="C2827" s="1">
        <v>9</v>
      </c>
      <c r="D2827" s="1" t="s">
        <v>13</v>
      </c>
      <c r="E2827" s="1" t="s">
        <v>13</v>
      </c>
      <c r="F2827" s="1" t="s">
        <v>14</v>
      </c>
      <c r="G2827" s="1" t="s">
        <v>15</v>
      </c>
      <c r="H2827" s="1" t="s">
        <v>16</v>
      </c>
      <c r="I2827" s="1" t="s">
        <v>110</v>
      </c>
      <c r="J2827" s="1" t="s">
        <v>111</v>
      </c>
      <c r="K2827" s="1" t="s">
        <v>6</v>
      </c>
      <c r="L2827" s="1" t="s">
        <v>56</v>
      </c>
    </row>
    <row r="2828" spans="1:12">
      <c r="A2828" s="1">
        <f t="shared" si="88"/>
        <v>124</v>
      </c>
      <c r="B2828" s="1" t="str">
        <f t="shared" si="89"/>
        <v xml:space="preserve"> 22-05-18 13 0                                            </v>
      </c>
      <c r="C2828" s="1">
        <v>9</v>
      </c>
      <c r="D2828" s="1" t="s">
        <v>31</v>
      </c>
      <c r="E2828" s="1" t="s">
        <v>31</v>
      </c>
      <c r="F2828" s="1" t="s">
        <v>3</v>
      </c>
      <c r="G2828" s="1" t="s">
        <v>15</v>
      </c>
      <c r="I2828" s="1" t="s">
        <v>114</v>
      </c>
      <c r="J2828" s="1" t="s">
        <v>114</v>
      </c>
      <c r="K2828" s="1" t="s">
        <v>6</v>
      </c>
      <c r="L2828" s="1" t="s">
        <v>27</v>
      </c>
    </row>
    <row r="2829" spans="1:12">
      <c r="A2829" s="1">
        <f t="shared" si="88"/>
        <v>124</v>
      </c>
      <c r="B2829" s="1" t="str">
        <f t="shared" si="89"/>
        <v xml:space="preserve"> 22-05-18 13 0                                            </v>
      </c>
      <c r="C2829" s="1">
        <v>31</v>
      </c>
      <c r="D2829" s="1" t="s">
        <v>13</v>
      </c>
      <c r="E2829" s="1" t="s">
        <v>13</v>
      </c>
      <c r="F2829" s="1" t="s">
        <v>14</v>
      </c>
      <c r="G2829" s="1" t="s">
        <v>15</v>
      </c>
      <c r="H2829" s="1" t="s">
        <v>16</v>
      </c>
      <c r="I2829" s="1" t="s">
        <v>40</v>
      </c>
      <c r="J2829" s="1" t="s">
        <v>41</v>
      </c>
      <c r="K2829" s="1" t="s">
        <v>6</v>
      </c>
      <c r="L2829" s="1" t="s">
        <v>25</v>
      </c>
    </row>
    <row r="2830" spans="1:12">
      <c r="A2830" s="1">
        <f t="shared" si="88"/>
        <v>124</v>
      </c>
      <c r="B2830" s="1" t="str">
        <f t="shared" si="89"/>
        <v xml:space="preserve"> 22-05-18 13 0                                            </v>
      </c>
      <c r="C2830" s="1" t="s">
        <v>39</v>
      </c>
    </row>
    <row r="2831" spans="1:12">
      <c r="A2831" s="1">
        <f t="shared" si="88"/>
        <v>124</v>
      </c>
      <c r="B2831" s="1" t="str">
        <f t="shared" si="89"/>
        <v xml:space="preserve"> 22-05-18 13 0                                            </v>
      </c>
      <c r="C2831" s="1">
        <v>10</v>
      </c>
      <c r="D2831" s="1" t="s">
        <v>13</v>
      </c>
      <c r="E2831" s="1" t="s">
        <v>13</v>
      </c>
      <c r="F2831" s="1" t="s">
        <v>14</v>
      </c>
      <c r="G2831" s="1" t="s">
        <v>15</v>
      </c>
      <c r="H2831" s="1" t="s">
        <v>16</v>
      </c>
      <c r="I2831" s="1" t="s">
        <v>81</v>
      </c>
      <c r="J2831" s="1" t="s">
        <v>82</v>
      </c>
      <c r="K2831" s="1" t="s">
        <v>6</v>
      </c>
      <c r="L2831" s="1" t="s">
        <v>56</v>
      </c>
    </row>
    <row r="2832" spans="1:12">
      <c r="A2832" s="1">
        <f t="shared" si="88"/>
        <v>124</v>
      </c>
      <c r="B2832" s="1" t="str">
        <f t="shared" si="89"/>
        <v xml:space="preserve"> 22-05-18 13 0                                            </v>
      </c>
      <c r="C2832" s="1">
        <v>10</v>
      </c>
      <c r="D2832" s="1" t="s">
        <v>31</v>
      </c>
      <c r="E2832" s="1" t="s">
        <v>31</v>
      </c>
      <c r="F2832" s="1" t="s">
        <v>3</v>
      </c>
      <c r="G2832" s="1" t="s">
        <v>15</v>
      </c>
      <c r="I2832" s="1" t="s">
        <v>26</v>
      </c>
      <c r="J2832" s="1" t="s">
        <v>26</v>
      </c>
      <c r="K2832" s="1" t="s">
        <v>6</v>
      </c>
      <c r="L2832" s="1" t="s">
        <v>27</v>
      </c>
    </row>
    <row r="2833" spans="1:12">
      <c r="A2833" s="1">
        <f t="shared" si="88"/>
        <v>124</v>
      </c>
      <c r="B2833" s="1" t="str">
        <f t="shared" si="89"/>
        <v xml:space="preserve"> 22-05-18 13 0                                            </v>
      </c>
      <c r="C2833" s="1">
        <v>32</v>
      </c>
      <c r="D2833" s="1" t="s">
        <v>13</v>
      </c>
      <c r="E2833" s="1" t="s">
        <v>13</v>
      </c>
      <c r="F2833" s="1" t="s">
        <v>14</v>
      </c>
      <c r="G2833" s="1" t="s">
        <v>15</v>
      </c>
      <c r="H2833" s="1" t="s">
        <v>16</v>
      </c>
      <c r="I2833" s="1" t="s">
        <v>68</v>
      </c>
      <c r="J2833" s="1" t="s">
        <v>69</v>
      </c>
      <c r="K2833" s="1" t="s">
        <v>6</v>
      </c>
      <c r="L2833" s="1" t="s">
        <v>25</v>
      </c>
    </row>
    <row r="2834" spans="1:12">
      <c r="A2834" s="1">
        <f t="shared" si="88"/>
        <v>124</v>
      </c>
      <c r="B2834" s="1" t="str">
        <f t="shared" si="89"/>
        <v xml:space="preserve"> 22-05-18 13 0                                            </v>
      </c>
      <c r="C2834" s="1" t="s">
        <v>42</v>
      </c>
    </row>
    <row r="2835" spans="1:12">
      <c r="A2835" s="1">
        <f t="shared" si="88"/>
        <v>124</v>
      </c>
      <c r="B2835" s="1" t="str">
        <f t="shared" si="89"/>
        <v xml:space="preserve"> 22-05-18 13 0                                            </v>
      </c>
      <c r="C2835" s="1">
        <v>11</v>
      </c>
      <c r="D2835" s="1" t="s">
        <v>13</v>
      </c>
      <c r="E2835" s="1" t="s">
        <v>13</v>
      </c>
      <c r="F2835" s="1" t="s">
        <v>43</v>
      </c>
      <c r="G2835" s="1" t="s">
        <v>44</v>
      </c>
      <c r="H2835" s="1" t="s">
        <v>45</v>
      </c>
      <c r="I2835" s="1" t="s">
        <v>430</v>
      </c>
      <c r="J2835" s="1" t="s">
        <v>431</v>
      </c>
      <c r="K2835" s="1" t="s">
        <v>6</v>
      </c>
      <c r="L2835" s="1" t="s">
        <v>56</v>
      </c>
    </row>
    <row r="2836" spans="1:12">
      <c r="A2836" s="1">
        <f t="shared" si="88"/>
        <v>125</v>
      </c>
      <c r="B2836" s="1" t="str">
        <f t="shared" si="89"/>
        <v xml:space="preserve"> 22-05-18 13 5                                            </v>
      </c>
      <c r="C2836" s="1" t="s">
        <v>481</v>
      </c>
    </row>
    <row r="2837" spans="1:12">
      <c r="A2837" s="1">
        <f t="shared" si="88"/>
        <v>125</v>
      </c>
      <c r="B2837" s="1" t="str">
        <f t="shared" si="89"/>
        <v xml:space="preserve"> 22-05-18 13 5                                            </v>
      </c>
      <c r="C2837" s="1" t="s">
        <v>1</v>
      </c>
    </row>
    <row r="2838" spans="1:12">
      <c r="A2838" s="1">
        <f t="shared" si="88"/>
        <v>125</v>
      </c>
      <c r="B2838" s="1" t="str">
        <f t="shared" si="89"/>
        <v xml:space="preserve"> 22-05-18 13 5                                            </v>
      </c>
      <c r="C2838" s="1">
        <v>1</v>
      </c>
      <c r="D2838" s="1" t="s">
        <v>2</v>
      </c>
      <c r="E2838" s="1" t="s">
        <v>2</v>
      </c>
      <c r="F2838" s="1" t="s">
        <v>3</v>
      </c>
      <c r="G2838" s="1" t="s">
        <v>4</v>
      </c>
      <c r="I2838" s="1" t="s">
        <v>171</v>
      </c>
      <c r="J2838" s="1" t="s">
        <v>171</v>
      </c>
      <c r="K2838" s="1" t="s">
        <v>6</v>
      </c>
      <c r="L2838" s="1" t="s">
        <v>27</v>
      </c>
    </row>
    <row r="2839" spans="1:12">
      <c r="A2839" s="1">
        <f t="shared" si="88"/>
        <v>125</v>
      </c>
      <c r="B2839" s="1" t="str">
        <f t="shared" si="89"/>
        <v xml:space="preserve"> 22-05-18 13 5                                            </v>
      </c>
      <c r="C2839" s="1">
        <v>1</v>
      </c>
      <c r="D2839" s="1" t="s">
        <v>8</v>
      </c>
      <c r="E2839" s="1" t="s">
        <v>421</v>
      </c>
      <c r="F2839" s="1" t="s">
        <v>3</v>
      </c>
      <c r="G2839" s="1" t="s">
        <v>9</v>
      </c>
      <c r="I2839" s="1" t="s">
        <v>119</v>
      </c>
      <c r="J2839" s="1" t="s">
        <v>119</v>
      </c>
      <c r="K2839" s="1" t="s">
        <v>6</v>
      </c>
      <c r="L2839" s="1" t="s">
        <v>22</v>
      </c>
    </row>
    <row r="2840" spans="1:12">
      <c r="A2840" s="1">
        <f t="shared" si="88"/>
        <v>125</v>
      </c>
      <c r="B2840" s="1" t="str">
        <f t="shared" si="89"/>
        <v xml:space="preserve"> 22-05-18 13 5                                            </v>
      </c>
      <c r="C2840" s="1" t="s">
        <v>12</v>
      </c>
    </row>
    <row r="2841" spans="1:12">
      <c r="A2841" s="1">
        <f t="shared" si="88"/>
        <v>125</v>
      </c>
      <c r="B2841" s="1" t="str">
        <f t="shared" si="89"/>
        <v xml:space="preserve"> 22-05-18 13 5                                            </v>
      </c>
      <c r="C2841" s="1">
        <v>1</v>
      </c>
      <c r="D2841" s="1" t="s">
        <v>13</v>
      </c>
      <c r="E2841" s="1" t="s">
        <v>13</v>
      </c>
      <c r="F2841" s="1" t="s">
        <v>14</v>
      </c>
      <c r="G2841" s="1" t="s">
        <v>15</v>
      </c>
      <c r="H2841" s="1" t="s">
        <v>16</v>
      </c>
      <c r="I2841" s="1" t="s">
        <v>29</v>
      </c>
      <c r="J2841" s="1" t="s">
        <v>30</v>
      </c>
      <c r="K2841" s="1" t="s">
        <v>6</v>
      </c>
      <c r="L2841" s="1" t="s">
        <v>19</v>
      </c>
    </row>
    <row r="2842" spans="1:12">
      <c r="A2842" s="1">
        <f t="shared" si="88"/>
        <v>125</v>
      </c>
      <c r="B2842" s="1" t="str">
        <f t="shared" si="89"/>
        <v xml:space="preserve"> 22-05-18 13 5                                            </v>
      </c>
      <c r="C2842" s="1">
        <v>1</v>
      </c>
      <c r="D2842" s="1" t="s">
        <v>20</v>
      </c>
      <c r="E2842" s="1" t="s">
        <v>20</v>
      </c>
      <c r="F2842" s="1" t="s">
        <v>3</v>
      </c>
      <c r="G2842" s="1" t="s">
        <v>4</v>
      </c>
      <c r="I2842" s="1" t="s">
        <v>26</v>
      </c>
      <c r="J2842" s="1" t="s">
        <v>26</v>
      </c>
      <c r="K2842" s="1" t="s">
        <v>6</v>
      </c>
      <c r="L2842" s="1" t="s">
        <v>22</v>
      </c>
    </row>
    <row r="2843" spans="1:12">
      <c r="A2843" s="1">
        <f t="shared" si="88"/>
        <v>125</v>
      </c>
      <c r="B2843" s="1" t="str">
        <f t="shared" si="89"/>
        <v xml:space="preserve"> 22-05-18 13 5                                            </v>
      </c>
      <c r="C2843" s="1">
        <v>20</v>
      </c>
      <c r="D2843" s="1" t="s">
        <v>13</v>
      </c>
      <c r="E2843" s="1" t="s">
        <v>13</v>
      </c>
      <c r="F2843" s="1" t="s">
        <v>14</v>
      </c>
      <c r="G2843" s="1" t="s">
        <v>15</v>
      </c>
      <c r="H2843" s="1" t="s">
        <v>16</v>
      </c>
      <c r="I2843" s="1" t="s">
        <v>64</v>
      </c>
      <c r="J2843" s="1" t="s">
        <v>65</v>
      </c>
      <c r="K2843" s="1" t="s">
        <v>6</v>
      </c>
      <c r="L2843" s="1" t="s">
        <v>25</v>
      </c>
    </row>
    <row r="2844" spans="1:12">
      <c r="A2844" s="1">
        <f t="shared" si="88"/>
        <v>125</v>
      </c>
      <c r="B2844" s="1" t="str">
        <f t="shared" si="89"/>
        <v xml:space="preserve"> 22-05-18 13 5                                            </v>
      </c>
      <c r="C2844" s="1">
        <v>20</v>
      </c>
      <c r="D2844" s="1" t="s">
        <v>20</v>
      </c>
      <c r="E2844" s="1" t="s">
        <v>20</v>
      </c>
      <c r="F2844" s="1" t="s">
        <v>3</v>
      </c>
      <c r="G2844" s="1" t="s">
        <v>15</v>
      </c>
      <c r="I2844" s="1" t="s">
        <v>21</v>
      </c>
      <c r="J2844" s="1" t="s">
        <v>21</v>
      </c>
      <c r="K2844" s="1" t="s">
        <v>6</v>
      </c>
      <c r="L2844" s="1" t="s">
        <v>27</v>
      </c>
    </row>
    <row r="2845" spans="1:12">
      <c r="A2845" s="1">
        <f t="shared" si="88"/>
        <v>125</v>
      </c>
      <c r="B2845" s="1" t="str">
        <f t="shared" si="89"/>
        <v xml:space="preserve"> 22-05-18 13 5                                            </v>
      </c>
      <c r="C2845" s="1" t="s">
        <v>28</v>
      </c>
    </row>
    <row r="2846" spans="1:12">
      <c r="A2846" s="1">
        <f t="shared" si="88"/>
        <v>125</v>
      </c>
      <c r="B2846" s="1" t="str">
        <f t="shared" si="89"/>
        <v xml:space="preserve"> 22-05-18 13 5                                            </v>
      </c>
      <c r="C2846" s="1">
        <v>8</v>
      </c>
      <c r="D2846" s="1" t="s">
        <v>13</v>
      </c>
      <c r="E2846" s="1" t="s">
        <v>13</v>
      </c>
      <c r="F2846" s="1" t="s">
        <v>14</v>
      </c>
      <c r="G2846" s="1" t="s">
        <v>15</v>
      </c>
      <c r="H2846" s="1" t="s">
        <v>16</v>
      </c>
      <c r="I2846" s="1" t="s">
        <v>205</v>
      </c>
      <c r="J2846" s="1" t="s">
        <v>32</v>
      </c>
      <c r="K2846" s="1" t="s">
        <v>6</v>
      </c>
      <c r="L2846" s="1" t="s">
        <v>56</v>
      </c>
    </row>
    <row r="2847" spans="1:12">
      <c r="A2847" s="1">
        <f t="shared" si="88"/>
        <v>125</v>
      </c>
      <c r="B2847" s="1" t="str">
        <f t="shared" si="89"/>
        <v xml:space="preserve"> 22-05-18 13 5                                            </v>
      </c>
      <c r="C2847" s="1">
        <v>8</v>
      </c>
      <c r="D2847" s="1" t="s">
        <v>31</v>
      </c>
      <c r="E2847" s="1" t="s">
        <v>31</v>
      </c>
      <c r="F2847" s="1" t="s">
        <v>3</v>
      </c>
      <c r="G2847" s="1" t="s">
        <v>15</v>
      </c>
      <c r="I2847" s="1" t="s">
        <v>51</v>
      </c>
      <c r="J2847" s="1" t="s">
        <v>51</v>
      </c>
      <c r="K2847" s="1" t="s">
        <v>6</v>
      </c>
      <c r="L2847" s="1" t="s">
        <v>27</v>
      </c>
    </row>
    <row r="2848" spans="1:12">
      <c r="A2848" s="1">
        <f t="shared" si="88"/>
        <v>125</v>
      </c>
      <c r="B2848" s="1" t="str">
        <f t="shared" si="89"/>
        <v xml:space="preserve"> 22-05-18 13 5                                            </v>
      </c>
      <c r="C2848" s="1">
        <v>30</v>
      </c>
      <c r="D2848" s="1" t="s">
        <v>13</v>
      </c>
      <c r="E2848" s="1" t="s">
        <v>13</v>
      </c>
      <c r="F2848" s="1" t="s">
        <v>14</v>
      </c>
      <c r="G2848" s="1" t="s">
        <v>15</v>
      </c>
      <c r="H2848" s="1" t="s">
        <v>16</v>
      </c>
      <c r="I2848" s="1" t="s">
        <v>29</v>
      </c>
      <c r="J2848" s="1" t="s">
        <v>30</v>
      </c>
      <c r="K2848" s="1" t="s">
        <v>6</v>
      </c>
      <c r="L2848" s="1" t="s">
        <v>19</v>
      </c>
    </row>
    <row r="2849" spans="1:12">
      <c r="A2849" s="1">
        <f t="shared" si="88"/>
        <v>125</v>
      </c>
      <c r="B2849" s="1" t="str">
        <f t="shared" si="89"/>
        <v xml:space="preserve"> 22-05-18 13 5                                            </v>
      </c>
      <c r="C2849" s="1" t="s">
        <v>35</v>
      </c>
    </row>
    <row r="2850" spans="1:12">
      <c r="A2850" s="1">
        <f t="shared" si="88"/>
        <v>125</v>
      </c>
      <c r="B2850" s="1" t="str">
        <f t="shared" si="89"/>
        <v xml:space="preserve"> 22-05-18 13 5                                            </v>
      </c>
      <c r="C2850" s="1">
        <v>9</v>
      </c>
      <c r="D2850" s="1" t="s">
        <v>13</v>
      </c>
      <c r="E2850" s="1" t="s">
        <v>13</v>
      </c>
      <c r="F2850" s="1" t="s">
        <v>14</v>
      </c>
      <c r="G2850" s="1" t="s">
        <v>15</v>
      </c>
      <c r="H2850" s="1" t="s">
        <v>16</v>
      </c>
      <c r="I2850" s="1" t="s">
        <v>81</v>
      </c>
      <c r="J2850" s="1" t="s">
        <v>82</v>
      </c>
      <c r="K2850" s="1" t="s">
        <v>6</v>
      </c>
      <c r="L2850" s="1" t="s">
        <v>56</v>
      </c>
    </row>
    <row r="2851" spans="1:12">
      <c r="A2851" s="1">
        <f t="shared" si="88"/>
        <v>125</v>
      </c>
      <c r="B2851" s="1" t="str">
        <f t="shared" si="89"/>
        <v xml:space="preserve"> 22-05-18 13 5                                            </v>
      </c>
      <c r="C2851" s="1">
        <v>9</v>
      </c>
      <c r="D2851" s="1" t="s">
        <v>31</v>
      </c>
      <c r="E2851" s="1" t="s">
        <v>31</v>
      </c>
      <c r="F2851" s="1" t="s">
        <v>3</v>
      </c>
      <c r="G2851" s="1" t="s">
        <v>15</v>
      </c>
      <c r="I2851" s="1" t="s">
        <v>38</v>
      </c>
      <c r="J2851" s="1" t="s">
        <v>38</v>
      </c>
      <c r="K2851" s="1" t="s">
        <v>6</v>
      </c>
      <c r="L2851" s="1" t="s">
        <v>22</v>
      </c>
    </row>
    <row r="2852" spans="1:12">
      <c r="A2852" s="1">
        <f t="shared" si="88"/>
        <v>125</v>
      </c>
      <c r="B2852" s="1" t="str">
        <f t="shared" si="89"/>
        <v xml:space="preserve"> 22-05-18 13 5                                            </v>
      </c>
      <c r="C2852" s="1">
        <v>31</v>
      </c>
      <c r="D2852" s="1" t="s">
        <v>13</v>
      </c>
      <c r="E2852" s="1" t="s">
        <v>13</v>
      </c>
      <c r="F2852" s="1" t="s">
        <v>14</v>
      </c>
      <c r="G2852" s="1" t="s">
        <v>15</v>
      </c>
      <c r="H2852" s="1" t="s">
        <v>16</v>
      </c>
      <c r="I2852" s="1" t="s">
        <v>83</v>
      </c>
      <c r="J2852" s="1" t="s">
        <v>84</v>
      </c>
      <c r="K2852" s="1" t="s">
        <v>6</v>
      </c>
      <c r="L2852" s="1" t="s">
        <v>19</v>
      </c>
    </row>
    <row r="2853" spans="1:12">
      <c r="A2853" s="1">
        <f t="shared" si="88"/>
        <v>125</v>
      </c>
      <c r="B2853" s="1" t="str">
        <f t="shared" si="89"/>
        <v xml:space="preserve"> 22-05-18 13 5                                            </v>
      </c>
      <c r="C2853" s="1" t="s">
        <v>39</v>
      </c>
    </row>
    <row r="2854" spans="1:12">
      <c r="A2854" s="1">
        <f t="shared" si="88"/>
        <v>125</v>
      </c>
      <c r="B2854" s="1" t="str">
        <f t="shared" si="89"/>
        <v xml:space="preserve"> 22-05-18 13 5                                            </v>
      </c>
      <c r="C2854" s="1">
        <v>10</v>
      </c>
      <c r="D2854" s="1" t="s">
        <v>13</v>
      </c>
      <c r="E2854" s="1" t="s">
        <v>13</v>
      </c>
      <c r="F2854" s="1" t="s">
        <v>14</v>
      </c>
      <c r="G2854" s="1" t="s">
        <v>15</v>
      </c>
      <c r="H2854" s="1" t="s">
        <v>16</v>
      </c>
      <c r="I2854" s="1" t="s">
        <v>17</v>
      </c>
      <c r="J2854" s="1" t="s">
        <v>18</v>
      </c>
      <c r="K2854" s="1" t="s">
        <v>6</v>
      </c>
      <c r="L2854" s="1" t="s">
        <v>19</v>
      </c>
    </row>
    <row r="2855" spans="1:12">
      <c r="A2855" s="1">
        <f t="shared" si="88"/>
        <v>125</v>
      </c>
      <c r="B2855" s="1" t="str">
        <f t="shared" si="89"/>
        <v xml:space="preserve"> 22-05-18 13 5                                            </v>
      </c>
      <c r="C2855" s="1">
        <v>10</v>
      </c>
      <c r="D2855" s="1" t="s">
        <v>31</v>
      </c>
      <c r="E2855" s="1" t="s">
        <v>31</v>
      </c>
      <c r="F2855" s="1" t="s">
        <v>3</v>
      </c>
      <c r="G2855" s="1" t="s">
        <v>15</v>
      </c>
      <c r="I2855" s="1" t="s">
        <v>112</v>
      </c>
      <c r="J2855" s="1" t="s">
        <v>112</v>
      </c>
      <c r="K2855" s="1" t="s">
        <v>6</v>
      </c>
      <c r="L2855" s="1" t="s">
        <v>27</v>
      </c>
    </row>
    <row r="2856" spans="1:12">
      <c r="A2856" s="1">
        <f t="shared" si="88"/>
        <v>125</v>
      </c>
      <c r="B2856" s="1" t="str">
        <f t="shared" si="89"/>
        <v xml:space="preserve"> 22-05-18 13 5                                            </v>
      </c>
      <c r="C2856" s="1">
        <v>32</v>
      </c>
      <c r="D2856" s="1" t="s">
        <v>13</v>
      </c>
      <c r="E2856" s="1" t="s">
        <v>13</v>
      </c>
      <c r="F2856" s="1" t="s">
        <v>14</v>
      </c>
      <c r="G2856" s="1" t="s">
        <v>15</v>
      </c>
      <c r="H2856" s="1" t="s">
        <v>16</v>
      </c>
      <c r="I2856" s="1" t="s">
        <v>68</v>
      </c>
      <c r="J2856" s="1" t="s">
        <v>69</v>
      </c>
      <c r="K2856" s="1" t="s">
        <v>6</v>
      </c>
      <c r="L2856" s="1" t="s">
        <v>25</v>
      </c>
    </row>
    <row r="2857" spans="1:12">
      <c r="A2857" s="1">
        <f t="shared" si="88"/>
        <v>125</v>
      </c>
      <c r="B2857" s="1" t="str">
        <f t="shared" si="89"/>
        <v xml:space="preserve"> 22-05-18 13 5                                            </v>
      </c>
      <c r="C2857" s="1" t="s">
        <v>42</v>
      </c>
    </row>
    <row r="2858" spans="1:12">
      <c r="A2858" s="1">
        <f t="shared" si="88"/>
        <v>125</v>
      </c>
      <c r="B2858" s="1" t="str">
        <f t="shared" si="89"/>
        <v xml:space="preserve"> 22-05-18 13 5                                            </v>
      </c>
      <c r="C2858" s="1">
        <v>11</v>
      </c>
      <c r="D2858" s="1" t="s">
        <v>13</v>
      </c>
      <c r="E2858" s="1" t="s">
        <v>13</v>
      </c>
      <c r="F2858" s="1" t="s">
        <v>43</v>
      </c>
      <c r="G2858" s="1" t="s">
        <v>44</v>
      </c>
      <c r="H2858" s="1" t="s">
        <v>45</v>
      </c>
      <c r="I2858" s="1" t="s">
        <v>303</v>
      </c>
      <c r="J2858" s="1" t="s">
        <v>304</v>
      </c>
      <c r="K2858" s="1" t="s">
        <v>6</v>
      </c>
      <c r="L2858" s="1" t="s">
        <v>56</v>
      </c>
    </row>
    <row r="2859" spans="1:12">
      <c r="A2859" s="1">
        <f t="shared" si="88"/>
        <v>126</v>
      </c>
      <c r="B2859" s="1" t="str">
        <f t="shared" si="89"/>
        <v xml:space="preserve"> 22-05-18 13 10                                           </v>
      </c>
      <c r="C2859" s="1" t="s">
        <v>482</v>
      </c>
    </row>
    <row r="2860" spans="1:12">
      <c r="A2860" s="1">
        <f t="shared" si="88"/>
        <v>126</v>
      </c>
      <c r="B2860" s="1" t="str">
        <f t="shared" si="89"/>
        <v xml:space="preserve"> 22-05-18 13 10                                           </v>
      </c>
      <c r="C2860" s="1" t="s">
        <v>1</v>
      </c>
    </row>
    <row r="2861" spans="1:12">
      <c r="A2861" s="1">
        <f t="shared" si="88"/>
        <v>126</v>
      </c>
      <c r="B2861" s="1" t="str">
        <f t="shared" si="89"/>
        <v xml:space="preserve"> 22-05-18 13 10                                           </v>
      </c>
      <c r="C2861" s="1">
        <v>1</v>
      </c>
      <c r="D2861" s="1" t="s">
        <v>2</v>
      </c>
      <c r="E2861" s="1" t="s">
        <v>2</v>
      </c>
      <c r="F2861" s="1" t="s">
        <v>3</v>
      </c>
      <c r="G2861" s="1" t="s">
        <v>4</v>
      </c>
      <c r="I2861" s="1" t="s">
        <v>114</v>
      </c>
      <c r="J2861" s="1" t="s">
        <v>114</v>
      </c>
      <c r="K2861" s="1" t="s">
        <v>6</v>
      </c>
      <c r="L2861" s="1" t="s">
        <v>22</v>
      </c>
    </row>
    <row r="2862" spans="1:12">
      <c r="A2862" s="1">
        <f t="shared" si="88"/>
        <v>126</v>
      </c>
      <c r="B2862" s="1" t="str">
        <f t="shared" si="89"/>
        <v xml:space="preserve"> 22-05-18 13 10                                           </v>
      </c>
      <c r="C2862" s="1">
        <v>1</v>
      </c>
      <c r="D2862" s="1" t="s">
        <v>8</v>
      </c>
      <c r="E2862" s="1" t="s">
        <v>421</v>
      </c>
      <c r="F2862" s="1" t="s">
        <v>3</v>
      </c>
      <c r="G2862" s="1" t="s">
        <v>9</v>
      </c>
      <c r="I2862" s="1" t="s">
        <v>99</v>
      </c>
      <c r="J2862" s="1" t="s">
        <v>99</v>
      </c>
      <c r="K2862" s="1" t="s">
        <v>6</v>
      </c>
      <c r="L2862" s="1" t="s">
        <v>22</v>
      </c>
    </row>
    <row r="2863" spans="1:12">
      <c r="A2863" s="1">
        <f t="shared" si="88"/>
        <v>126</v>
      </c>
      <c r="B2863" s="1" t="str">
        <f t="shared" si="89"/>
        <v xml:space="preserve"> 22-05-18 13 10                                           </v>
      </c>
      <c r="C2863" s="1" t="s">
        <v>12</v>
      </c>
    </row>
    <row r="2864" spans="1:12">
      <c r="A2864" s="1">
        <f t="shared" si="88"/>
        <v>126</v>
      </c>
      <c r="B2864" s="1" t="str">
        <f t="shared" si="89"/>
        <v xml:space="preserve"> 22-05-18 13 10                                           </v>
      </c>
      <c r="C2864" s="1">
        <v>1</v>
      </c>
      <c r="D2864" s="1" t="s">
        <v>13</v>
      </c>
      <c r="E2864" s="1" t="s">
        <v>13</v>
      </c>
      <c r="F2864" s="1" t="s">
        <v>14</v>
      </c>
      <c r="G2864" s="1" t="s">
        <v>15</v>
      </c>
      <c r="H2864" s="1" t="s">
        <v>16</v>
      </c>
      <c r="I2864" s="1" t="s">
        <v>61</v>
      </c>
      <c r="J2864" s="1" t="s">
        <v>62</v>
      </c>
      <c r="K2864" s="1" t="s">
        <v>6</v>
      </c>
      <c r="L2864" s="1" t="s">
        <v>19</v>
      </c>
    </row>
    <row r="2865" spans="1:12">
      <c r="A2865" s="1">
        <f t="shared" si="88"/>
        <v>126</v>
      </c>
      <c r="B2865" s="1" t="str">
        <f t="shared" si="89"/>
        <v xml:space="preserve"> 22-05-18 13 10                                           </v>
      </c>
      <c r="C2865" s="1">
        <v>1</v>
      </c>
      <c r="D2865" s="1" t="s">
        <v>20</v>
      </c>
      <c r="E2865" s="1" t="s">
        <v>20</v>
      </c>
      <c r="F2865" s="1" t="s">
        <v>3</v>
      </c>
      <c r="G2865" s="1" t="s">
        <v>4</v>
      </c>
      <c r="I2865" s="1" t="s">
        <v>100</v>
      </c>
      <c r="J2865" s="1" t="s">
        <v>100</v>
      </c>
      <c r="K2865" s="1" t="s">
        <v>6</v>
      </c>
      <c r="L2865" s="1" t="s">
        <v>22</v>
      </c>
    </row>
    <row r="2866" spans="1:12">
      <c r="A2866" s="1">
        <f t="shared" si="88"/>
        <v>126</v>
      </c>
      <c r="B2866" s="1" t="str">
        <f t="shared" si="89"/>
        <v xml:space="preserve"> 22-05-18 13 10                                           </v>
      </c>
      <c r="C2866" s="1">
        <v>20</v>
      </c>
      <c r="D2866" s="1" t="s">
        <v>13</v>
      </c>
      <c r="E2866" s="1" t="s">
        <v>13</v>
      </c>
      <c r="F2866" s="1" t="s">
        <v>14</v>
      </c>
      <c r="G2866" s="1" t="s">
        <v>15</v>
      </c>
      <c r="H2866" s="1" t="s">
        <v>16</v>
      </c>
      <c r="I2866" s="1" t="s">
        <v>33</v>
      </c>
      <c r="J2866" s="1" t="s">
        <v>34</v>
      </c>
      <c r="K2866" s="1" t="s">
        <v>6</v>
      </c>
      <c r="L2866" s="1" t="s">
        <v>25</v>
      </c>
    </row>
    <row r="2867" spans="1:12">
      <c r="A2867" s="1">
        <f t="shared" si="88"/>
        <v>126</v>
      </c>
      <c r="B2867" s="1" t="str">
        <f t="shared" si="89"/>
        <v xml:space="preserve"> 22-05-18 13 10                                           </v>
      </c>
      <c r="C2867" s="1">
        <v>20</v>
      </c>
      <c r="D2867" s="1" t="s">
        <v>20</v>
      </c>
      <c r="E2867" s="1" t="s">
        <v>20</v>
      </c>
      <c r="F2867" s="1" t="s">
        <v>3</v>
      </c>
      <c r="G2867" s="1" t="s">
        <v>15</v>
      </c>
      <c r="I2867" s="1" t="s">
        <v>100</v>
      </c>
      <c r="J2867" s="1" t="s">
        <v>100</v>
      </c>
      <c r="K2867" s="1" t="s">
        <v>6</v>
      </c>
      <c r="L2867" s="1" t="s">
        <v>27</v>
      </c>
    </row>
    <row r="2868" spans="1:12">
      <c r="A2868" s="1">
        <f t="shared" si="88"/>
        <v>126</v>
      </c>
      <c r="B2868" s="1" t="str">
        <f t="shared" si="89"/>
        <v xml:space="preserve"> 22-05-18 13 10                                           </v>
      </c>
      <c r="C2868" s="1" t="s">
        <v>28</v>
      </c>
    </row>
    <row r="2869" spans="1:12">
      <c r="A2869" s="1">
        <f t="shared" si="88"/>
        <v>126</v>
      </c>
      <c r="B2869" s="1" t="str">
        <f t="shared" si="89"/>
        <v xml:space="preserve"> 22-05-18 13 10                                           </v>
      </c>
      <c r="C2869" s="1">
        <v>8</v>
      </c>
      <c r="D2869" s="1" t="s">
        <v>13</v>
      </c>
      <c r="E2869" s="1" t="s">
        <v>13</v>
      </c>
      <c r="F2869" s="1" t="s">
        <v>14</v>
      </c>
      <c r="G2869" s="1" t="s">
        <v>15</v>
      </c>
      <c r="H2869" s="1" t="s">
        <v>16</v>
      </c>
      <c r="I2869" s="1" t="s">
        <v>108</v>
      </c>
      <c r="J2869" s="1" t="s">
        <v>109</v>
      </c>
      <c r="K2869" s="1" t="s">
        <v>6</v>
      </c>
      <c r="L2869" s="1" t="s">
        <v>56</v>
      </c>
    </row>
    <row r="2870" spans="1:12">
      <c r="A2870" s="1">
        <f t="shared" si="88"/>
        <v>126</v>
      </c>
      <c r="B2870" s="1" t="str">
        <f t="shared" si="89"/>
        <v xml:space="preserve"> 22-05-18 13 10                                           </v>
      </c>
      <c r="C2870" s="1">
        <v>8</v>
      </c>
      <c r="D2870" s="1" t="s">
        <v>31</v>
      </c>
      <c r="E2870" s="1" t="s">
        <v>31</v>
      </c>
      <c r="F2870" s="1" t="s">
        <v>3</v>
      </c>
      <c r="G2870" s="1" t="s">
        <v>15</v>
      </c>
      <c r="I2870" s="1" t="s">
        <v>26</v>
      </c>
      <c r="J2870" s="1" t="s">
        <v>26</v>
      </c>
      <c r="K2870" s="1" t="s">
        <v>6</v>
      </c>
      <c r="L2870" s="1" t="s">
        <v>27</v>
      </c>
    </row>
    <row r="2871" spans="1:12">
      <c r="A2871" s="1">
        <f t="shared" si="88"/>
        <v>126</v>
      </c>
      <c r="B2871" s="1" t="str">
        <f t="shared" si="89"/>
        <v xml:space="preserve"> 22-05-18 13 10                                           </v>
      </c>
      <c r="C2871" s="1">
        <v>30</v>
      </c>
      <c r="D2871" s="1" t="s">
        <v>13</v>
      </c>
      <c r="E2871" s="1" t="s">
        <v>13</v>
      </c>
      <c r="F2871" s="1" t="s">
        <v>14</v>
      </c>
      <c r="G2871" s="1" t="s">
        <v>15</v>
      </c>
      <c r="H2871" s="1" t="s">
        <v>16</v>
      </c>
      <c r="I2871" s="1" t="s">
        <v>78</v>
      </c>
      <c r="J2871" s="1" t="s">
        <v>79</v>
      </c>
      <c r="K2871" s="1" t="s">
        <v>6</v>
      </c>
      <c r="L2871" s="1" t="s">
        <v>25</v>
      </c>
    </row>
    <row r="2872" spans="1:12">
      <c r="A2872" s="1">
        <f t="shared" si="88"/>
        <v>126</v>
      </c>
      <c r="B2872" s="1" t="str">
        <f t="shared" si="89"/>
        <v xml:space="preserve"> 22-05-18 13 10                                           </v>
      </c>
      <c r="C2872" s="1" t="s">
        <v>35</v>
      </c>
    </row>
    <row r="2873" spans="1:12">
      <c r="A2873" s="1">
        <f t="shared" si="88"/>
        <v>126</v>
      </c>
      <c r="B2873" s="1" t="str">
        <f t="shared" si="89"/>
        <v xml:space="preserve"> 22-05-18 13 10                                           </v>
      </c>
      <c r="C2873" s="1">
        <v>9</v>
      </c>
      <c r="D2873" s="1" t="s">
        <v>13</v>
      </c>
      <c r="E2873" s="1" t="s">
        <v>13</v>
      </c>
      <c r="F2873" s="1" t="s">
        <v>14</v>
      </c>
      <c r="G2873" s="1" t="s">
        <v>15</v>
      </c>
      <c r="H2873" s="1" t="s">
        <v>16</v>
      </c>
      <c r="I2873" s="1" t="s">
        <v>108</v>
      </c>
      <c r="J2873" s="1" t="s">
        <v>109</v>
      </c>
      <c r="K2873" s="1" t="s">
        <v>6</v>
      </c>
      <c r="L2873" s="1" t="s">
        <v>56</v>
      </c>
    </row>
    <row r="2874" spans="1:12">
      <c r="A2874" s="1">
        <f t="shared" si="88"/>
        <v>126</v>
      </c>
      <c r="B2874" s="1" t="str">
        <f t="shared" si="89"/>
        <v xml:space="preserve"> 22-05-18 13 10                                           </v>
      </c>
      <c r="C2874" s="1">
        <v>9</v>
      </c>
      <c r="D2874" s="1" t="s">
        <v>31</v>
      </c>
      <c r="E2874" s="1" t="s">
        <v>31</v>
      </c>
      <c r="F2874" s="1" t="s">
        <v>3</v>
      </c>
      <c r="G2874" s="1" t="s">
        <v>15</v>
      </c>
      <c r="I2874" s="1" t="s">
        <v>115</v>
      </c>
      <c r="J2874" s="1" t="s">
        <v>115</v>
      </c>
      <c r="K2874" s="1" t="s">
        <v>6</v>
      </c>
      <c r="L2874" s="1" t="s">
        <v>27</v>
      </c>
    </row>
    <row r="2875" spans="1:12">
      <c r="A2875" s="1">
        <f t="shared" si="88"/>
        <v>126</v>
      </c>
      <c r="B2875" s="1" t="str">
        <f t="shared" si="89"/>
        <v xml:space="preserve"> 22-05-18 13 10                                           </v>
      </c>
      <c r="C2875" s="1">
        <v>31</v>
      </c>
      <c r="D2875" s="1" t="s">
        <v>13</v>
      </c>
      <c r="E2875" s="1" t="s">
        <v>13</v>
      </c>
      <c r="F2875" s="1" t="s">
        <v>14</v>
      </c>
      <c r="G2875" s="1" t="s">
        <v>15</v>
      </c>
      <c r="H2875" s="1" t="s">
        <v>16</v>
      </c>
      <c r="I2875" s="1" t="s">
        <v>23</v>
      </c>
      <c r="J2875" s="1" t="s">
        <v>24</v>
      </c>
      <c r="K2875" s="1" t="s">
        <v>6</v>
      </c>
      <c r="L2875" s="1" t="s">
        <v>25</v>
      </c>
    </row>
    <row r="2876" spans="1:12">
      <c r="A2876" s="1">
        <f t="shared" si="88"/>
        <v>126</v>
      </c>
      <c r="B2876" s="1" t="str">
        <f t="shared" si="89"/>
        <v xml:space="preserve"> 22-05-18 13 10                                           </v>
      </c>
      <c r="C2876" s="1" t="s">
        <v>39</v>
      </c>
    </row>
    <row r="2877" spans="1:12">
      <c r="A2877" s="1">
        <f t="shared" si="88"/>
        <v>126</v>
      </c>
      <c r="B2877" s="1" t="str">
        <f t="shared" si="89"/>
        <v xml:space="preserve"> 22-05-18 13 10                                           </v>
      </c>
      <c r="C2877" s="1">
        <v>10</v>
      </c>
      <c r="D2877" s="1" t="s">
        <v>13</v>
      </c>
      <c r="E2877" s="1" t="s">
        <v>13</v>
      </c>
      <c r="F2877" s="1" t="s">
        <v>14</v>
      </c>
      <c r="G2877" s="1" t="s">
        <v>15</v>
      </c>
      <c r="H2877" s="1" t="s">
        <v>16</v>
      </c>
      <c r="I2877" s="1" t="s">
        <v>81</v>
      </c>
      <c r="J2877" s="1" t="s">
        <v>82</v>
      </c>
      <c r="K2877" s="1" t="s">
        <v>6</v>
      </c>
      <c r="L2877" s="1" t="s">
        <v>56</v>
      </c>
    </row>
    <row r="2878" spans="1:12">
      <c r="A2878" s="1">
        <f t="shared" si="88"/>
        <v>126</v>
      </c>
      <c r="B2878" s="1" t="str">
        <f t="shared" si="89"/>
        <v xml:space="preserve"> 22-05-18 13 10                                           </v>
      </c>
      <c r="C2878" s="1">
        <v>10</v>
      </c>
      <c r="D2878" s="1" t="s">
        <v>31</v>
      </c>
      <c r="E2878" s="1" t="s">
        <v>31</v>
      </c>
      <c r="F2878" s="1" t="s">
        <v>3</v>
      </c>
      <c r="G2878" s="1" t="s">
        <v>15</v>
      </c>
      <c r="I2878" s="1" t="s">
        <v>115</v>
      </c>
      <c r="J2878" s="1" t="s">
        <v>115</v>
      </c>
      <c r="K2878" s="1" t="s">
        <v>6</v>
      </c>
      <c r="L2878" s="1" t="s">
        <v>27</v>
      </c>
    </row>
    <row r="2879" spans="1:12">
      <c r="A2879" s="1">
        <f t="shared" si="88"/>
        <v>126</v>
      </c>
      <c r="B2879" s="1" t="str">
        <f t="shared" si="89"/>
        <v xml:space="preserve"> 22-05-18 13 10                                           </v>
      </c>
      <c r="C2879" s="1">
        <v>32</v>
      </c>
      <c r="D2879" s="1" t="s">
        <v>13</v>
      </c>
      <c r="E2879" s="1" t="s">
        <v>13</v>
      </c>
      <c r="F2879" s="1" t="s">
        <v>14</v>
      </c>
      <c r="G2879" s="1" t="s">
        <v>15</v>
      </c>
      <c r="H2879" s="1" t="s">
        <v>16</v>
      </c>
      <c r="I2879" s="1" t="s">
        <v>68</v>
      </c>
      <c r="J2879" s="1" t="s">
        <v>69</v>
      </c>
      <c r="K2879" s="1" t="s">
        <v>6</v>
      </c>
      <c r="L2879" s="1" t="s">
        <v>25</v>
      </c>
    </row>
    <row r="2880" spans="1:12">
      <c r="A2880" s="1">
        <f t="shared" si="88"/>
        <v>126</v>
      </c>
      <c r="B2880" s="1" t="str">
        <f t="shared" si="89"/>
        <v xml:space="preserve"> 22-05-18 13 10                                           </v>
      </c>
      <c r="C2880" s="1" t="s">
        <v>42</v>
      </c>
    </row>
    <row r="2881" spans="1:12">
      <c r="A2881" s="1">
        <f t="shared" si="88"/>
        <v>126</v>
      </c>
      <c r="B2881" s="1" t="str">
        <f t="shared" si="89"/>
        <v xml:space="preserve"> 22-05-18 13 10                                           </v>
      </c>
      <c r="C2881" s="1">
        <v>11</v>
      </c>
      <c r="D2881" s="1" t="s">
        <v>13</v>
      </c>
      <c r="E2881" s="1" t="s">
        <v>13</v>
      </c>
      <c r="F2881" s="1" t="s">
        <v>43</v>
      </c>
      <c r="G2881" s="1" t="s">
        <v>44</v>
      </c>
      <c r="H2881" s="1" t="s">
        <v>45</v>
      </c>
      <c r="I2881" s="1" t="s">
        <v>412</v>
      </c>
      <c r="J2881" s="1" t="s">
        <v>413</v>
      </c>
      <c r="K2881" s="1" t="s">
        <v>6</v>
      </c>
      <c r="L2881" s="1" t="s">
        <v>56</v>
      </c>
    </row>
    <row r="2882" spans="1:12">
      <c r="A2882" s="1">
        <f t="shared" si="88"/>
        <v>127</v>
      </c>
      <c r="B2882" s="1" t="str">
        <f t="shared" si="89"/>
        <v xml:space="preserve"> 22-05-18 13 14                                           </v>
      </c>
      <c r="C2882" s="1" t="s">
        <v>483</v>
      </c>
    </row>
    <row r="2883" spans="1:12">
      <c r="A2883" s="1">
        <f t="shared" ref="A2883:A2946" si="90">IF(B2882="Date",1,IF(B2883=RIGHT(C2883,58),A2882+1,A2882))</f>
        <v>127</v>
      </c>
      <c r="B2883" s="1" t="str">
        <f t="shared" ref="B2883:B2946" si="91">IF(ISERROR(SEARCH("N00*",C2883)),B2882,RIGHT(C2883,58))</f>
        <v xml:space="preserve"> 22-05-18 13 14                                           </v>
      </c>
      <c r="C2883" s="1" t="s">
        <v>1</v>
      </c>
    </row>
    <row r="2884" spans="1:12">
      <c r="A2884" s="1">
        <f t="shared" si="90"/>
        <v>127</v>
      </c>
      <c r="B2884" s="1" t="str">
        <f t="shared" si="91"/>
        <v xml:space="preserve"> 22-05-18 13 14                                           </v>
      </c>
      <c r="C2884" s="1">
        <v>1</v>
      </c>
      <c r="D2884" s="1" t="s">
        <v>2</v>
      </c>
      <c r="E2884" s="1" t="s">
        <v>2</v>
      </c>
      <c r="F2884" s="1" t="s">
        <v>3</v>
      </c>
      <c r="G2884" s="1" t="s">
        <v>4</v>
      </c>
      <c r="I2884" s="1" t="s">
        <v>217</v>
      </c>
      <c r="J2884" s="1" t="s">
        <v>217</v>
      </c>
      <c r="K2884" s="1" t="s">
        <v>6</v>
      </c>
      <c r="L2884" s="1" t="s">
        <v>27</v>
      </c>
    </row>
    <row r="2885" spans="1:12">
      <c r="A2885" s="1">
        <f t="shared" si="90"/>
        <v>127</v>
      </c>
      <c r="B2885" s="1" t="str">
        <f t="shared" si="91"/>
        <v xml:space="preserve"> 22-05-18 13 14                                           </v>
      </c>
      <c r="C2885" s="1">
        <v>1</v>
      </c>
      <c r="D2885" s="1" t="s">
        <v>8</v>
      </c>
      <c r="E2885" s="1" t="s">
        <v>421</v>
      </c>
      <c r="F2885" s="1" t="s">
        <v>3</v>
      </c>
      <c r="G2885" s="1" t="s">
        <v>9</v>
      </c>
      <c r="I2885" s="1" t="s">
        <v>137</v>
      </c>
      <c r="J2885" s="1" t="s">
        <v>137</v>
      </c>
      <c r="K2885" s="1" t="s">
        <v>6</v>
      </c>
      <c r="L2885" s="1" t="s">
        <v>22</v>
      </c>
    </row>
    <row r="2886" spans="1:12">
      <c r="A2886" s="1">
        <f t="shared" si="90"/>
        <v>127</v>
      </c>
      <c r="B2886" s="1" t="str">
        <f t="shared" si="91"/>
        <v xml:space="preserve"> 22-05-18 13 14                                           </v>
      </c>
      <c r="C2886" s="1" t="s">
        <v>12</v>
      </c>
    </row>
    <row r="2887" spans="1:12">
      <c r="A2887" s="1">
        <f t="shared" si="90"/>
        <v>127</v>
      </c>
      <c r="B2887" s="1" t="str">
        <f t="shared" si="91"/>
        <v xml:space="preserve"> 22-05-18 13 14                                           </v>
      </c>
      <c r="C2887" s="1">
        <v>1</v>
      </c>
      <c r="D2887" s="1" t="s">
        <v>13</v>
      </c>
      <c r="E2887" s="1" t="s">
        <v>13</v>
      </c>
      <c r="F2887" s="1" t="s">
        <v>14</v>
      </c>
      <c r="G2887" s="1" t="s">
        <v>15</v>
      </c>
      <c r="H2887" s="1" t="s">
        <v>16</v>
      </c>
      <c r="I2887" s="1" t="s">
        <v>61</v>
      </c>
      <c r="J2887" s="1" t="s">
        <v>62</v>
      </c>
      <c r="K2887" s="1" t="s">
        <v>6</v>
      </c>
      <c r="L2887" s="1" t="s">
        <v>19</v>
      </c>
    </row>
    <row r="2888" spans="1:12">
      <c r="A2888" s="1">
        <f t="shared" si="90"/>
        <v>127</v>
      </c>
      <c r="B2888" s="1" t="str">
        <f t="shared" si="91"/>
        <v xml:space="preserve"> 22-05-18 13 14                                           </v>
      </c>
      <c r="C2888" s="1">
        <v>1</v>
      </c>
      <c r="D2888" s="1" t="s">
        <v>20</v>
      </c>
      <c r="E2888" s="1" t="s">
        <v>20</v>
      </c>
      <c r="F2888" s="1" t="s">
        <v>3</v>
      </c>
      <c r="G2888" s="1" t="s">
        <v>4</v>
      </c>
      <c r="I2888" s="1" t="s">
        <v>51</v>
      </c>
      <c r="J2888" s="1" t="s">
        <v>51</v>
      </c>
      <c r="K2888" s="1" t="s">
        <v>6</v>
      </c>
      <c r="L2888" s="1" t="s">
        <v>22</v>
      </c>
    </row>
    <row r="2889" spans="1:12">
      <c r="A2889" s="1">
        <f t="shared" si="90"/>
        <v>127</v>
      </c>
      <c r="B2889" s="1" t="str">
        <f t="shared" si="91"/>
        <v xml:space="preserve"> 22-05-18 13 14                                           </v>
      </c>
      <c r="C2889" s="1">
        <v>20</v>
      </c>
      <c r="D2889" s="1" t="s">
        <v>13</v>
      </c>
      <c r="E2889" s="1" t="s">
        <v>13</v>
      </c>
      <c r="F2889" s="1" t="s">
        <v>14</v>
      </c>
      <c r="G2889" s="1" t="s">
        <v>15</v>
      </c>
      <c r="H2889" s="1" t="s">
        <v>16</v>
      </c>
      <c r="I2889" s="1" t="s">
        <v>33</v>
      </c>
      <c r="J2889" s="1" t="s">
        <v>34</v>
      </c>
      <c r="K2889" s="1" t="s">
        <v>6</v>
      </c>
      <c r="L2889" s="1" t="s">
        <v>25</v>
      </c>
    </row>
    <row r="2890" spans="1:12">
      <c r="A2890" s="1">
        <f t="shared" si="90"/>
        <v>127</v>
      </c>
      <c r="B2890" s="1" t="str">
        <f t="shared" si="91"/>
        <v xml:space="preserve"> 22-05-18 13 14                                           </v>
      </c>
      <c r="C2890" s="1">
        <v>20</v>
      </c>
      <c r="D2890" s="1" t="s">
        <v>20</v>
      </c>
      <c r="E2890" s="1" t="s">
        <v>20</v>
      </c>
      <c r="F2890" s="1" t="s">
        <v>3</v>
      </c>
      <c r="G2890" s="1" t="s">
        <v>15</v>
      </c>
      <c r="I2890" s="1" t="s">
        <v>100</v>
      </c>
      <c r="J2890" s="1" t="s">
        <v>100</v>
      </c>
      <c r="K2890" s="1" t="s">
        <v>6</v>
      </c>
      <c r="L2890" s="1" t="s">
        <v>27</v>
      </c>
    </row>
    <row r="2891" spans="1:12">
      <c r="A2891" s="1">
        <f t="shared" si="90"/>
        <v>127</v>
      </c>
      <c r="B2891" s="1" t="str">
        <f t="shared" si="91"/>
        <v xml:space="preserve"> 22-05-18 13 14                                           </v>
      </c>
      <c r="C2891" s="1" t="s">
        <v>28</v>
      </c>
    </row>
    <row r="2892" spans="1:12">
      <c r="A2892" s="1">
        <f t="shared" si="90"/>
        <v>127</v>
      </c>
      <c r="B2892" s="1" t="str">
        <f t="shared" si="91"/>
        <v xml:space="preserve"> 22-05-18 13 14                                           </v>
      </c>
      <c r="C2892" s="1">
        <v>8</v>
      </c>
      <c r="D2892" s="1" t="s">
        <v>13</v>
      </c>
      <c r="E2892" s="1" t="s">
        <v>13</v>
      </c>
      <c r="F2892" s="1" t="s">
        <v>14</v>
      </c>
      <c r="G2892" s="1" t="s">
        <v>15</v>
      </c>
      <c r="H2892" s="1" t="s">
        <v>16</v>
      </c>
      <c r="I2892" s="1" t="s">
        <v>260</v>
      </c>
      <c r="J2892" s="1" t="s">
        <v>51</v>
      </c>
      <c r="K2892" s="1" t="s">
        <v>6</v>
      </c>
      <c r="L2892" s="1" t="s">
        <v>56</v>
      </c>
    </row>
    <row r="2893" spans="1:12">
      <c r="A2893" s="1">
        <f t="shared" si="90"/>
        <v>127</v>
      </c>
      <c r="B2893" s="1" t="str">
        <f t="shared" si="91"/>
        <v xml:space="preserve"> 22-05-18 13 14                                           </v>
      </c>
      <c r="C2893" s="1">
        <v>8</v>
      </c>
      <c r="D2893" s="1" t="s">
        <v>31</v>
      </c>
      <c r="E2893" s="1" t="s">
        <v>31</v>
      </c>
      <c r="F2893" s="1" t="s">
        <v>3</v>
      </c>
      <c r="G2893" s="1" t="s">
        <v>15</v>
      </c>
      <c r="I2893" s="1" t="s">
        <v>211</v>
      </c>
      <c r="J2893" s="1" t="s">
        <v>211</v>
      </c>
      <c r="K2893" s="1" t="s">
        <v>6</v>
      </c>
      <c r="L2893" s="1" t="s">
        <v>11</v>
      </c>
    </row>
    <row r="2894" spans="1:12">
      <c r="A2894" s="1">
        <f t="shared" si="90"/>
        <v>127</v>
      </c>
      <c r="B2894" s="1" t="str">
        <f t="shared" si="91"/>
        <v xml:space="preserve"> 22-05-18 13 14                                           </v>
      </c>
      <c r="C2894" s="1">
        <v>30</v>
      </c>
      <c r="D2894" s="1" t="s">
        <v>13</v>
      </c>
      <c r="E2894" s="1" t="s">
        <v>13</v>
      </c>
      <c r="F2894" s="1" t="s">
        <v>14</v>
      </c>
      <c r="G2894" s="1" t="s">
        <v>15</v>
      </c>
      <c r="H2894" s="1" t="s">
        <v>16</v>
      </c>
      <c r="I2894" s="1" t="s">
        <v>92</v>
      </c>
      <c r="J2894" s="1" t="s">
        <v>93</v>
      </c>
      <c r="K2894" s="1" t="s">
        <v>6</v>
      </c>
      <c r="L2894" s="1" t="s">
        <v>19</v>
      </c>
    </row>
    <row r="2895" spans="1:12">
      <c r="A2895" s="1">
        <f t="shared" si="90"/>
        <v>127</v>
      </c>
      <c r="B2895" s="1" t="str">
        <f t="shared" si="91"/>
        <v xml:space="preserve"> 22-05-18 13 14                                           </v>
      </c>
      <c r="C2895" s="1" t="s">
        <v>35</v>
      </c>
    </row>
    <row r="2896" spans="1:12">
      <c r="A2896" s="1">
        <f t="shared" si="90"/>
        <v>127</v>
      </c>
      <c r="B2896" s="1" t="str">
        <f t="shared" si="91"/>
        <v xml:space="preserve"> 22-05-18 13 14                                           </v>
      </c>
      <c r="C2896" s="1">
        <v>9</v>
      </c>
      <c r="D2896" s="1" t="s">
        <v>13</v>
      </c>
      <c r="E2896" s="1" t="s">
        <v>13</v>
      </c>
      <c r="F2896" s="1" t="s">
        <v>14</v>
      </c>
      <c r="G2896" s="1" t="s">
        <v>15</v>
      </c>
      <c r="H2896" s="1" t="s">
        <v>16</v>
      </c>
      <c r="I2896" s="1" t="s">
        <v>108</v>
      </c>
      <c r="J2896" s="1" t="s">
        <v>109</v>
      </c>
      <c r="K2896" s="1" t="s">
        <v>6</v>
      </c>
      <c r="L2896" s="1" t="s">
        <v>56</v>
      </c>
    </row>
    <row r="2897" spans="1:12">
      <c r="A2897" s="1">
        <f t="shared" si="90"/>
        <v>127</v>
      </c>
      <c r="B2897" s="1" t="str">
        <f t="shared" si="91"/>
        <v xml:space="preserve"> 22-05-18 13 14                                           </v>
      </c>
      <c r="C2897" s="1">
        <v>9</v>
      </c>
      <c r="D2897" s="1" t="s">
        <v>31</v>
      </c>
      <c r="E2897" s="1" t="s">
        <v>31</v>
      </c>
      <c r="F2897" s="1" t="s">
        <v>3</v>
      </c>
      <c r="G2897" s="1" t="s">
        <v>15</v>
      </c>
      <c r="I2897" s="1" t="s">
        <v>112</v>
      </c>
      <c r="J2897" s="1" t="s">
        <v>112</v>
      </c>
      <c r="K2897" s="1" t="s">
        <v>6</v>
      </c>
      <c r="L2897" s="1" t="s">
        <v>27</v>
      </c>
    </row>
    <row r="2898" spans="1:12">
      <c r="A2898" s="1">
        <f t="shared" si="90"/>
        <v>127</v>
      </c>
      <c r="B2898" s="1" t="str">
        <f t="shared" si="91"/>
        <v xml:space="preserve"> 22-05-18 13 14                                           </v>
      </c>
      <c r="C2898" s="1">
        <v>31</v>
      </c>
      <c r="D2898" s="1" t="s">
        <v>13</v>
      </c>
      <c r="E2898" s="1" t="s">
        <v>13</v>
      </c>
      <c r="F2898" s="1" t="s">
        <v>14</v>
      </c>
      <c r="G2898" s="1" t="s">
        <v>15</v>
      </c>
      <c r="H2898" s="1" t="s">
        <v>16</v>
      </c>
      <c r="I2898" s="1" t="s">
        <v>23</v>
      </c>
      <c r="J2898" s="1" t="s">
        <v>24</v>
      </c>
      <c r="K2898" s="1" t="s">
        <v>6</v>
      </c>
      <c r="L2898" s="1" t="s">
        <v>25</v>
      </c>
    </row>
    <row r="2899" spans="1:12">
      <c r="A2899" s="1">
        <f t="shared" si="90"/>
        <v>127</v>
      </c>
      <c r="B2899" s="1" t="str">
        <f t="shared" si="91"/>
        <v xml:space="preserve"> 22-05-18 13 14                                           </v>
      </c>
      <c r="C2899" s="1" t="s">
        <v>39</v>
      </c>
    </row>
    <row r="2900" spans="1:12">
      <c r="A2900" s="1">
        <f t="shared" si="90"/>
        <v>127</v>
      </c>
      <c r="B2900" s="1" t="str">
        <f t="shared" si="91"/>
        <v xml:space="preserve"> 22-05-18 13 14                                           </v>
      </c>
      <c r="C2900" s="1">
        <v>10</v>
      </c>
      <c r="D2900" s="1" t="s">
        <v>13</v>
      </c>
      <c r="E2900" s="1" t="s">
        <v>13</v>
      </c>
      <c r="F2900" s="1" t="s">
        <v>14</v>
      </c>
      <c r="G2900" s="1" t="s">
        <v>15</v>
      </c>
      <c r="H2900" s="1" t="s">
        <v>16</v>
      </c>
      <c r="I2900" s="1" t="s">
        <v>54</v>
      </c>
      <c r="J2900" s="1" t="s">
        <v>55</v>
      </c>
      <c r="K2900" s="1" t="s">
        <v>6</v>
      </c>
      <c r="L2900" s="1" t="s">
        <v>56</v>
      </c>
    </row>
    <row r="2901" spans="1:12">
      <c r="A2901" s="1">
        <f t="shared" si="90"/>
        <v>127</v>
      </c>
      <c r="B2901" s="1" t="str">
        <f t="shared" si="91"/>
        <v xml:space="preserve"> 22-05-18 13 14                                           </v>
      </c>
      <c r="C2901" s="1">
        <v>10</v>
      </c>
      <c r="D2901" s="1" t="s">
        <v>31</v>
      </c>
      <c r="E2901" s="1" t="s">
        <v>31</v>
      </c>
      <c r="F2901" s="1" t="s">
        <v>3</v>
      </c>
      <c r="G2901" s="1" t="s">
        <v>15</v>
      </c>
      <c r="I2901" s="1" t="s">
        <v>211</v>
      </c>
      <c r="J2901" s="1" t="s">
        <v>211</v>
      </c>
      <c r="K2901" s="1" t="s">
        <v>6</v>
      </c>
      <c r="L2901" s="1" t="s">
        <v>11</v>
      </c>
    </row>
    <row r="2902" spans="1:12">
      <c r="A2902" s="1">
        <f t="shared" si="90"/>
        <v>127</v>
      </c>
      <c r="B2902" s="1" t="str">
        <f t="shared" si="91"/>
        <v xml:space="preserve"> 22-05-18 13 14                                           </v>
      </c>
      <c r="C2902" s="1">
        <v>32</v>
      </c>
      <c r="D2902" s="1" t="s">
        <v>13</v>
      </c>
      <c r="E2902" s="1" t="s">
        <v>13</v>
      </c>
      <c r="F2902" s="1" t="s">
        <v>14</v>
      </c>
      <c r="G2902" s="1" t="s">
        <v>15</v>
      </c>
      <c r="H2902" s="1" t="s">
        <v>16</v>
      </c>
      <c r="I2902" s="1" t="s">
        <v>66</v>
      </c>
      <c r="J2902" s="1" t="s">
        <v>67</v>
      </c>
      <c r="K2902" s="1" t="s">
        <v>6</v>
      </c>
      <c r="L2902" s="1" t="s">
        <v>25</v>
      </c>
    </row>
    <row r="2903" spans="1:12">
      <c r="A2903" s="1">
        <f t="shared" si="90"/>
        <v>127</v>
      </c>
      <c r="B2903" s="1" t="str">
        <f t="shared" si="91"/>
        <v xml:space="preserve"> 22-05-18 13 14                                           </v>
      </c>
      <c r="C2903" s="1" t="s">
        <v>42</v>
      </c>
    </row>
    <row r="2904" spans="1:12">
      <c r="A2904" s="1">
        <f t="shared" si="90"/>
        <v>127</v>
      </c>
      <c r="B2904" s="1" t="str">
        <f t="shared" si="91"/>
        <v xml:space="preserve"> 22-05-18 13 14                                           </v>
      </c>
      <c r="C2904" s="1">
        <v>11</v>
      </c>
      <c r="D2904" s="1" t="s">
        <v>13</v>
      </c>
      <c r="E2904" s="1" t="s">
        <v>13</v>
      </c>
      <c r="F2904" s="1" t="s">
        <v>43</v>
      </c>
      <c r="G2904" s="1" t="s">
        <v>44</v>
      </c>
      <c r="H2904" s="1" t="s">
        <v>45</v>
      </c>
      <c r="I2904" s="1" t="s">
        <v>474</v>
      </c>
      <c r="J2904" s="1" t="s">
        <v>475</v>
      </c>
      <c r="K2904" s="1" t="s">
        <v>6</v>
      </c>
      <c r="L2904" s="1" t="s">
        <v>56</v>
      </c>
    </row>
    <row r="2905" spans="1:12">
      <c r="A2905" s="1">
        <f t="shared" si="90"/>
        <v>128</v>
      </c>
      <c r="B2905" s="1" t="str">
        <f t="shared" si="91"/>
        <v xml:space="preserve"> 22-05-18 13 19                                           </v>
      </c>
      <c r="C2905" s="1" t="s">
        <v>484</v>
      </c>
    </row>
    <row r="2906" spans="1:12">
      <c r="A2906" s="1">
        <f t="shared" si="90"/>
        <v>128</v>
      </c>
      <c r="B2906" s="1" t="str">
        <f t="shared" si="91"/>
        <v xml:space="preserve"> 22-05-18 13 19                                           </v>
      </c>
      <c r="C2906" s="1" t="s">
        <v>1</v>
      </c>
    </row>
    <row r="2907" spans="1:12">
      <c r="A2907" s="1">
        <f t="shared" si="90"/>
        <v>128</v>
      </c>
      <c r="B2907" s="1" t="str">
        <f t="shared" si="91"/>
        <v xml:space="preserve"> 22-05-18 13 19                                           </v>
      </c>
      <c r="C2907" s="1">
        <v>1</v>
      </c>
      <c r="D2907" s="1" t="s">
        <v>2</v>
      </c>
      <c r="E2907" s="1" t="s">
        <v>2</v>
      </c>
      <c r="F2907" s="1" t="s">
        <v>3</v>
      </c>
      <c r="G2907" s="1" t="s">
        <v>4</v>
      </c>
      <c r="I2907" s="1" t="s">
        <v>145</v>
      </c>
      <c r="J2907" s="1" t="s">
        <v>145</v>
      </c>
      <c r="K2907" s="1" t="s">
        <v>6</v>
      </c>
      <c r="L2907" s="1" t="s">
        <v>22</v>
      </c>
    </row>
    <row r="2908" spans="1:12">
      <c r="A2908" s="1">
        <f t="shared" si="90"/>
        <v>128</v>
      </c>
      <c r="B2908" s="1" t="str">
        <f t="shared" si="91"/>
        <v xml:space="preserve"> 22-05-18 13 19                                           </v>
      </c>
      <c r="C2908" s="1">
        <v>1</v>
      </c>
      <c r="D2908" s="1" t="s">
        <v>8</v>
      </c>
      <c r="E2908" s="1" t="s">
        <v>421</v>
      </c>
      <c r="F2908" s="1" t="s">
        <v>3</v>
      </c>
      <c r="G2908" s="1" t="s">
        <v>9</v>
      </c>
      <c r="I2908" s="1" t="s">
        <v>214</v>
      </c>
      <c r="J2908" s="1" t="s">
        <v>214</v>
      </c>
      <c r="K2908" s="1" t="s">
        <v>6</v>
      </c>
      <c r="L2908" s="1" t="s">
        <v>22</v>
      </c>
    </row>
    <row r="2909" spans="1:12">
      <c r="A2909" s="1">
        <f t="shared" si="90"/>
        <v>128</v>
      </c>
      <c r="B2909" s="1" t="str">
        <f t="shared" si="91"/>
        <v xml:space="preserve"> 22-05-18 13 19                                           </v>
      </c>
      <c r="C2909" s="1" t="s">
        <v>12</v>
      </c>
    </row>
    <row r="2910" spans="1:12">
      <c r="A2910" s="1">
        <f t="shared" si="90"/>
        <v>128</v>
      </c>
      <c r="B2910" s="1" t="str">
        <f t="shared" si="91"/>
        <v xml:space="preserve"> 22-05-18 13 19                                           </v>
      </c>
      <c r="C2910" s="1">
        <v>1</v>
      </c>
      <c r="D2910" s="1" t="s">
        <v>13</v>
      </c>
      <c r="E2910" s="1" t="s">
        <v>13</v>
      </c>
      <c r="F2910" s="1" t="s">
        <v>14</v>
      </c>
      <c r="G2910" s="1" t="s">
        <v>15</v>
      </c>
      <c r="H2910" s="1" t="s">
        <v>16</v>
      </c>
      <c r="I2910" s="1" t="s">
        <v>14</v>
      </c>
      <c r="J2910" s="1" t="s">
        <v>3</v>
      </c>
      <c r="K2910" s="1" t="s">
        <v>6</v>
      </c>
      <c r="L2910" s="1" t="s">
        <v>19</v>
      </c>
    </row>
    <row r="2911" spans="1:12">
      <c r="A2911" s="1">
        <f t="shared" si="90"/>
        <v>128</v>
      </c>
      <c r="B2911" s="1" t="str">
        <f t="shared" si="91"/>
        <v xml:space="preserve"> 22-05-18 13 19                                           </v>
      </c>
      <c r="C2911" s="1">
        <v>1</v>
      </c>
      <c r="D2911" s="1" t="s">
        <v>20</v>
      </c>
      <c r="E2911" s="1" t="s">
        <v>20</v>
      </c>
      <c r="F2911" s="1" t="s">
        <v>3</v>
      </c>
      <c r="G2911" s="1" t="s">
        <v>4</v>
      </c>
      <c r="I2911" s="1" t="s">
        <v>211</v>
      </c>
      <c r="J2911" s="1" t="s">
        <v>211</v>
      </c>
      <c r="K2911" s="1" t="s">
        <v>6</v>
      </c>
      <c r="L2911" s="1" t="s">
        <v>22</v>
      </c>
    </row>
    <row r="2912" spans="1:12">
      <c r="A2912" s="1">
        <f t="shared" si="90"/>
        <v>128</v>
      </c>
      <c r="B2912" s="1" t="str">
        <f t="shared" si="91"/>
        <v xml:space="preserve"> 22-05-18 13 19                                           </v>
      </c>
      <c r="C2912" s="1">
        <v>20</v>
      </c>
      <c r="D2912" s="1" t="s">
        <v>13</v>
      </c>
      <c r="E2912" s="1" t="s">
        <v>13</v>
      </c>
      <c r="F2912" s="1" t="s">
        <v>14</v>
      </c>
      <c r="G2912" s="1" t="s">
        <v>15</v>
      </c>
      <c r="H2912" s="1" t="s">
        <v>16</v>
      </c>
      <c r="I2912" s="1" t="s">
        <v>245</v>
      </c>
      <c r="J2912" s="1" t="s">
        <v>246</v>
      </c>
      <c r="K2912" s="1" t="s">
        <v>6</v>
      </c>
      <c r="L2912" s="1" t="s">
        <v>25</v>
      </c>
    </row>
    <row r="2913" spans="1:12">
      <c r="A2913" s="1">
        <f t="shared" si="90"/>
        <v>128</v>
      </c>
      <c r="B2913" s="1" t="str">
        <f t="shared" si="91"/>
        <v xml:space="preserve"> 22-05-18 13 19                                           </v>
      </c>
      <c r="C2913" s="1">
        <v>20</v>
      </c>
      <c r="D2913" s="1" t="s">
        <v>20</v>
      </c>
      <c r="E2913" s="1" t="s">
        <v>20</v>
      </c>
      <c r="F2913" s="1" t="s">
        <v>3</v>
      </c>
      <c r="G2913" s="1" t="s">
        <v>15</v>
      </c>
      <c r="I2913" s="1" t="s">
        <v>21</v>
      </c>
      <c r="J2913" s="1" t="s">
        <v>21</v>
      </c>
      <c r="K2913" s="1" t="s">
        <v>6</v>
      </c>
      <c r="L2913" s="1" t="s">
        <v>27</v>
      </c>
    </row>
    <row r="2914" spans="1:12">
      <c r="A2914" s="1">
        <f t="shared" si="90"/>
        <v>128</v>
      </c>
      <c r="B2914" s="1" t="str">
        <f t="shared" si="91"/>
        <v xml:space="preserve"> 22-05-18 13 19                                           </v>
      </c>
      <c r="C2914" s="1" t="s">
        <v>28</v>
      </c>
    </row>
    <row r="2915" spans="1:12">
      <c r="A2915" s="1">
        <f t="shared" si="90"/>
        <v>128</v>
      </c>
      <c r="B2915" s="1" t="str">
        <f t="shared" si="91"/>
        <v xml:space="preserve"> 22-05-18 13 19                                           </v>
      </c>
      <c r="C2915" s="1">
        <v>8</v>
      </c>
      <c r="D2915" s="1" t="s">
        <v>13</v>
      </c>
      <c r="E2915" s="1" t="s">
        <v>13</v>
      </c>
      <c r="F2915" s="1" t="s">
        <v>14</v>
      </c>
      <c r="G2915" s="1" t="s">
        <v>15</v>
      </c>
      <c r="H2915" s="1" t="s">
        <v>16</v>
      </c>
      <c r="I2915" s="1" t="s">
        <v>54</v>
      </c>
      <c r="J2915" s="1" t="s">
        <v>55</v>
      </c>
      <c r="K2915" s="1" t="s">
        <v>6</v>
      </c>
      <c r="L2915" s="1" t="s">
        <v>56</v>
      </c>
    </row>
    <row r="2916" spans="1:12">
      <c r="A2916" s="1">
        <f t="shared" si="90"/>
        <v>128</v>
      </c>
      <c r="B2916" s="1" t="str">
        <f t="shared" si="91"/>
        <v xml:space="preserve"> 22-05-18 13 19                                           </v>
      </c>
      <c r="C2916" s="1">
        <v>8</v>
      </c>
      <c r="D2916" s="1" t="s">
        <v>31</v>
      </c>
      <c r="E2916" s="1" t="s">
        <v>31</v>
      </c>
      <c r="F2916" s="1" t="s">
        <v>3</v>
      </c>
      <c r="G2916" s="1" t="s">
        <v>15</v>
      </c>
      <c r="I2916" s="1" t="s">
        <v>141</v>
      </c>
      <c r="J2916" s="1" t="s">
        <v>141</v>
      </c>
      <c r="K2916" s="1" t="s">
        <v>6</v>
      </c>
      <c r="L2916" s="1" t="s">
        <v>27</v>
      </c>
    </row>
    <row r="2917" spans="1:12">
      <c r="A2917" s="1">
        <f t="shared" si="90"/>
        <v>128</v>
      </c>
      <c r="B2917" s="1" t="str">
        <f t="shared" si="91"/>
        <v xml:space="preserve"> 22-05-18 13 19                                           </v>
      </c>
      <c r="C2917" s="1">
        <v>30</v>
      </c>
      <c r="D2917" s="1" t="s">
        <v>13</v>
      </c>
      <c r="E2917" s="1" t="s">
        <v>13</v>
      </c>
      <c r="F2917" s="1" t="s">
        <v>14</v>
      </c>
      <c r="G2917" s="1" t="s">
        <v>15</v>
      </c>
      <c r="H2917" s="1" t="s">
        <v>16</v>
      </c>
      <c r="I2917" s="1" t="s">
        <v>245</v>
      </c>
      <c r="J2917" s="1" t="s">
        <v>246</v>
      </c>
      <c r="K2917" s="1" t="s">
        <v>6</v>
      </c>
      <c r="L2917" s="1" t="s">
        <v>25</v>
      </c>
    </row>
    <row r="2918" spans="1:12">
      <c r="A2918" s="1">
        <f t="shared" si="90"/>
        <v>128</v>
      </c>
      <c r="B2918" s="1" t="str">
        <f t="shared" si="91"/>
        <v xml:space="preserve"> 22-05-18 13 19                                           </v>
      </c>
      <c r="C2918" s="1" t="s">
        <v>35</v>
      </c>
    </row>
    <row r="2919" spans="1:12">
      <c r="A2919" s="1">
        <f t="shared" si="90"/>
        <v>128</v>
      </c>
      <c r="B2919" s="1" t="str">
        <f t="shared" si="91"/>
        <v xml:space="preserve"> 22-05-18 13 19                                           </v>
      </c>
      <c r="C2919" s="1">
        <v>9</v>
      </c>
      <c r="D2919" s="1" t="s">
        <v>13</v>
      </c>
      <c r="E2919" s="1" t="s">
        <v>13</v>
      </c>
      <c r="F2919" s="1" t="s">
        <v>14</v>
      </c>
      <c r="G2919" s="1" t="s">
        <v>15</v>
      </c>
      <c r="H2919" s="1" t="s">
        <v>16</v>
      </c>
      <c r="I2919" s="1" t="s">
        <v>54</v>
      </c>
      <c r="J2919" s="1" t="s">
        <v>55</v>
      </c>
      <c r="K2919" s="1" t="s">
        <v>6</v>
      </c>
      <c r="L2919" s="1" t="s">
        <v>56</v>
      </c>
    </row>
    <row r="2920" spans="1:12">
      <c r="A2920" s="1">
        <f t="shared" si="90"/>
        <v>128</v>
      </c>
      <c r="B2920" s="1" t="str">
        <f t="shared" si="91"/>
        <v xml:space="preserve"> 22-05-18 13 19                                           </v>
      </c>
      <c r="C2920" s="1">
        <v>9</v>
      </c>
      <c r="D2920" s="1" t="s">
        <v>31</v>
      </c>
      <c r="E2920" s="1" t="s">
        <v>31</v>
      </c>
      <c r="F2920" s="1" t="s">
        <v>3</v>
      </c>
      <c r="G2920" s="1" t="s">
        <v>15</v>
      </c>
      <c r="I2920" s="1" t="s">
        <v>114</v>
      </c>
      <c r="J2920" s="1" t="s">
        <v>114</v>
      </c>
      <c r="K2920" s="1" t="s">
        <v>6</v>
      </c>
      <c r="L2920" s="1" t="s">
        <v>27</v>
      </c>
    </row>
    <row r="2921" spans="1:12">
      <c r="A2921" s="1">
        <f t="shared" si="90"/>
        <v>128</v>
      </c>
      <c r="B2921" s="1" t="str">
        <f t="shared" si="91"/>
        <v xml:space="preserve"> 22-05-18 13 19                                           </v>
      </c>
      <c r="C2921" s="1">
        <v>31</v>
      </c>
      <c r="D2921" s="1" t="s">
        <v>13</v>
      </c>
      <c r="E2921" s="1" t="s">
        <v>13</v>
      </c>
      <c r="F2921" s="1" t="s">
        <v>14</v>
      </c>
      <c r="G2921" s="1" t="s">
        <v>15</v>
      </c>
      <c r="H2921" s="1" t="s">
        <v>16</v>
      </c>
      <c r="I2921" s="1" t="s">
        <v>40</v>
      </c>
      <c r="J2921" s="1" t="s">
        <v>41</v>
      </c>
      <c r="K2921" s="1" t="s">
        <v>6</v>
      </c>
      <c r="L2921" s="1" t="s">
        <v>25</v>
      </c>
    </row>
    <row r="2922" spans="1:12">
      <c r="A2922" s="1">
        <f t="shared" si="90"/>
        <v>128</v>
      </c>
      <c r="B2922" s="1" t="str">
        <f t="shared" si="91"/>
        <v xml:space="preserve"> 22-05-18 13 19                                           </v>
      </c>
      <c r="C2922" s="1" t="s">
        <v>39</v>
      </c>
    </row>
    <row r="2923" spans="1:12">
      <c r="A2923" s="1">
        <f t="shared" si="90"/>
        <v>128</v>
      </c>
      <c r="B2923" s="1" t="str">
        <f t="shared" si="91"/>
        <v xml:space="preserve"> 22-05-18 13 19                                           </v>
      </c>
      <c r="C2923" s="1">
        <v>10</v>
      </c>
      <c r="D2923" s="1" t="s">
        <v>13</v>
      </c>
      <c r="E2923" s="1" t="s">
        <v>13</v>
      </c>
      <c r="F2923" s="1" t="s">
        <v>14</v>
      </c>
      <c r="G2923" s="1" t="s">
        <v>15</v>
      </c>
      <c r="H2923" s="1" t="s">
        <v>16</v>
      </c>
      <c r="I2923" s="1" t="s">
        <v>17</v>
      </c>
      <c r="J2923" s="1" t="s">
        <v>18</v>
      </c>
      <c r="K2923" s="1" t="s">
        <v>6</v>
      </c>
      <c r="L2923" s="1" t="s">
        <v>19</v>
      </c>
    </row>
    <row r="2924" spans="1:12">
      <c r="A2924" s="1">
        <f t="shared" si="90"/>
        <v>128</v>
      </c>
      <c r="B2924" s="1" t="str">
        <f t="shared" si="91"/>
        <v xml:space="preserve"> 22-05-18 13 19                                           </v>
      </c>
      <c r="C2924" s="1">
        <v>10</v>
      </c>
      <c r="D2924" s="1" t="s">
        <v>31</v>
      </c>
      <c r="E2924" s="1" t="s">
        <v>31</v>
      </c>
      <c r="F2924" s="1" t="s">
        <v>3</v>
      </c>
      <c r="G2924" s="1" t="s">
        <v>15</v>
      </c>
      <c r="I2924" s="1" t="s">
        <v>99</v>
      </c>
      <c r="J2924" s="1" t="s">
        <v>99</v>
      </c>
      <c r="K2924" s="1" t="s">
        <v>6</v>
      </c>
      <c r="L2924" s="1" t="s">
        <v>27</v>
      </c>
    </row>
    <row r="2925" spans="1:12">
      <c r="A2925" s="1">
        <f t="shared" si="90"/>
        <v>128</v>
      </c>
      <c r="B2925" s="1" t="str">
        <f t="shared" si="91"/>
        <v xml:space="preserve"> 22-05-18 13 19                                           </v>
      </c>
      <c r="C2925" s="1">
        <v>32</v>
      </c>
      <c r="D2925" s="1" t="s">
        <v>13</v>
      </c>
      <c r="E2925" s="1" t="s">
        <v>13</v>
      </c>
      <c r="F2925" s="1" t="s">
        <v>14</v>
      </c>
      <c r="G2925" s="1" t="s">
        <v>15</v>
      </c>
      <c r="H2925" s="1" t="s">
        <v>16</v>
      </c>
      <c r="I2925" s="1" t="s">
        <v>64</v>
      </c>
      <c r="J2925" s="1" t="s">
        <v>65</v>
      </c>
      <c r="K2925" s="1" t="s">
        <v>6</v>
      </c>
      <c r="L2925" s="1" t="s">
        <v>25</v>
      </c>
    </row>
    <row r="2926" spans="1:12">
      <c r="A2926" s="1">
        <f t="shared" si="90"/>
        <v>128</v>
      </c>
      <c r="B2926" s="1" t="str">
        <f t="shared" si="91"/>
        <v xml:space="preserve"> 22-05-18 13 19                                           </v>
      </c>
      <c r="C2926" s="1" t="s">
        <v>42</v>
      </c>
    </row>
    <row r="2927" spans="1:12">
      <c r="A2927" s="1">
        <f t="shared" si="90"/>
        <v>128</v>
      </c>
      <c r="B2927" s="1" t="str">
        <f t="shared" si="91"/>
        <v xml:space="preserve"> 22-05-18 13 19                                           </v>
      </c>
      <c r="C2927" s="1">
        <v>11</v>
      </c>
      <c r="D2927" s="1" t="s">
        <v>13</v>
      </c>
      <c r="E2927" s="1" t="s">
        <v>13</v>
      </c>
      <c r="F2927" s="1" t="s">
        <v>43</v>
      </c>
      <c r="G2927" s="1" t="s">
        <v>44</v>
      </c>
      <c r="H2927" s="1" t="s">
        <v>45</v>
      </c>
      <c r="I2927" s="1" t="s">
        <v>474</v>
      </c>
      <c r="J2927" s="1" t="s">
        <v>475</v>
      </c>
      <c r="K2927" s="1" t="s">
        <v>6</v>
      </c>
      <c r="L2927" s="1" t="s">
        <v>56</v>
      </c>
    </row>
    <row r="2928" spans="1:12">
      <c r="A2928" s="1">
        <f t="shared" si="90"/>
        <v>129</v>
      </c>
      <c r="B2928" s="1" t="str">
        <f t="shared" si="91"/>
        <v xml:space="preserve"> 22-05-18 14 11                                           </v>
      </c>
      <c r="C2928" s="1" t="s">
        <v>485</v>
      </c>
    </row>
    <row r="2929" spans="1:12">
      <c r="A2929" s="1">
        <f t="shared" si="90"/>
        <v>129</v>
      </c>
      <c r="B2929" s="1" t="str">
        <f t="shared" si="91"/>
        <v xml:space="preserve"> 22-05-18 14 11                                           </v>
      </c>
      <c r="C2929" s="1" t="s">
        <v>1</v>
      </c>
    </row>
    <row r="2930" spans="1:12">
      <c r="A2930" s="1">
        <f t="shared" si="90"/>
        <v>129</v>
      </c>
      <c r="B2930" s="1" t="str">
        <f t="shared" si="91"/>
        <v xml:space="preserve"> 22-05-18 14 11                                           </v>
      </c>
      <c r="C2930" s="1">
        <v>1</v>
      </c>
      <c r="D2930" s="1" t="s">
        <v>2</v>
      </c>
      <c r="E2930" s="1" t="s">
        <v>2</v>
      </c>
      <c r="F2930" s="1" t="s">
        <v>3</v>
      </c>
      <c r="G2930" s="1" t="s">
        <v>4</v>
      </c>
      <c r="I2930" s="1" t="s">
        <v>217</v>
      </c>
      <c r="J2930" s="1" t="s">
        <v>217</v>
      </c>
      <c r="K2930" s="1" t="s">
        <v>6</v>
      </c>
      <c r="L2930" s="1" t="s">
        <v>27</v>
      </c>
    </row>
    <row r="2931" spans="1:12">
      <c r="A2931" s="1">
        <f t="shared" si="90"/>
        <v>129</v>
      </c>
      <c r="B2931" s="1" t="str">
        <f t="shared" si="91"/>
        <v xml:space="preserve"> 22-05-18 14 11                                           </v>
      </c>
      <c r="C2931" s="1">
        <v>1</v>
      </c>
      <c r="D2931" s="1" t="s">
        <v>8</v>
      </c>
      <c r="E2931" s="1" t="s">
        <v>421</v>
      </c>
      <c r="F2931" s="1" t="s">
        <v>3</v>
      </c>
      <c r="G2931" s="1" t="s">
        <v>9</v>
      </c>
      <c r="I2931" s="1" t="s">
        <v>280</v>
      </c>
      <c r="J2931" s="1" t="s">
        <v>280</v>
      </c>
      <c r="K2931" s="1" t="s">
        <v>6</v>
      </c>
      <c r="L2931" s="1" t="s">
        <v>22</v>
      </c>
    </row>
    <row r="2932" spans="1:12">
      <c r="A2932" s="1">
        <f t="shared" si="90"/>
        <v>129</v>
      </c>
      <c r="B2932" s="1" t="str">
        <f t="shared" si="91"/>
        <v xml:space="preserve"> 22-05-18 14 11                                           </v>
      </c>
      <c r="C2932" s="1" t="s">
        <v>12</v>
      </c>
    </row>
    <row r="2933" spans="1:12">
      <c r="A2933" s="1">
        <f t="shared" si="90"/>
        <v>129</v>
      </c>
      <c r="B2933" s="1" t="str">
        <f t="shared" si="91"/>
        <v xml:space="preserve"> 22-05-18 14 11                                           </v>
      </c>
      <c r="C2933" s="1">
        <v>1</v>
      </c>
      <c r="D2933" s="1" t="s">
        <v>13</v>
      </c>
      <c r="E2933" s="1" t="s">
        <v>13</v>
      </c>
      <c r="F2933" s="1" t="s">
        <v>14</v>
      </c>
      <c r="G2933" s="1" t="s">
        <v>15</v>
      </c>
      <c r="H2933" s="1" t="s">
        <v>16</v>
      </c>
      <c r="I2933" s="1" t="s">
        <v>14</v>
      </c>
      <c r="J2933" s="1" t="s">
        <v>3</v>
      </c>
      <c r="K2933" s="1" t="s">
        <v>6</v>
      </c>
      <c r="L2933" s="1" t="s">
        <v>19</v>
      </c>
    </row>
    <row r="2934" spans="1:12">
      <c r="A2934" s="1">
        <f t="shared" si="90"/>
        <v>129</v>
      </c>
      <c r="B2934" s="1" t="str">
        <f t="shared" si="91"/>
        <v xml:space="preserve"> 22-05-18 14 11                                           </v>
      </c>
      <c r="C2934" s="1">
        <v>1</v>
      </c>
      <c r="D2934" s="1" t="s">
        <v>20</v>
      </c>
      <c r="E2934" s="1" t="s">
        <v>20</v>
      </c>
      <c r="F2934" s="1" t="s">
        <v>3</v>
      </c>
      <c r="G2934" s="1" t="s">
        <v>4</v>
      </c>
      <c r="I2934" s="1" t="s">
        <v>63</v>
      </c>
      <c r="J2934" s="1" t="s">
        <v>63</v>
      </c>
      <c r="K2934" s="1" t="s">
        <v>6</v>
      </c>
      <c r="L2934" s="1" t="s">
        <v>22</v>
      </c>
    </row>
    <row r="2935" spans="1:12">
      <c r="A2935" s="1">
        <f t="shared" si="90"/>
        <v>129</v>
      </c>
      <c r="B2935" s="1" t="str">
        <f t="shared" si="91"/>
        <v xml:space="preserve"> 22-05-18 14 11                                           </v>
      </c>
      <c r="C2935" s="1">
        <v>20</v>
      </c>
      <c r="D2935" s="1" t="s">
        <v>13</v>
      </c>
      <c r="E2935" s="1" t="s">
        <v>13</v>
      </c>
      <c r="F2935" s="1" t="s">
        <v>14</v>
      </c>
      <c r="G2935" s="1" t="s">
        <v>15</v>
      </c>
      <c r="H2935" s="1" t="s">
        <v>16</v>
      </c>
      <c r="I2935" s="1" t="s">
        <v>33</v>
      </c>
      <c r="J2935" s="1" t="s">
        <v>34</v>
      </c>
      <c r="K2935" s="1" t="s">
        <v>6</v>
      </c>
      <c r="L2935" s="1" t="s">
        <v>25</v>
      </c>
    </row>
    <row r="2936" spans="1:12">
      <c r="A2936" s="1">
        <f t="shared" si="90"/>
        <v>129</v>
      </c>
      <c r="B2936" s="1" t="str">
        <f t="shared" si="91"/>
        <v xml:space="preserve"> 22-05-18 14 11                                           </v>
      </c>
      <c r="C2936" s="1">
        <v>20</v>
      </c>
      <c r="D2936" s="1" t="s">
        <v>20</v>
      </c>
      <c r="E2936" s="1" t="s">
        <v>20</v>
      </c>
      <c r="F2936" s="1" t="s">
        <v>3</v>
      </c>
      <c r="G2936" s="1" t="s">
        <v>15</v>
      </c>
      <c r="I2936" s="1" t="s">
        <v>51</v>
      </c>
      <c r="J2936" s="1" t="s">
        <v>51</v>
      </c>
      <c r="K2936" s="1" t="s">
        <v>6</v>
      </c>
      <c r="L2936" s="1" t="s">
        <v>27</v>
      </c>
    </row>
    <row r="2937" spans="1:12">
      <c r="A2937" s="1">
        <f t="shared" si="90"/>
        <v>129</v>
      </c>
      <c r="B2937" s="1" t="str">
        <f t="shared" si="91"/>
        <v xml:space="preserve"> 22-05-18 14 11                                           </v>
      </c>
      <c r="C2937" s="1" t="s">
        <v>28</v>
      </c>
    </row>
    <row r="2938" spans="1:12">
      <c r="A2938" s="1">
        <f t="shared" si="90"/>
        <v>129</v>
      </c>
      <c r="B2938" s="1" t="str">
        <f t="shared" si="91"/>
        <v xml:space="preserve"> 22-05-18 14 11                                           </v>
      </c>
      <c r="C2938" s="1">
        <v>8</v>
      </c>
      <c r="D2938" s="1" t="s">
        <v>13</v>
      </c>
      <c r="E2938" s="1" t="s">
        <v>13</v>
      </c>
      <c r="F2938" s="1" t="s">
        <v>14</v>
      </c>
      <c r="G2938" s="1" t="s">
        <v>15</v>
      </c>
      <c r="H2938" s="1" t="s">
        <v>16</v>
      </c>
      <c r="I2938" s="1" t="s">
        <v>54</v>
      </c>
      <c r="J2938" s="1" t="s">
        <v>55</v>
      </c>
      <c r="K2938" s="1" t="s">
        <v>6</v>
      </c>
      <c r="L2938" s="1" t="s">
        <v>56</v>
      </c>
    </row>
    <row r="2939" spans="1:12">
      <c r="A2939" s="1">
        <f t="shared" si="90"/>
        <v>129</v>
      </c>
      <c r="B2939" s="1" t="str">
        <f t="shared" si="91"/>
        <v xml:space="preserve"> 22-05-18 14 11                                           </v>
      </c>
      <c r="C2939" s="1">
        <v>8</v>
      </c>
      <c r="D2939" s="1" t="s">
        <v>31</v>
      </c>
      <c r="E2939" s="1" t="s">
        <v>31</v>
      </c>
      <c r="F2939" s="1" t="s">
        <v>3</v>
      </c>
      <c r="G2939" s="1" t="s">
        <v>15</v>
      </c>
      <c r="I2939" s="1" t="s">
        <v>100</v>
      </c>
      <c r="J2939" s="1" t="s">
        <v>100</v>
      </c>
      <c r="K2939" s="1" t="s">
        <v>6</v>
      </c>
      <c r="L2939" s="1" t="s">
        <v>27</v>
      </c>
    </row>
    <row r="2940" spans="1:12">
      <c r="A2940" s="1">
        <f t="shared" si="90"/>
        <v>129</v>
      </c>
      <c r="B2940" s="1" t="str">
        <f t="shared" si="91"/>
        <v xml:space="preserve"> 22-05-18 14 11                                           </v>
      </c>
      <c r="C2940" s="1">
        <v>30</v>
      </c>
      <c r="D2940" s="1" t="s">
        <v>13</v>
      </c>
      <c r="E2940" s="1" t="s">
        <v>13</v>
      </c>
      <c r="F2940" s="1" t="s">
        <v>14</v>
      </c>
      <c r="G2940" s="1" t="s">
        <v>15</v>
      </c>
      <c r="H2940" s="1" t="s">
        <v>16</v>
      </c>
      <c r="I2940" s="1" t="s">
        <v>23</v>
      </c>
      <c r="J2940" s="1" t="s">
        <v>24</v>
      </c>
      <c r="K2940" s="1" t="s">
        <v>6</v>
      </c>
      <c r="L2940" s="1" t="s">
        <v>25</v>
      </c>
    </row>
    <row r="2941" spans="1:12">
      <c r="A2941" s="1">
        <f t="shared" si="90"/>
        <v>129</v>
      </c>
      <c r="B2941" s="1" t="str">
        <f t="shared" si="91"/>
        <v xml:space="preserve"> 22-05-18 14 11                                           </v>
      </c>
      <c r="C2941" s="1" t="s">
        <v>35</v>
      </c>
    </row>
    <row r="2942" spans="1:12">
      <c r="A2942" s="1">
        <f t="shared" si="90"/>
        <v>129</v>
      </c>
      <c r="B2942" s="1" t="str">
        <f t="shared" si="91"/>
        <v xml:space="preserve"> 22-05-18 14 11                                           </v>
      </c>
      <c r="C2942" s="1">
        <v>9</v>
      </c>
      <c r="D2942" s="1" t="s">
        <v>13</v>
      </c>
      <c r="E2942" s="1" t="s">
        <v>13</v>
      </c>
      <c r="F2942" s="1" t="s">
        <v>14</v>
      </c>
      <c r="G2942" s="1" t="s">
        <v>15</v>
      </c>
      <c r="H2942" s="1" t="s">
        <v>16</v>
      </c>
      <c r="I2942" s="1" t="s">
        <v>81</v>
      </c>
      <c r="J2942" s="1" t="s">
        <v>82</v>
      </c>
      <c r="K2942" s="1" t="s">
        <v>6</v>
      </c>
      <c r="L2942" s="1" t="s">
        <v>56</v>
      </c>
    </row>
    <row r="2943" spans="1:12">
      <c r="A2943" s="1">
        <f t="shared" si="90"/>
        <v>129</v>
      </c>
      <c r="B2943" s="1" t="str">
        <f t="shared" si="91"/>
        <v xml:space="preserve"> 22-05-18 14 11                                           </v>
      </c>
      <c r="C2943" s="1">
        <v>9</v>
      </c>
      <c r="D2943" s="1" t="s">
        <v>31</v>
      </c>
      <c r="E2943" s="1" t="s">
        <v>31</v>
      </c>
      <c r="F2943" s="1" t="s">
        <v>3</v>
      </c>
      <c r="G2943" s="1" t="s">
        <v>15</v>
      </c>
      <c r="I2943" s="1" t="s">
        <v>100</v>
      </c>
      <c r="J2943" s="1" t="s">
        <v>100</v>
      </c>
      <c r="K2943" s="1" t="s">
        <v>6</v>
      </c>
      <c r="L2943" s="1" t="s">
        <v>27</v>
      </c>
    </row>
    <row r="2944" spans="1:12">
      <c r="A2944" s="1">
        <f t="shared" si="90"/>
        <v>129</v>
      </c>
      <c r="B2944" s="1" t="str">
        <f t="shared" si="91"/>
        <v xml:space="preserve"> 22-05-18 14 11                                           </v>
      </c>
      <c r="C2944" s="1">
        <v>31</v>
      </c>
      <c r="D2944" s="1" t="s">
        <v>13</v>
      </c>
      <c r="E2944" s="1" t="s">
        <v>13</v>
      </c>
      <c r="F2944" s="1" t="s">
        <v>14</v>
      </c>
      <c r="G2944" s="1" t="s">
        <v>15</v>
      </c>
      <c r="H2944" s="1" t="s">
        <v>16</v>
      </c>
      <c r="I2944" s="1" t="s">
        <v>78</v>
      </c>
      <c r="J2944" s="1" t="s">
        <v>79</v>
      </c>
      <c r="K2944" s="1" t="s">
        <v>6</v>
      </c>
      <c r="L2944" s="1" t="s">
        <v>25</v>
      </c>
    </row>
    <row r="2945" spans="1:12">
      <c r="A2945" s="1">
        <f t="shared" si="90"/>
        <v>129</v>
      </c>
      <c r="B2945" s="1" t="str">
        <f t="shared" si="91"/>
        <v xml:space="preserve"> 22-05-18 14 11                                           </v>
      </c>
      <c r="C2945" s="1" t="s">
        <v>39</v>
      </c>
    </row>
    <row r="2946" spans="1:12">
      <c r="A2946" s="1">
        <f t="shared" si="90"/>
        <v>129</v>
      </c>
      <c r="B2946" s="1" t="str">
        <f t="shared" si="91"/>
        <v xml:space="preserve"> 22-05-18 14 11                                           </v>
      </c>
      <c r="C2946" s="1">
        <v>10</v>
      </c>
      <c r="D2946" s="1" t="s">
        <v>13</v>
      </c>
      <c r="E2946" s="1" t="s">
        <v>13</v>
      </c>
      <c r="F2946" s="1" t="s">
        <v>14</v>
      </c>
      <c r="G2946" s="1" t="s">
        <v>15</v>
      </c>
      <c r="H2946" s="1" t="s">
        <v>16</v>
      </c>
      <c r="I2946" s="1" t="s">
        <v>90</v>
      </c>
      <c r="J2946" s="1" t="s">
        <v>91</v>
      </c>
      <c r="K2946" s="1" t="s">
        <v>6</v>
      </c>
      <c r="L2946" s="1" t="s">
        <v>19</v>
      </c>
    </row>
    <row r="2947" spans="1:12">
      <c r="A2947" s="1">
        <f t="shared" ref="A2947:A3010" si="92">IF(B2946="Date",1,IF(B2947=RIGHT(C2947,58),A2946+1,A2946))</f>
        <v>129</v>
      </c>
      <c r="B2947" s="1" t="str">
        <f t="shared" ref="B2947:B3010" si="93">IF(ISERROR(SEARCH("N00*",C2947)),B2946,RIGHT(C2947,58))</f>
        <v xml:space="preserve"> 22-05-18 14 11                                           </v>
      </c>
      <c r="C2947" s="1">
        <v>10</v>
      </c>
      <c r="D2947" s="1" t="s">
        <v>31</v>
      </c>
      <c r="E2947" s="1" t="s">
        <v>31</v>
      </c>
      <c r="F2947" s="1" t="s">
        <v>3</v>
      </c>
      <c r="G2947" s="1" t="s">
        <v>15</v>
      </c>
      <c r="I2947" s="1" t="s">
        <v>112</v>
      </c>
      <c r="J2947" s="1" t="s">
        <v>112</v>
      </c>
      <c r="K2947" s="1" t="s">
        <v>6</v>
      </c>
      <c r="L2947" s="1" t="s">
        <v>27</v>
      </c>
    </row>
    <row r="2948" spans="1:12">
      <c r="A2948" s="1">
        <f t="shared" si="92"/>
        <v>129</v>
      </c>
      <c r="B2948" s="1" t="str">
        <f t="shared" si="93"/>
        <v xml:space="preserve"> 22-05-18 14 11                                           </v>
      </c>
      <c r="C2948" s="1">
        <v>32</v>
      </c>
      <c r="D2948" s="1" t="s">
        <v>13</v>
      </c>
      <c r="E2948" s="1" t="s">
        <v>13</v>
      </c>
      <c r="F2948" s="1" t="s">
        <v>14</v>
      </c>
      <c r="G2948" s="1" t="s">
        <v>15</v>
      </c>
      <c r="H2948" s="1" t="s">
        <v>16</v>
      </c>
      <c r="I2948" s="1" t="s">
        <v>68</v>
      </c>
      <c r="J2948" s="1" t="s">
        <v>69</v>
      </c>
      <c r="K2948" s="1" t="s">
        <v>6</v>
      </c>
      <c r="L2948" s="1" t="s">
        <v>25</v>
      </c>
    </row>
    <row r="2949" spans="1:12">
      <c r="A2949" s="1">
        <f t="shared" si="92"/>
        <v>129</v>
      </c>
      <c r="B2949" s="1" t="str">
        <f t="shared" si="93"/>
        <v xml:space="preserve"> 22-05-18 14 11                                           </v>
      </c>
      <c r="C2949" s="1" t="s">
        <v>42</v>
      </c>
    </row>
    <row r="2950" spans="1:12">
      <c r="A2950" s="1">
        <f t="shared" si="92"/>
        <v>129</v>
      </c>
      <c r="B2950" s="1" t="str">
        <f t="shared" si="93"/>
        <v xml:space="preserve"> 22-05-18 14 11                                           </v>
      </c>
      <c r="C2950" s="1">
        <v>11</v>
      </c>
      <c r="D2950" s="1" t="s">
        <v>13</v>
      </c>
      <c r="E2950" s="1" t="s">
        <v>13</v>
      </c>
      <c r="F2950" s="1" t="s">
        <v>43</v>
      </c>
      <c r="G2950" s="1" t="s">
        <v>44</v>
      </c>
      <c r="H2950" s="1" t="s">
        <v>45</v>
      </c>
      <c r="I2950" s="1" t="s">
        <v>300</v>
      </c>
      <c r="J2950" s="1" t="s">
        <v>301</v>
      </c>
      <c r="K2950" s="1" t="s">
        <v>6</v>
      </c>
      <c r="L2950" s="1" t="s">
        <v>56</v>
      </c>
    </row>
    <row r="2951" spans="1:12">
      <c r="A2951" s="1">
        <f t="shared" si="92"/>
        <v>130</v>
      </c>
      <c r="B2951" s="1" t="str">
        <f t="shared" si="93"/>
        <v xml:space="preserve"> 22-05-18 14 16                                           </v>
      </c>
      <c r="C2951" s="1" t="s">
        <v>486</v>
      </c>
    </row>
    <row r="2952" spans="1:12">
      <c r="A2952" s="1">
        <f t="shared" si="92"/>
        <v>130</v>
      </c>
      <c r="B2952" s="1" t="str">
        <f t="shared" si="93"/>
        <v xml:space="preserve"> 22-05-18 14 16                                           </v>
      </c>
      <c r="C2952" s="1" t="s">
        <v>1</v>
      </c>
    </row>
    <row r="2953" spans="1:12">
      <c r="A2953" s="1">
        <f t="shared" si="92"/>
        <v>130</v>
      </c>
      <c r="B2953" s="1" t="str">
        <f t="shared" si="93"/>
        <v xml:space="preserve"> 22-05-18 14 16                                           </v>
      </c>
      <c r="C2953" s="1">
        <v>1</v>
      </c>
      <c r="D2953" s="1" t="s">
        <v>2</v>
      </c>
      <c r="E2953" s="1" t="s">
        <v>2</v>
      </c>
      <c r="F2953" s="1" t="s">
        <v>3</v>
      </c>
      <c r="G2953" s="1" t="s">
        <v>4</v>
      </c>
      <c r="I2953" s="1" t="s">
        <v>114</v>
      </c>
      <c r="J2953" s="1" t="s">
        <v>114</v>
      </c>
      <c r="K2953" s="1" t="s">
        <v>6</v>
      </c>
      <c r="L2953" s="1" t="s">
        <v>22</v>
      </c>
    </row>
    <row r="2954" spans="1:12">
      <c r="A2954" s="1">
        <f t="shared" si="92"/>
        <v>130</v>
      </c>
      <c r="B2954" s="1" t="str">
        <f t="shared" si="93"/>
        <v xml:space="preserve"> 22-05-18 14 16                                           </v>
      </c>
      <c r="C2954" s="1">
        <v>1</v>
      </c>
      <c r="D2954" s="1" t="s">
        <v>8</v>
      </c>
      <c r="E2954" s="1" t="s">
        <v>421</v>
      </c>
      <c r="F2954" s="1" t="s">
        <v>3</v>
      </c>
      <c r="G2954" s="1" t="s">
        <v>9</v>
      </c>
      <c r="I2954" s="1" t="s">
        <v>120</v>
      </c>
      <c r="J2954" s="1" t="s">
        <v>120</v>
      </c>
      <c r="K2954" s="1" t="s">
        <v>6</v>
      </c>
      <c r="L2954" s="1" t="s">
        <v>22</v>
      </c>
    </row>
    <row r="2955" spans="1:12">
      <c r="A2955" s="1">
        <f t="shared" si="92"/>
        <v>130</v>
      </c>
      <c r="B2955" s="1" t="str">
        <f t="shared" si="93"/>
        <v xml:space="preserve"> 22-05-18 14 16                                           </v>
      </c>
      <c r="C2955" s="1" t="s">
        <v>12</v>
      </c>
    </row>
    <row r="2956" spans="1:12">
      <c r="A2956" s="1">
        <f t="shared" si="92"/>
        <v>130</v>
      </c>
      <c r="B2956" s="1" t="str">
        <f t="shared" si="93"/>
        <v xml:space="preserve"> 22-05-18 14 16                                           </v>
      </c>
      <c r="C2956" s="1">
        <v>1</v>
      </c>
      <c r="D2956" s="1" t="s">
        <v>13</v>
      </c>
      <c r="E2956" s="1" t="s">
        <v>13</v>
      </c>
      <c r="F2956" s="1" t="s">
        <v>14</v>
      </c>
      <c r="G2956" s="1" t="s">
        <v>15</v>
      </c>
      <c r="H2956" s="1" t="s">
        <v>16</v>
      </c>
      <c r="I2956" s="1" t="s">
        <v>61</v>
      </c>
      <c r="J2956" s="1" t="s">
        <v>62</v>
      </c>
      <c r="K2956" s="1" t="s">
        <v>6</v>
      </c>
      <c r="L2956" s="1" t="s">
        <v>19</v>
      </c>
    </row>
    <row r="2957" spans="1:12">
      <c r="A2957" s="1">
        <f t="shared" si="92"/>
        <v>130</v>
      </c>
      <c r="B2957" s="1" t="str">
        <f t="shared" si="93"/>
        <v xml:space="preserve"> 22-05-18 14 16                                           </v>
      </c>
      <c r="C2957" s="1">
        <v>1</v>
      </c>
      <c r="D2957" s="1" t="s">
        <v>20</v>
      </c>
      <c r="E2957" s="1" t="s">
        <v>20</v>
      </c>
      <c r="F2957" s="1" t="s">
        <v>3</v>
      </c>
      <c r="G2957" s="1" t="s">
        <v>4</v>
      </c>
      <c r="I2957" s="1" t="s">
        <v>63</v>
      </c>
      <c r="J2957" s="1" t="s">
        <v>63</v>
      </c>
      <c r="K2957" s="1" t="s">
        <v>6</v>
      </c>
      <c r="L2957" s="1" t="s">
        <v>22</v>
      </c>
    </row>
    <row r="2958" spans="1:12">
      <c r="A2958" s="1">
        <f t="shared" si="92"/>
        <v>130</v>
      </c>
      <c r="B2958" s="1" t="str">
        <f t="shared" si="93"/>
        <v xml:space="preserve"> 22-05-18 14 16                                           </v>
      </c>
      <c r="C2958" s="1">
        <v>20</v>
      </c>
      <c r="D2958" s="1" t="s">
        <v>13</v>
      </c>
      <c r="E2958" s="1" t="s">
        <v>13</v>
      </c>
      <c r="F2958" s="1" t="s">
        <v>14</v>
      </c>
      <c r="G2958" s="1" t="s">
        <v>15</v>
      </c>
      <c r="H2958" s="1" t="s">
        <v>16</v>
      </c>
      <c r="I2958" s="1" t="s">
        <v>66</v>
      </c>
      <c r="J2958" s="1" t="s">
        <v>67</v>
      </c>
      <c r="K2958" s="1" t="s">
        <v>6</v>
      </c>
      <c r="L2958" s="1" t="s">
        <v>25</v>
      </c>
    </row>
    <row r="2959" spans="1:12">
      <c r="A2959" s="1">
        <f t="shared" si="92"/>
        <v>130</v>
      </c>
      <c r="B2959" s="1" t="str">
        <f t="shared" si="93"/>
        <v xml:space="preserve"> 22-05-18 14 16                                           </v>
      </c>
      <c r="C2959" s="1">
        <v>20</v>
      </c>
      <c r="D2959" s="1" t="s">
        <v>20</v>
      </c>
      <c r="E2959" s="1" t="s">
        <v>20</v>
      </c>
      <c r="F2959" s="1" t="s">
        <v>3</v>
      </c>
      <c r="G2959" s="1" t="s">
        <v>15</v>
      </c>
      <c r="I2959" s="1" t="s">
        <v>112</v>
      </c>
      <c r="J2959" s="1" t="s">
        <v>112</v>
      </c>
      <c r="K2959" s="1" t="s">
        <v>6</v>
      </c>
      <c r="L2959" s="1" t="s">
        <v>27</v>
      </c>
    </row>
    <row r="2960" spans="1:12">
      <c r="A2960" s="1">
        <f t="shared" si="92"/>
        <v>130</v>
      </c>
      <c r="B2960" s="1" t="str">
        <f t="shared" si="93"/>
        <v xml:space="preserve"> 22-05-18 14 16                                           </v>
      </c>
      <c r="C2960" s="1" t="s">
        <v>28</v>
      </c>
    </row>
    <row r="2961" spans="1:12">
      <c r="A2961" s="1">
        <f t="shared" si="92"/>
        <v>130</v>
      </c>
      <c r="B2961" s="1" t="str">
        <f t="shared" si="93"/>
        <v xml:space="preserve"> 22-05-18 14 16                                           </v>
      </c>
      <c r="C2961" s="1">
        <v>8</v>
      </c>
      <c r="D2961" s="1" t="s">
        <v>13</v>
      </c>
      <c r="E2961" s="1" t="s">
        <v>13</v>
      </c>
      <c r="F2961" s="1" t="s">
        <v>14</v>
      </c>
      <c r="G2961" s="1" t="s">
        <v>15</v>
      </c>
      <c r="H2961" s="1" t="s">
        <v>16</v>
      </c>
      <c r="I2961" s="1" t="s">
        <v>260</v>
      </c>
      <c r="J2961" s="1" t="s">
        <v>51</v>
      </c>
      <c r="K2961" s="1" t="s">
        <v>6</v>
      </c>
      <c r="L2961" s="1" t="s">
        <v>56</v>
      </c>
    </row>
    <row r="2962" spans="1:12">
      <c r="A2962" s="1">
        <f t="shared" si="92"/>
        <v>130</v>
      </c>
      <c r="B2962" s="1" t="str">
        <f t="shared" si="93"/>
        <v xml:space="preserve"> 22-05-18 14 16                                           </v>
      </c>
      <c r="C2962" s="1">
        <v>8</v>
      </c>
      <c r="D2962" s="1" t="s">
        <v>31</v>
      </c>
      <c r="E2962" s="1" t="s">
        <v>31</v>
      </c>
      <c r="F2962" s="1" t="s">
        <v>3</v>
      </c>
      <c r="G2962" s="1" t="s">
        <v>15</v>
      </c>
      <c r="I2962" s="1" t="s">
        <v>114</v>
      </c>
      <c r="J2962" s="1" t="s">
        <v>114</v>
      </c>
      <c r="K2962" s="1" t="s">
        <v>6</v>
      </c>
      <c r="L2962" s="1" t="s">
        <v>27</v>
      </c>
    </row>
    <row r="2963" spans="1:12">
      <c r="A2963" s="1">
        <f t="shared" si="92"/>
        <v>130</v>
      </c>
      <c r="B2963" s="1" t="str">
        <f t="shared" si="93"/>
        <v xml:space="preserve"> 22-05-18 14 16                                           </v>
      </c>
      <c r="C2963" s="1">
        <v>30</v>
      </c>
      <c r="D2963" s="1" t="s">
        <v>13</v>
      </c>
      <c r="E2963" s="1" t="s">
        <v>13</v>
      </c>
      <c r="F2963" s="1" t="s">
        <v>14</v>
      </c>
      <c r="G2963" s="1" t="s">
        <v>15</v>
      </c>
      <c r="H2963" s="1" t="s">
        <v>16</v>
      </c>
      <c r="I2963" s="1" t="s">
        <v>36</v>
      </c>
      <c r="J2963" s="1" t="s">
        <v>37</v>
      </c>
      <c r="K2963" s="1" t="s">
        <v>6</v>
      </c>
      <c r="L2963" s="1" t="s">
        <v>19</v>
      </c>
    </row>
    <row r="2964" spans="1:12">
      <c r="A2964" s="1">
        <f t="shared" si="92"/>
        <v>130</v>
      </c>
      <c r="B2964" s="1" t="str">
        <f t="shared" si="93"/>
        <v xml:space="preserve"> 22-05-18 14 16                                           </v>
      </c>
      <c r="C2964" s="1" t="s">
        <v>35</v>
      </c>
    </row>
    <row r="2965" spans="1:12">
      <c r="A2965" s="1">
        <f t="shared" si="92"/>
        <v>130</v>
      </c>
      <c r="B2965" s="1" t="str">
        <f t="shared" si="93"/>
        <v xml:space="preserve"> 22-05-18 14 16                                           </v>
      </c>
      <c r="C2965" s="1">
        <v>9</v>
      </c>
      <c r="D2965" s="1" t="s">
        <v>13</v>
      </c>
      <c r="E2965" s="1" t="s">
        <v>13</v>
      </c>
      <c r="F2965" s="1" t="s">
        <v>14</v>
      </c>
      <c r="G2965" s="1" t="s">
        <v>15</v>
      </c>
      <c r="H2965" s="1" t="s">
        <v>16</v>
      </c>
      <c r="I2965" s="1" t="s">
        <v>110</v>
      </c>
      <c r="J2965" s="1" t="s">
        <v>111</v>
      </c>
      <c r="K2965" s="1" t="s">
        <v>6</v>
      </c>
      <c r="L2965" s="1" t="s">
        <v>56</v>
      </c>
    </row>
    <row r="2966" spans="1:12">
      <c r="A2966" s="1">
        <f t="shared" si="92"/>
        <v>130</v>
      </c>
      <c r="B2966" s="1" t="str">
        <f t="shared" si="93"/>
        <v xml:space="preserve"> 22-05-18 14 16                                           </v>
      </c>
      <c r="C2966" s="1">
        <v>9</v>
      </c>
      <c r="D2966" s="1" t="s">
        <v>31</v>
      </c>
      <c r="E2966" s="1" t="s">
        <v>31</v>
      </c>
      <c r="F2966" s="1" t="s">
        <v>3</v>
      </c>
      <c r="G2966" s="1" t="s">
        <v>15</v>
      </c>
      <c r="I2966" s="1" t="s">
        <v>26</v>
      </c>
      <c r="J2966" s="1" t="s">
        <v>26</v>
      </c>
      <c r="K2966" s="1" t="s">
        <v>6</v>
      </c>
      <c r="L2966" s="1" t="s">
        <v>27</v>
      </c>
    </row>
    <row r="2967" spans="1:12">
      <c r="A2967" s="1">
        <f t="shared" si="92"/>
        <v>130</v>
      </c>
      <c r="B2967" s="1" t="str">
        <f t="shared" si="93"/>
        <v xml:space="preserve"> 22-05-18 14 16                                           </v>
      </c>
      <c r="C2967" s="1">
        <v>31</v>
      </c>
      <c r="D2967" s="1" t="s">
        <v>13</v>
      </c>
      <c r="E2967" s="1" t="s">
        <v>13</v>
      </c>
      <c r="F2967" s="1" t="s">
        <v>14</v>
      </c>
      <c r="G2967" s="1" t="s">
        <v>15</v>
      </c>
      <c r="H2967" s="1" t="s">
        <v>16</v>
      </c>
      <c r="I2967" s="1" t="s">
        <v>83</v>
      </c>
      <c r="J2967" s="1" t="s">
        <v>84</v>
      </c>
      <c r="K2967" s="1" t="s">
        <v>6</v>
      </c>
      <c r="L2967" s="1" t="s">
        <v>19</v>
      </c>
    </row>
    <row r="2968" spans="1:12">
      <c r="A2968" s="1">
        <f t="shared" si="92"/>
        <v>130</v>
      </c>
      <c r="B2968" s="1" t="str">
        <f t="shared" si="93"/>
        <v xml:space="preserve"> 22-05-18 14 16                                           </v>
      </c>
      <c r="C2968" s="1" t="s">
        <v>39</v>
      </c>
    </row>
    <row r="2969" spans="1:12">
      <c r="A2969" s="1">
        <f t="shared" si="92"/>
        <v>130</v>
      </c>
      <c r="B2969" s="1" t="str">
        <f t="shared" si="93"/>
        <v xml:space="preserve"> 22-05-18 14 16                                           </v>
      </c>
      <c r="C2969" s="1">
        <v>10</v>
      </c>
      <c r="D2969" s="1" t="s">
        <v>13</v>
      </c>
      <c r="E2969" s="1" t="s">
        <v>13</v>
      </c>
      <c r="F2969" s="1" t="s">
        <v>14</v>
      </c>
      <c r="G2969" s="1" t="s">
        <v>15</v>
      </c>
      <c r="H2969" s="1" t="s">
        <v>16</v>
      </c>
      <c r="I2969" s="1" t="s">
        <v>90</v>
      </c>
      <c r="J2969" s="1" t="s">
        <v>91</v>
      </c>
      <c r="K2969" s="1" t="s">
        <v>6</v>
      </c>
      <c r="L2969" s="1" t="s">
        <v>19</v>
      </c>
    </row>
    <row r="2970" spans="1:12">
      <c r="A2970" s="1">
        <f t="shared" si="92"/>
        <v>130</v>
      </c>
      <c r="B2970" s="1" t="str">
        <f t="shared" si="93"/>
        <v xml:space="preserve"> 22-05-18 14 16                                           </v>
      </c>
      <c r="C2970" s="1">
        <v>10</v>
      </c>
      <c r="D2970" s="1" t="s">
        <v>31</v>
      </c>
      <c r="E2970" s="1" t="s">
        <v>31</v>
      </c>
      <c r="F2970" s="1" t="s">
        <v>3</v>
      </c>
      <c r="G2970" s="1" t="s">
        <v>15</v>
      </c>
      <c r="I2970" s="1" t="s">
        <v>21</v>
      </c>
      <c r="J2970" s="1" t="s">
        <v>21</v>
      </c>
      <c r="K2970" s="1" t="s">
        <v>6</v>
      </c>
      <c r="L2970" s="1" t="s">
        <v>27</v>
      </c>
    </row>
    <row r="2971" spans="1:12">
      <c r="A2971" s="1">
        <f t="shared" si="92"/>
        <v>130</v>
      </c>
      <c r="B2971" s="1" t="str">
        <f t="shared" si="93"/>
        <v xml:space="preserve"> 22-05-18 14 16                                           </v>
      </c>
      <c r="C2971" s="1">
        <v>32</v>
      </c>
      <c r="D2971" s="1" t="s">
        <v>13</v>
      </c>
      <c r="E2971" s="1" t="s">
        <v>13</v>
      </c>
      <c r="F2971" s="1" t="s">
        <v>14</v>
      </c>
      <c r="G2971" s="1" t="s">
        <v>15</v>
      </c>
      <c r="H2971" s="1" t="s">
        <v>16</v>
      </c>
      <c r="I2971" s="1" t="s">
        <v>33</v>
      </c>
      <c r="J2971" s="1" t="s">
        <v>34</v>
      </c>
      <c r="K2971" s="1" t="s">
        <v>6</v>
      </c>
      <c r="L2971" s="1" t="s">
        <v>25</v>
      </c>
    </row>
    <row r="2972" spans="1:12">
      <c r="A2972" s="1">
        <f t="shared" si="92"/>
        <v>130</v>
      </c>
      <c r="B2972" s="1" t="str">
        <f t="shared" si="93"/>
        <v xml:space="preserve"> 22-05-18 14 16                                           </v>
      </c>
      <c r="C2972" s="1" t="s">
        <v>42</v>
      </c>
    </row>
    <row r="2973" spans="1:12">
      <c r="A2973" s="1">
        <f t="shared" si="92"/>
        <v>130</v>
      </c>
      <c r="B2973" s="1" t="str">
        <f t="shared" si="93"/>
        <v xml:space="preserve"> 22-05-18 14 16                                           </v>
      </c>
      <c r="C2973" s="1">
        <v>11</v>
      </c>
      <c r="D2973" s="1" t="s">
        <v>13</v>
      </c>
      <c r="E2973" s="1" t="s">
        <v>13</v>
      </c>
      <c r="F2973" s="1" t="s">
        <v>43</v>
      </c>
      <c r="G2973" s="1" t="s">
        <v>44</v>
      </c>
      <c r="H2973" s="1" t="s">
        <v>45</v>
      </c>
      <c r="I2973" s="1" t="s">
        <v>487</v>
      </c>
      <c r="J2973" s="1" t="s">
        <v>488</v>
      </c>
      <c r="K2973" s="1" t="s">
        <v>6</v>
      </c>
      <c r="L2973" s="1" t="s">
        <v>56</v>
      </c>
    </row>
    <row r="2974" spans="1:12">
      <c r="A2974" s="1">
        <f t="shared" si="92"/>
        <v>131</v>
      </c>
      <c r="B2974" s="1" t="str">
        <f t="shared" si="93"/>
        <v xml:space="preserve"> 22-05-18 14 20                                           </v>
      </c>
      <c r="C2974" s="1" t="s">
        <v>489</v>
      </c>
    </row>
    <row r="2975" spans="1:12">
      <c r="A2975" s="1">
        <f t="shared" si="92"/>
        <v>131</v>
      </c>
      <c r="B2975" s="1" t="str">
        <f t="shared" si="93"/>
        <v xml:space="preserve"> 22-05-18 14 20                                           </v>
      </c>
      <c r="C2975" s="1" t="s">
        <v>1</v>
      </c>
    </row>
    <row r="2976" spans="1:12">
      <c r="A2976" s="1">
        <f t="shared" si="92"/>
        <v>131</v>
      </c>
      <c r="B2976" s="1" t="str">
        <f t="shared" si="93"/>
        <v xml:space="preserve"> 22-05-18 14 20                                           </v>
      </c>
      <c r="C2976" s="1">
        <v>1</v>
      </c>
      <c r="D2976" s="1" t="s">
        <v>2</v>
      </c>
      <c r="E2976" s="1" t="s">
        <v>2</v>
      </c>
      <c r="F2976" s="1" t="s">
        <v>3</v>
      </c>
      <c r="G2976" s="1" t="s">
        <v>4</v>
      </c>
      <c r="I2976" s="1" t="s">
        <v>141</v>
      </c>
      <c r="J2976" s="1" t="s">
        <v>141</v>
      </c>
      <c r="K2976" s="1" t="s">
        <v>6</v>
      </c>
      <c r="L2976" s="1" t="s">
        <v>22</v>
      </c>
    </row>
    <row r="2977" spans="1:12">
      <c r="A2977" s="1">
        <f t="shared" si="92"/>
        <v>131</v>
      </c>
      <c r="B2977" s="1" t="str">
        <f t="shared" si="93"/>
        <v xml:space="preserve"> 22-05-18 14 20                                           </v>
      </c>
      <c r="C2977" s="1">
        <v>1</v>
      </c>
      <c r="D2977" s="1" t="s">
        <v>8</v>
      </c>
      <c r="E2977" s="1" t="s">
        <v>421</v>
      </c>
      <c r="F2977" s="1" t="s">
        <v>3</v>
      </c>
      <c r="G2977" s="1" t="s">
        <v>9</v>
      </c>
      <c r="I2977" s="1" t="s">
        <v>241</v>
      </c>
      <c r="J2977" s="1" t="s">
        <v>241</v>
      </c>
      <c r="K2977" s="1" t="s">
        <v>6</v>
      </c>
      <c r="L2977" s="1" t="s">
        <v>22</v>
      </c>
    </row>
    <row r="2978" spans="1:12">
      <c r="A2978" s="1">
        <f t="shared" si="92"/>
        <v>131</v>
      </c>
      <c r="B2978" s="1" t="str">
        <f t="shared" si="93"/>
        <v xml:space="preserve"> 22-05-18 14 20                                           </v>
      </c>
      <c r="C2978" s="1" t="s">
        <v>12</v>
      </c>
    </row>
    <row r="2979" spans="1:12">
      <c r="A2979" s="1">
        <f t="shared" si="92"/>
        <v>131</v>
      </c>
      <c r="B2979" s="1" t="str">
        <f t="shared" si="93"/>
        <v xml:space="preserve"> 22-05-18 14 20                                           </v>
      </c>
      <c r="C2979" s="1">
        <v>1</v>
      </c>
      <c r="D2979" s="1" t="s">
        <v>13</v>
      </c>
      <c r="E2979" s="1" t="s">
        <v>13</v>
      </c>
      <c r="F2979" s="1" t="s">
        <v>14</v>
      </c>
      <c r="G2979" s="1" t="s">
        <v>15</v>
      </c>
      <c r="H2979" s="1" t="s">
        <v>16</v>
      </c>
      <c r="I2979" s="1" t="s">
        <v>29</v>
      </c>
      <c r="J2979" s="1" t="s">
        <v>30</v>
      </c>
      <c r="K2979" s="1" t="s">
        <v>6</v>
      </c>
      <c r="L2979" s="1" t="s">
        <v>19</v>
      </c>
    </row>
    <row r="2980" spans="1:12">
      <c r="A2980" s="1">
        <f t="shared" si="92"/>
        <v>131</v>
      </c>
      <c r="B2980" s="1" t="str">
        <f t="shared" si="93"/>
        <v xml:space="preserve"> 22-05-18 14 20                                           </v>
      </c>
      <c r="C2980" s="1">
        <v>1</v>
      </c>
      <c r="D2980" s="1" t="s">
        <v>20</v>
      </c>
      <c r="E2980" s="1" t="s">
        <v>20</v>
      </c>
      <c r="F2980" s="1" t="s">
        <v>3</v>
      </c>
      <c r="G2980" s="1" t="s">
        <v>4</v>
      </c>
      <c r="I2980" s="1" t="s">
        <v>32</v>
      </c>
      <c r="J2980" s="1" t="s">
        <v>32</v>
      </c>
      <c r="K2980" s="1" t="s">
        <v>6</v>
      </c>
      <c r="L2980" s="1" t="s">
        <v>22</v>
      </c>
    </row>
    <row r="2981" spans="1:12">
      <c r="A2981" s="1">
        <f t="shared" si="92"/>
        <v>131</v>
      </c>
      <c r="B2981" s="1" t="str">
        <f t="shared" si="93"/>
        <v xml:space="preserve"> 22-05-18 14 20                                           </v>
      </c>
      <c r="C2981" s="1">
        <v>20</v>
      </c>
      <c r="D2981" s="1" t="s">
        <v>13</v>
      </c>
      <c r="E2981" s="1" t="s">
        <v>13</v>
      </c>
      <c r="F2981" s="1" t="s">
        <v>14</v>
      </c>
      <c r="G2981" s="1" t="s">
        <v>15</v>
      </c>
      <c r="H2981" s="1" t="s">
        <v>16</v>
      </c>
      <c r="I2981" s="1" t="s">
        <v>33</v>
      </c>
      <c r="J2981" s="1" t="s">
        <v>34</v>
      </c>
      <c r="K2981" s="1" t="s">
        <v>6</v>
      </c>
      <c r="L2981" s="1" t="s">
        <v>25</v>
      </c>
    </row>
    <row r="2982" spans="1:12">
      <c r="A2982" s="1">
        <f t="shared" si="92"/>
        <v>131</v>
      </c>
      <c r="B2982" s="1" t="str">
        <f t="shared" si="93"/>
        <v xml:space="preserve"> 22-05-18 14 20                                           </v>
      </c>
      <c r="C2982" s="1">
        <v>20</v>
      </c>
      <c r="D2982" s="1" t="s">
        <v>20</v>
      </c>
      <c r="E2982" s="1" t="s">
        <v>20</v>
      </c>
      <c r="F2982" s="1" t="s">
        <v>3</v>
      </c>
      <c r="G2982" s="1" t="s">
        <v>15</v>
      </c>
      <c r="I2982" s="1" t="s">
        <v>51</v>
      </c>
      <c r="J2982" s="1" t="s">
        <v>51</v>
      </c>
      <c r="K2982" s="1" t="s">
        <v>6</v>
      </c>
      <c r="L2982" s="1" t="s">
        <v>27</v>
      </c>
    </row>
    <row r="2983" spans="1:12">
      <c r="A2983" s="1">
        <f t="shared" si="92"/>
        <v>131</v>
      </c>
      <c r="B2983" s="1" t="str">
        <f t="shared" si="93"/>
        <v xml:space="preserve"> 22-05-18 14 20                                           </v>
      </c>
      <c r="C2983" s="1" t="s">
        <v>28</v>
      </c>
    </row>
    <row r="2984" spans="1:12">
      <c r="A2984" s="1">
        <f t="shared" si="92"/>
        <v>131</v>
      </c>
      <c r="B2984" s="1" t="str">
        <f t="shared" si="93"/>
        <v xml:space="preserve"> 22-05-18 14 20                                           </v>
      </c>
      <c r="C2984" s="1">
        <v>8</v>
      </c>
      <c r="D2984" s="1" t="s">
        <v>13</v>
      </c>
      <c r="E2984" s="1" t="s">
        <v>13</v>
      </c>
      <c r="F2984" s="1" t="s">
        <v>14</v>
      </c>
      <c r="G2984" s="1" t="s">
        <v>15</v>
      </c>
      <c r="H2984" s="1" t="s">
        <v>16</v>
      </c>
      <c r="I2984" s="1" t="s">
        <v>205</v>
      </c>
      <c r="J2984" s="1" t="s">
        <v>32</v>
      </c>
      <c r="K2984" s="1" t="s">
        <v>6</v>
      </c>
      <c r="L2984" s="1" t="s">
        <v>56</v>
      </c>
    </row>
    <row r="2985" spans="1:12">
      <c r="A2985" s="1">
        <f t="shared" si="92"/>
        <v>131</v>
      </c>
      <c r="B2985" s="1" t="str">
        <f t="shared" si="93"/>
        <v xml:space="preserve"> 22-05-18 14 20                                           </v>
      </c>
      <c r="C2985" s="1">
        <v>8</v>
      </c>
      <c r="D2985" s="1" t="s">
        <v>31</v>
      </c>
      <c r="E2985" s="1" t="s">
        <v>31</v>
      </c>
      <c r="F2985" s="1" t="s">
        <v>3</v>
      </c>
      <c r="G2985" s="1" t="s">
        <v>15</v>
      </c>
      <c r="I2985" s="1" t="s">
        <v>100</v>
      </c>
      <c r="J2985" s="1" t="s">
        <v>100</v>
      </c>
      <c r="K2985" s="1" t="s">
        <v>6</v>
      </c>
      <c r="L2985" s="1" t="s">
        <v>27</v>
      </c>
    </row>
    <row r="2986" spans="1:12">
      <c r="A2986" s="1">
        <f t="shared" si="92"/>
        <v>131</v>
      </c>
      <c r="B2986" s="1" t="str">
        <f t="shared" si="93"/>
        <v xml:space="preserve"> 22-05-18 14 20                                           </v>
      </c>
      <c r="C2986" s="1">
        <v>30</v>
      </c>
      <c r="D2986" s="1" t="s">
        <v>13</v>
      </c>
      <c r="E2986" s="1" t="s">
        <v>13</v>
      </c>
      <c r="F2986" s="1" t="s">
        <v>14</v>
      </c>
      <c r="G2986" s="1" t="s">
        <v>15</v>
      </c>
      <c r="H2986" s="1" t="s">
        <v>16</v>
      </c>
      <c r="I2986" s="1" t="s">
        <v>29</v>
      </c>
      <c r="J2986" s="1" t="s">
        <v>30</v>
      </c>
      <c r="K2986" s="1" t="s">
        <v>6</v>
      </c>
      <c r="L2986" s="1" t="s">
        <v>19</v>
      </c>
    </row>
    <row r="2987" spans="1:12">
      <c r="A2987" s="1">
        <f t="shared" si="92"/>
        <v>131</v>
      </c>
      <c r="B2987" s="1" t="str">
        <f t="shared" si="93"/>
        <v xml:space="preserve"> 22-05-18 14 20                                           </v>
      </c>
      <c r="C2987" s="1" t="s">
        <v>35</v>
      </c>
    </row>
    <row r="2988" spans="1:12">
      <c r="A2988" s="1">
        <f t="shared" si="92"/>
        <v>131</v>
      </c>
      <c r="B2988" s="1" t="str">
        <f t="shared" si="93"/>
        <v xml:space="preserve"> 22-05-18 14 20                                           </v>
      </c>
      <c r="C2988" s="1">
        <v>9</v>
      </c>
      <c r="D2988" s="1" t="s">
        <v>13</v>
      </c>
      <c r="E2988" s="1" t="s">
        <v>13</v>
      </c>
      <c r="F2988" s="1" t="s">
        <v>14</v>
      </c>
      <c r="G2988" s="1" t="s">
        <v>15</v>
      </c>
      <c r="H2988" s="1" t="s">
        <v>16</v>
      </c>
      <c r="I2988" s="1" t="s">
        <v>108</v>
      </c>
      <c r="J2988" s="1" t="s">
        <v>109</v>
      </c>
      <c r="K2988" s="1" t="s">
        <v>6</v>
      </c>
      <c r="L2988" s="1" t="s">
        <v>56</v>
      </c>
    </row>
    <row r="2989" spans="1:12">
      <c r="A2989" s="1">
        <f t="shared" si="92"/>
        <v>131</v>
      </c>
      <c r="B2989" s="1" t="str">
        <f t="shared" si="93"/>
        <v xml:space="preserve"> 22-05-18 14 20                                           </v>
      </c>
      <c r="C2989" s="1">
        <v>9</v>
      </c>
      <c r="D2989" s="1" t="s">
        <v>31</v>
      </c>
      <c r="E2989" s="1" t="s">
        <v>31</v>
      </c>
      <c r="F2989" s="1" t="s">
        <v>3</v>
      </c>
      <c r="G2989" s="1" t="s">
        <v>15</v>
      </c>
      <c r="I2989" s="1" t="s">
        <v>26</v>
      </c>
      <c r="J2989" s="1" t="s">
        <v>26</v>
      </c>
      <c r="K2989" s="1" t="s">
        <v>6</v>
      </c>
      <c r="L2989" s="1" t="s">
        <v>27</v>
      </c>
    </row>
    <row r="2990" spans="1:12">
      <c r="A2990" s="1">
        <f t="shared" si="92"/>
        <v>131</v>
      </c>
      <c r="B2990" s="1" t="str">
        <f t="shared" si="93"/>
        <v xml:space="preserve"> 22-05-18 14 20                                           </v>
      </c>
      <c r="C2990" s="1">
        <v>31</v>
      </c>
      <c r="D2990" s="1" t="s">
        <v>13</v>
      </c>
      <c r="E2990" s="1" t="s">
        <v>13</v>
      </c>
      <c r="F2990" s="1" t="s">
        <v>14</v>
      </c>
      <c r="G2990" s="1" t="s">
        <v>15</v>
      </c>
      <c r="H2990" s="1" t="s">
        <v>16</v>
      </c>
      <c r="I2990" s="1" t="s">
        <v>23</v>
      </c>
      <c r="J2990" s="1" t="s">
        <v>24</v>
      </c>
      <c r="K2990" s="1" t="s">
        <v>6</v>
      </c>
      <c r="L2990" s="1" t="s">
        <v>25</v>
      </c>
    </row>
    <row r="2991" spans="1:12">
      <c r="A2991" s="1">
        <f t="shared" si="92"/>
        <v>131</v>
      </c>
      <c r="B2991" s="1" t="str">
        <f t="shared" si="93"/>
        <v xml:space="preserve"> 22-05-18 14 20                                           </v>
      </c>
      <c r="C2991" s="1" t="s">
        <v>39</v>
      </c>
    </row>
    <row r="2992" spans="1:12">
      <c r="A2992" s="1">
        <f t="shared" si="92"/>
        <v>131</v>
      </c>
      <c r="B2992" s="1" t="str">
        <f t="shared" si="93"/>
        <v xml:space="preserve"> 22-05-18 14 20                                           </v>
      </c>
      <c r="C2992" s="1">
        <v>10</v>
      </c>
      <c r="D2992" s="1" t="s">
        <v>13</v>
      </c>
      <c r="E2992" s="1" t="s">
        <v>13</v>
      </c>
      <c r="F2992" s="1" t="s">
        <v>14</v>
      </c>
      <c r="G2992" s="1" t="s">
        <v>15</v>
      </c>
      <c r="H2992" s="1" t="s">
        <v>16</v>
      </c>
      <c r="I2992" s="1" t="s">
        <v>17</v>
      </c>
      <c r="J2992" s="1" t="s">
        <v>18</v>
      </c>
      <c r="K2992" s="1" t="s">
        <v>6</v>
      </c>
      <c r="L2992" s="1" t="s">
        <v>19</v>
      </c>
    </row>
    <row r="2993" spans="1:12">
      <c r="A2993" s="1">
        <f t="shared" si="92"/>
        <v>131</v>
      </c>
      <c r="B2993" s="1" t="str">
        <f t="shared" si="93"/>
        <v xml:space="preserve"> 22-05-18 14 20                                           </v>
      </c>
      <c r="C2993" s="1">
        <v>10</v>
      </c>
      <c r="D2993" s="1" t="s">
        <v>31</v>
      </c>
      <c r="E2993" s="1" t="s">
        <v>31</v>
      </c>
      <c r="F2993" s="1" t="s">
        <v>3</v>
      </c>
      <c r="G2993" s="1" t="s">
        <v>15</v>
      </c>
      <c r="I2993" s="1" t="s">
        <v>26</v>
      </c>
      <c r="J2993" s="1" t="s">
        <v>26</v>
      </c>
      <c r="K2993" s="1" t="s">
        <v>6</v>
      </c>
      <c r="L2993" s="1" t="s">
        <v>27</v>
      </c>
    </row>
    <row r="2994" spans="1:12">
      <c r="A2994" s="1">
        <f t="shared" si="92"/>
        <v>131</v>
      </c>
      <c r="B2994" s="1" t="str">
        <f t="shared" si="93"/>
        <v xml:space="preserve"> 22-05-18 14 20                                           </v>
      </c>
      <c r="C2994" s="1">
        <v>32</v>
      </c>
      <c r="D2994" s="1" t="s">
        <v>13</v>
      </c>
      <c r="E2994" s="1" t="s">
        <v>13</v>
      </c>
      <c r="F2994" s="1" t="s">
        <v>14</v>
      </c>
      <c r="G2994" s="1" t="s">
        <v>15</v>
      </c>
      <c r="H2994" s="1" t="s">
        <v>16</v>
      </c>
      <c r="I2994" s="1" t="s">
        <v>68</v>
      </c>
      <c r="J2994" s="1" t="s">
        <v>69</v>
      </c>
      <c r="K2994" s="1" t="s">
        <v>6</v>
      </c>
      <c r="L2994" s="1" t="s">
        <v>25</v>
      </c>
    </row>
    <row r="2995" spans="1:12">
      <c r="A2995" s="1">
        <f t="shared" si="92"/>
        <v>131</v>
      </c>
      <c r="B2995" s="1" t="str">
        <f t="shared" si="93"/>
        <v xml:space="preserve"> 22-05-18 14 20                                           </v>
      </c>
      <c r="C2995" s="1" t="s">
        <v>42</v>
      </c>
    </row>
    <row r="2996" spans="1:12">
      <c r="A2996" s="1">
        <f t="shared" si="92"/>
        <v>131</v>
      </c>
      <c r="B2996" s="1" t="str">
        <f t="shared" si="93"/>
        <v xml:space="preserve"> 22-05-18 14 20                                           </v>
      </c>
      <c r="C2996" s="1">
        <v>11</v>
      </c>
      <c r="D2996" s="1" t="s">
        <v>13</v>
      </c>
      <c r="E2996" s="1" t="s">
        <v>13</v>
      </c>
      <c r="F2996" s="1" t="s">
        <v>43</v>
      </c>
      <c r="G2996" s="1" t="s">
        <v>44</v>
      </c>
      <c r="H2996" s="1" t="s">
        <v>45</v>
      </c>
      <c r="I2996" s="1" t="s">
        <v>430</v>
      </c>
      <c r="J2996" s="1" t="s">
        <v>431</v>
      </c>
      <c r="K2996" s="1" t="s">
        <v>6</v>
      </c>
      <c r="L2996" s="1" t="s">
        <v>56</v>
      </c>
    </row>
    <row r="2997" spans="1:12">
      <c r="A2997" s="1">
        <f t="shared" si="92"/>
        <v>132</v>
      </c>
      <c r="B2997" s="1" t="str">
        <f t="shared" si="93"/>
        <v xml:space="preserve"> 22-05-18 14 25                                           </v>
      </c>
      <c r="C2997" s="1" t="s">
        <v>490</v>
      </c>
    </row>
    <row r="2998" spans="1:12">
      <c r="A2998" s="1">
        <f t="shared" si="92"/>
        <v>132</v>
      </c>
      <c r="B2998" s="1" t="str">
        <f t="shared" si="93"/>
        <v xml:space="preserve"> 22-05-18 14 25                                           </v>
      </c>
      <c r="C2998" s="1" t="s">
        <v>1</v>
      </c>
    </row>
    <row r="2999" spans="1:12">
      <c r="A2999" s="1">
        <f t="shared" si="92"/>
        <v>132</v>
      </c>
      <c r="B2999" s="1" t="str">
        <f t="shared" si="93"/>
        <v xml:space="preserve"> 22-05-18 14 25                                           </v>
      </c>
      <c r="C2999" s="1">
        <v>1</v>
      </c>
      <c r="D2999" s="1" t="s">
        <v>2</v>
      </c>
      <c r="E2999" s="1" t="s">
        <v>2</v>
      </c>
      <c r="F2999" s="1" t="s">
        <v>3</v>
      </c>
      <c r="G2999" s="1" t="s">
        <v>4</v>
      </c>
      <c r="I2999" s="1" t="s">
        <v>112</v>
      </c>
      <c r="J2999" s="1" t="s">
        <v>112</v>
      </c>
      <c r="K2999" s="1" t="s">
        <v>6</v>
      </c>
      <c r="L2999" s="1" t="s">
        <v>22</v>
      </c>
    </row>
    <row r="3000" spans="1:12">
      <c r="A3000" s="1">
        <f t="shared" si="92"/>
        <v>132</v>
      </c>
      <c r="B3000" s="1" t="str">
        <f t="shared" si="93"/>
        <v xml:space="preserve"> 22-05-18 14 25                                           </v>
      </c>
      <c r="C3000" s="1">
        <v>1</v>
      </c>
      <c r="D3000" s="1" t="s">
        <v>8</v>
      </c>
      <c r="E3000" s="1" t="s">
        <v>421</v>
      </c>
      <c r="F3000" s="1" t="s">
        <v>3</v>
      </c>
      <c r="G3000" s="1" t="s">
        <v>9</v>
      </c>
      <c r="I3000" s="1" t="s">
        <v>211</v>
      </c>
      <c r="J3000" s="1" t="s">
        <v>211</v>
      </c>
      <c r="K3000" s="1" t="s">
        <v>6</v>
      </c>
      <c r="L3000" s="1" t="s">
        <v>22</v>
      </c>
    </row>
    <row r="3001" spans="1:12">
      <c r="A3001" s="1">
        <f t="shared" si="92"/>
        <v>132</v>
      </c>
      <c r="B3001" s="1" t="str">
        <f t="shared" si="93"/>
        <v xml:space="preserve"> 22-05-18 14 25                                           </v>
      </c>
      <c r="C3001" s="1" t="s">
        <v>12</v>
      </c>
    </row>
    <row r="3002" spans="1:12">
      <c r="A3002" s="1">
        <f t="shared" si="92"/>
        <v>132</v>
      </c>
      <c r="B3002" s="1" t="str">
        <f t="shared" si="93"/>
        <v xml:space="preserve"> 22-05-18 14 25                                           </v>
      </c>
      <c r="C3002" s="1">
        <v>1</v>
      </c>
      <c r="D3002" s="1" t="s">
        <v>13</v>
      </c>
      <c r="E3002" s="1" t="s">
        <v>13</v>
      </c>
      <c r="F3002" s="1" t="s">
        <v>14</v>
      </c>
      <c r="G3002" s="1" t="s">
        <v>15</v>
      </c>
      <c r="H3002" s="1" t="s">
        <v>16</v>
      </c>
      <c r="I3002" s="1" t="s">
        <v>14</v>
      </c>
      <c r="J3002" s="1" t="s">
        <v>3</v>
      </c>
      <c r="K3002" s="1" t="s">
        <v>6</v>
      </c>
      <c r="L3002" s="1" t="s">
        <v>19</v>
      </c>
    </row>
    <row r="3003" spans="1:12">
      <c r="A3003" s="1">
        <f t="shared" si="92"/>
        <v>132</v>
      </c>
      <c r="B3003" s="1" t="str">
        <f t="shared" si="93"/>
        <v xml:space="preserve"> 22-05-18 14 25                                           </v>
      </c>
      <c r="C3003" s="1">
        <v>1</v>
      </c>
      <c r="D3003" s="1" t="s">
        <v>20</v>
      </c>
      <c r="E3003" s="1" t="s">
        <v>20</v>
      </c>
      <c r="F3003" s="1" t="s">
        <v>3</v>
      </c>
      <c r="G3003" s="1" t="s">
        <v>4</v>
      </c>
      <c r="I3003" s="1" t="s">
        <v>63</v>
      </c>
      <c r="J3003" s="1" t="s">
        <v>63</v>
      </c>
      <c r="K3003" s="1" t="s">
        <v>6</v>
      </c>
      <c r="L3003" s="1" t="s">
        <v>22</v>
      </c>
    </row>
    <row r="3004" spans="1:12">
      <c r="A3004" s="1">
        <f t="shared" si="92"/>
        <v>132</v>
      </c>
      <c r="B3004" s="1" t="str">
        <f t="shared" si="93"/>
        <v xml:space="preserve"> 22-05-18 14 25                                           </v>
      </c>
      <c r="C3004" s="1">
        <v>20</v>
      </c>
      <c r="D3004" s="1" t="s">
        <v>13</v>
      </c>
      <c r="E3004" s="1" t="s">
        <v>13</v>
      </c>
      <c r="F3004" s="1" t="s">
        <v>14</v>
      </c>
      <c r="G3004" s="1" t="s">
        <v>15</v>
      </c>
      <c r="H3004" s="1" t="s">
        <v>16</v>
      </c>
      <c r="I3004" s="1" t="s">
        <v>33</v>
      </c>
      <c r="J3004" s="1" t="s">
        <v>34</v>
      </c>
      <c r="K3004" s="1" t="s">
        <v>6</v>
      </c>
      <c r="L3004" s="1" t="s">
        <v>25</v>
      </c>
    </row>
    <row r="3005" spans="1:12">
      <c r="A3005" s="1">
        <f t="shared" si="92"/>
        <v>132</v>
      </c>
      <c r="B3005" s="1" t="str">
        <f t="shared" si="93"/>
        <v xml:space="preserve"> 22-05-18 14 25                                           </v>
      </c>
      <c r="C3005" s="1">
        <v>20</v>
      </c>
      <c r="D3005" s="1" t="s">
        <v>20</v>
      </c>
      <c r="E3005" s="1" t="s">
        <v>20</v>
      </c>
      <c r="F3005" s="1" t="s">
        <v>3</v>
      </c>
      <c r="G3005" s="1" t="s">
        <v>15</v>
      </c>
      <c r="I3005" s="1" t="s">
        <v>38</v>
      </c>
      <c r="J3005" s="1" t="s">
        <v>38</v>
      </c>
      <c r="K3005" s="1" t="s">
        <v>6</v>
      </c>
      <c r="L3005" s="1" t="s">
        <v>22</v>
      </c>
    </row>
    <row r="3006" spans="1:12">
      <c r="A3006" s="1">
        <f t="shared" si="92"/>
        <v>132</v>
      </c>
      <c r="B3006" s="1" t="str">
        <f t="shared" si="93"/>
        <v xml:space="preserve"> 22-05-18 14 25                                           </v>
      </c>
      <c r="C3006" s="1" t="s">
        <v>28</v>
      </c>
    </row>
    <row r="3007" spans="1:12">
      <c r="A3007" s="1">
        <f t="shared" si="92"/>
        <v>132</v>
      </c>
      <c r="B3007" s="1" t="str">
        <f t="shared" si="93"/>
        <v xml:space="preserve"> 22-05-18 14 25                                           </v>
      </c>
      <c r="C3007" s="1">
        <v>8</v>
      </c>
      <c r="D3007" s="1" t="s">
        <v>13</v>
      </c>
      <c r="E3007" s="1" t="s">
        <v>13</v>
      </c>
      <c r="F3007" s="1" t="s">
        <v>14</v>
      </c>
      <c r="G3007" s="1" t="s">
        <v>15</v>
      </c>
      <c r="H3007" s="1" t="s">
        <v>16</v>
      </c>
      <c r="I3007" s="1" t="s">
        <v>54</v>
      </c>
      <c r="J3007" s="1" t="s">
        <v>55</v>
      </c>
      <c r="K3007" s="1" t="s">
        <v>6</v>
      </c>
      <c r="L3007" s="1" t="s">
        <v>56</v>
      </c>
    </row>
    <row r="3008" spans="1:12">
      <c r="A3008" s="1">
        <f t="shared" si="92"/>
        <v>132</v>
      </c>
      <c r="B3008" s="1" t="str">
        <f t="shared" si="93"/>
        <v xml:space="preserve"> 22-05-18 14 25                                           </v>
      </c>
      <c r="C3008" s="1">
        <v>8</v>
      </c>
      <c r="D3008" s="1" t="s">
        <v>31</v>
      </c>
      <c r="E3008" s="1" t="s">
        <v>31</v>
      </c>
      <c r="F3008" s="1" t="s">
        <v>3</v>
      </c>
      <c r="G3008" s="1" t="s">
        <v>15</v>
      </c>
      <c r="I3008" s="1" t="s">
        <v>51</v>
      </c>
      <c r="J3008" s="1" t="s">
        <v>51</v>
      </c>
      <c r="K3008" s="1" t="s">
        <v>6</v>
      </c>
      <c r="L3008" s="1" t="s">
        <v>27</v>
      </c>
    </row>
    <row r="3009" spans="1:12">
      <c r="A3009" s="1">
        <f t="shared" si="92"/>
        <v>132</v>
      </c>
      <c r="B3009" s="1" t="str">
        <f t="shared" si="93"/>
        <v xml:space="preserve"> 22-05-18 14 25                                           </v>
      </c>
      <c r="C3009" s="1">
        <v>30</v>
      </c>
      <c r="D3009" s="1" t="s">
        <v>13</v>
      </c>
      <c r="E3009" s="1" t="s">
        <v>13</v>
      </c>
      <c r="F3009" s="1" t="s">
        <v>14</v>
      </c>
      <c r="G3009" s="1" t="s">
        <v>15</v>
      </c>
      <c r="H3009" s="1" t="s">
        <v>16</v>
      </c>
      <c r="I3009" s="1" t="s">
        <v>68</v>
      </c>
      <c r="J3009" s="1" t="s">
        <v>69</v>
      </c>
      <c r="K3009" s="1" t="s">
        <v>6</v>
      </c>
      <c r="L3009" s="1" t="s">
        <v>25</v>
      </c>
    </row>
    <row r="3010" spans="1:12">
      <c r="A3010" s="1">
        <f t="shared" si="92"/>
        <v>132</v>
      </c>
      <c r="B3010" s="1" t="str">
        <f t="shared" si="93"/>
        <v xml:space="preserve"> 22-05-18 14 25                                           </v>
      </c>
      <c r="C3010" s="1" t="s">
        <v>35</v>
      </c>
    </row>
    <row r="3011" spans="1:12">
      <c r="A3011" s="1">
        <f t="shared" ref="A3011:A3074" si="94">IF(B3010="Date",1,IF(B3011=RIGHT(C3011,58),A3010+1,A3010))</f>
        <v>132</v>
      </c>
      <c r="B3011" s="1" t="str">
        <f t="shared" ref="B3011:B3074" si="95">IF(ISERROR(SEARCH("N00*",C3011)),B3010,RIGHT(C3011,58))</f>
        <v xml:space="preserve"> 22-05-18 14 25                                           </v>
      </c>
      <c r="C3011" s="1">
        <v>9</v>
      </c>
      <c r="D3011" s="1" t="s">
        <v>13</v>
      </c>
      <c r="E3011" s="1" t="s">
        <v>13</v>
      </c>
      <c r="F3011" s="1" t="s">
        <v>14</v>
      </c>
      <c r="G3011" s="1" t="s">
        <v>15</v>
      </c>
      <c r="H3011" s="1" t="s">
        <v>16</v>
      </c>
      <c r="I3011" s="1" t="s">
        <v>54</v>
      </c>
      <c r="J3011" s="1" t="s">
        <v>55</v>
      </c>
      <c r="K3011" s="1" t="s">
        <v>6</v>
      </c>
      <c r="L3011" s="1" t="s">
        <v>56</v>
      </c>
    </row>
    <row r="3012" spans="1:12">
      <c r="A3012" s="1">
        <f t="shared" si="94"/>
        <v>132</v>
      </c>
      <c r="B3012" s="1" t="str">
        <f t="shared" si="95"/>
        <v xml:space="preserve"> 22-05-18 14 25                                           </v>
      </c>
      <c r="C3012" s="1">
        <v>9</v>
      </c>
      <c r="D3012" s="1" t="s">
        <v>31</v>
      </c>
      <c r="E3012" s="1" t="s">
        <v>31</v>
      </c>
      <c r="F3012" s="1" t="s">
        <v>3</v>
      </c>
      <c r="G3012" s="1" t="s">
        <v>15</v>
      </c>
      <c r="I3012" s="1" t="s">
        <v>51</v>
      </c>
      <c r="J3012" s="1" t="s">
        <v>51</v>
      </c>
      <c r="K3012" s="1" t="s">
        <v>6</v>
      </c>
      <c r="L3012" s="1" t="s">
        <v>27</v>
      </c>
    </row>
    <row r="3013" spans="1:12">
      <c r="A3013" s="1">
        <f t="shared" si="94"/>
        <v>132</v>
      </c>
      <c r="B3013" s="1" t="str">
        <f t="shared" si="95"/>
        <v xml:space="preserve"> 22-05-18 14 25                                           </v>
      </c>
      <c r="C3013" s="1">
        <v>31</v>
      </c>
      <c r="D3013" s="1" t="s">
        <v>13</v>
      </c>
      <c r="E3013" s="1" t="s">
        <v>13</v>
      </c>
      <c r="F3013" s="1" t="s">
        <v>14</v>
      </c>
      <c r="G3013" s="1" t="s">
        <v>15</v>
      </c>
      <c r="H3013" s="1" t="s">
        <v>16</v>
      </c>
      <c r="I3013" s="1" t="s">
        <v>68</v>
      </c>
      <c r="J3013" s="1" t="s">
        <v>69</v>
      </c>
      <c r="K3013" s="1" t="s">
        <v>6</v>
      </c>
      <c r="L3013" s="1" t="s">
        <v>25</v>
      </c>
    </row>
    <row r="3014" spans="1:12">
      <c r="A3014" s="1">
        <f t="shared" si="94"/>
        <v>132</v>
      </c>
      <c r="B3014" s="1" t="str">
        <f t="shared" si="95"/>
        <v xml:space="preserve"> 22-05-18 14 25                                           </v>
      </c>
      <c r="C3014" s="1" t="s">
        <v>39</v>
      </c>
    </row>
    <row r="3015" spans="1:12">
      <c r="A3015" s="1">
        <f t="shared" si="94"/>
        <v>132</v>
      </c>
      <c r="B3015" s="1" t="str">
        <f t="shared" si="95"/>
        <v xml:space="preserve"> 22-05-18 14 25                                           </v>
      </c>
      <c r="C3015" s="1">
        <v>10</v>
      </c>
      <c r="D3015" s="1" t="s">
        <v>13</v>
      </c>
      <c r="E3015" s="1" t="s">
        <v>13</v>
      </c>
      <c r="F3015" s="1" t="s">
        <v>14</v>
      </c>
      <c r="G3015" s="1" t="s">
        <v>15</v>
      </c>
      <c r="H3015" s="1" t="s">
        <v>16</v>
      </c>
      <c r="I3015" s="1" t="s">
        <v>54</v>
      </c>
      <c r="J3015" s="1" t="s">
        <v>55</v>
      </c>
      <c r="K3015" s="1" t="s">
        <v>6</v>
      </c>
      <c r="L3015" s="1" t="s">
        <v>56</v>
      </c>
    </row>
    <row r="3016" spans="1:12">
      <c r="A3016" s="1">
        <f t="shared" si="94"/>
        <v>132</v>
      </c>
      <c r="B3016" s="1" t="str">
        <f t="shared" si="95"/>
        <v xml:space="preserve"> 22-05-18 14 25                                           </v>
      </c>
      <c r="C3016" s="1">
        <v>10</v>
      </c>
      <c r="D3016" s="1" t="s">
        <v>31</v>
      </c>
      <c r="E3016" s="1" t="s">
        <v>31</v>
      </c>
      <c r="F3016" s="1" t="s">
        <v>3</v>
      </c>
      <c r="G3016" s="1" t="s">
        <v>15</v>
      </c>
      <c r="I3016" s="1" t="s">
        <v>112</v>
      </c>
      <c r="J3016" s="1" t="s">
        <v>112</v>
      </c>
      <c r="K3016" s="1" t="s">
        <v>6</v>
      </c>
      <c r="L3016" s="1" t="s">
        <v>27</v>
      </c>
    </row>
    <row r="3017" spans="1:12">
      <c r="A3017" s="1">
        <f t="shared" si="94"/>
        <v>132</v>
      </c>
      <c r="B3017" s="1" t="str">
        <f t="shared" si="95"/>
        <v xml:space="preserve"> 22-05-18 14 25                                           </v>
      </c>
      <c r="C3017" s="1">
        <v>32</v>
      </c>
      <c r="D3017" s="1" t="s">
        <v>13</v>
      </c>
      <c r="E3017" s="1" t="s">
        <v>13</v>
      </c>
      <c r="F3017" s="1" t="s">
        <v>14</v>
      </c>
      <c r="G3017" s="1" t="s">
        <v>15</v>
      </c>
      <c r="H3017" s="1" t="s">
        <v>16</v>
      </c>
      <c r="I3017" s="1" t="s">
        <v>78</v>
      </c>
      <c r="J3017" s="1" t="s">
        <v>79</v>
      </c>
      <c r="K3017" s="1" t="s">
        <v>6</v>
      </c>
      <c r="L3017" s="1" t="s">
        <v>25</v>
      </c>
    </row>
    <row r="3018" spans="1:12">
      <c r="A3018" s="1">
        <f t="shared" si="94"/>
        <v>132</v>
      </c>
      <c r="B3018" s="1" t="str">
        <f t="shared" si="95"/>
        <v xml:space="preserve"> 22-05-18 14 25                                           </v>
      </c>
      <c r="C3018" s="1" t="s">
        <v>42</v>
      </c>
    </row>
    <row r="3019" spans="1:12">
      <c r="A3019" s="1">
        <f t="shared" si="94"/>
        <v>132</v>
      </c>
      <c r="B3019" s="1" t="str">
        <f t="shared" si="95"/>
        <v xml:space="preserve"> 22-05-18 14 25                                           </v>
      </c>
      <c r="C3019" s="1">
        <v>11</v>
      </c>
      <c r="D3019" s="1" t="s">
        <v>13</v>
      </c>
      <c r="E3019" s="1" t="s">
        <v>13</v>
      </c>
      <c r="F3019" s="1" t="s">
        <v>43</v>
      </c>
      <c r="G3019" s="1" t="s">
        <v>44</v>
      </c>
      <c r="H3019" s="1" t="s">
        <v>45</v>
      </c>
      <c r="I3019" s="1" t="s">
        <v>303</v>
      </c>
      <c r="J3019" s="1" t="s">
        <v>304</v>
      </c>
      <c r="K3019" s="1" t="s">
        <v>6</v>
      </c>
      <c r="L3019" s="1" t="s">
        <v>56</v>
      </c>
    </row>
    <row r="3020" spans="1:12">
      <c r="A3020" s="1">
        <f t="shared" si="94"/>
        <v>133</v>
      </c>
      <c r="B3020" s="1" t="str">
        <f t="shared" si="95"/>
        <v xml:space="preserve"> 22-05-18 14 29                                           </v>
      </c>
      <c r="C3020" s="1" t="s">
        <v>491</v>
      </c>
    </row>
    <row r="3021" spans="1:12">
      <c r="A3021" s="1">
        <f t="shared" si="94"/>
        <v>133</v>
      </c>
      <c r="B3021" s="1" t="str">
        <f t="shared" si="95"/>
        <v xml:space="preserve"> 22-05-18 14 29                                           </v>
      </c>
      <c r="C3021" s="1" t="s">
        <v>1</v>
      </c>
    </row>
    <row r="3022" spans="1:12">
      <c r="A3022" s="1">
        <f t="shared" si="94"/>
        <v>133</v>
      </c>
      <c r="B3022" s="1" t="str">
        <f t="shared" si="95"/>
        <v xml:space="preserve"> 22-05-18 14 29                                           </v>
      </c>
      <c r="C3022" s="1">
        <v>1</v>
      </c>
      <c r="D3022" s="1" t="s">
        <v>2</v>
      </c>
      <c r="E3022" s="1" t="s">
        <v>2</v>
      </c>
      <c r="F3022" s="1" t="s">
        <v>3</v>
      </c>
      <c r="G3022" s="1" t="s">
        <v>4</v>
      </c>
      <c r="I3022" s="1" t="s">
        <v>136</v>
      </c>
      <c r="J3022" s="1" t="s">
        <v>136</v>
      </c>
      <c r="K3022" s="1" t="s">
        <v>6</v>
      </c>
      <c r="L3022" s="1" t="s">
        <v>27</v>
      </c>
    </row>
    <row r="3023" spans="1:12">
      <c r="A3023" s="1">
        <f t="shared" si="94"/>
        <v>133</v>
      </c>
      <c r="B3023" s="1" t="str">
        <f t="shared" si="95"/>
        <v xml:space="preserve"> 22-05-18 14 29                                           </v>
      </c>
      <c r="C3023" s="1">
        <v>1</v>
      </c>
      <c r="D3023" s="1" t="s">
        <v>8</v>
      </c>
      <c r="E3023" s="1" t="s">
        <v>421</v>
      </c>
      <c r="F3023" s="1" t="s">
        <v>3</v>
      </c>
      <c r="G3023" s="1" t="s">
        <v>9</v>
      </c>
      <c r="I3023" s="1" t="s">
        <v>128</v>
      </c>
      <c r="J3023" s="1" t="s">
        <v>128</v>
      </c>
      <c r="K3023" s="1" t="s">
        <v>6</v>
      </c>
      <c r="L3023" s="1" t="s">
        <v>22</v>
      </c>
    </row>
    <row r="3024" spans="1:12">
      <c r="A3024" s="1">
        <f t="shared" si="94"/>
        <v>133</v>
      </c>
      <c r="B3024" s="1" t="str">
        <f t="shared" si="95"/>
        <v xml:space="preserve"> 22-05-18 14 29                                           </v>
      </c>
      <c r="C3024" s="1" t="s">
        <v>12</v>
      </c>
    </row>
    <row r="3025" spans="1:12">
      <c r="A3025" s="1">
        <f t="shared" si="94"/>
        <v>133</v>
      </c>
      <c r="B3025" s="1" t="str">
        <f t="shared" si="95"/>
        <v xml:space="preserve"> 22-05-18 14 29                                           </v>
      </c>
      <c r="C3025" s="1">
        <v>1</v>
      </c>
      <c r="D3025" s="1" t="s">
        <v>13</v>
      </c>
      <c r="E3025" s="1" t="s">
        <v>13</v>
      </c>
      <c r="F3025" s="1" t="s">
        <v>14</v>
      </c>
      <c r="G3025" s="1" t="s">
        <v>15</v>
      </c>
      <c r="H3025" s="1" t="s">
        <v>16</v>
      </c>
      <c r="I3025" s="1" t="s">
        <v>36</v>
      </c>
      <c r="J3025" s="1" t="s">
        <v>37</v>
      </c>
      <c r="K3025" s="1" t="s">
        <v>6</v>
      </c>
      <c r="L3025" s="1" t="s">
        <v>19</v>
      </c>
    </row>
    <row r="3026" spans="1:12">
      <c r="A3026" s="1">
        <f t="shared" si="94"/>
        <v>133</v>
      </c>
      <c r="B3026" s="1" t="str">
        <f t="shared" si="95"/>
        <v xml:space="preserve"> 22-05-18 14 29                                           </v>
      </c>
      <c r="C3026" s="1">
        <v>1</v>
      </c>
      <c r="D3026" s="1" t="s">
        <v>20</v>
      </c>
      <c r="E3026" s="1" t="s">
        <v>20</v>
      </c>
      <c r="F3026" s="1" t="s">
        <v>3</v>
      </c>
      <c r="G3026" s="1" t="s">
        <v>4</v>
      </c>
      <c r="I3026" s="1" t="s">
        <v>26</v>
      </c>
      <c r="J3026" s="1" t="s">
        <v>26</v>
      </c>
      <c r="K3026" s="1" t="s">
        <v>6</v>
      </c>
      <c r="L3026" s="1" t="s">
        <v>22</v>
      </c>
    </row>
    <row r="3027" spans="1:12">
      <c r="A3027" s="1">
        <f t="shared" si="94"/>
        <v>133</v>
      </c>
      <c r="B3027" s="1" t="str">
        <f t="shared" si="95"/>
        <v xml:space="preserve"> 22-05-18 14 29                                           </v>
      </c>
      <c r="C3027" s="1">
        <v>20</v>
      </c>
      <c r="D3027" s="1" t="s">
        <v>13</v>
      </c>
      <c r="E3027" s="1" t="s">
        <v>13</v>
      </c>
      <c r="F3027" s="1" t="s">
        <v>14</v>
      </c>
      <c r="G3027" s="1" t="s">
        <v>15</v>
      </c>
      <c r="H3027" s="1" t="s">
        <v>16</v>
      </c>
      <c r="I3027" s="1" t="s">
        <v>33</v>
      </c>
      <c r="J3027" s="1" t="s">
        <v>34</v>
      </c>
      <c r="K3027" s="1" t="s">
        <v>6</v>
      </c>
      <c r="L3027" s="1" t="s">
        <v>25</v>
      </c>
    </row>
    <row r="3028" spans="1:12">
      <c r="A3028" s="1">
        <f t="shared" si="94"/>
        <v>133</v>
      </c>
      <c r="B3028" s="1" t="str">
        <f t="shared" si="95"/>
        <v xml:space="preserve"> 22-05-18 14 29                                           </v>
      </c>
      <c r="C3028" s="1">
        <v>20</v>
      </c>
      <c r="D3028" s="1" t="s">
        <v>20</v>
      </c>
      <c r="E3028" s="1" t="s">
        <v>20</v>
      </c>
      <c r="F3028" s="1" t="s">
        <v>3</v>
      </c>
      <c r="G3028" s="1" t="s">
        <v>15</v>
      </c>
      <c r="I3028" s="1" t="s">
        <v>26</v>
      </c>
      <c r="J3028" s="1" t="s">
        <v>26</v>
      </c>
      <c r="K3028" s="1" t="s">
        <v>6</v>
      </c>
      <c r="L3028" s="1" t="s">
        <v>27</v>
      </c>
    </row>
    <row r="3029" spans="1:12">
      <c r="A3029" s="1">
        <f t="shared" si="94"/>
        <v>133</v>
      </c>
      <c r="B3029" s="1" t="str">
        <f t="shared" si="95"/>
        <v xml:space="preserve"> 22-05-18 14 29                                           </v>
      </c>
      <c r="C3029" s="1" t="s">
        <v>28</v>
      </c>
    </row>
    <row r="3030" spans="1:12">
      <c r="A3030" s="1">
        <f t="shared" si="94"/>
        <v>133</v>
      </c>
      <c r="B3030" s="1" t="str">
        <f t="shared" si="95"/>
        <v xml:space="preserve"> 22-05-18 14 29                                           </v>
      </c>
      <c r="C3030" s="1">
        <v>8</v>
      </c>
      <c r="D3030" s="1" t="s">
        <v>13</v>
      </c>
      <c r="E3030" s="1" t="s">
        <v>13</v>
      </c>
      <c r="F3030" s="1" t="s">
        <v>14</v>
      </c>
      <c r="G3030" s="1" t="s">
        <v>15</v>
      </c>
      <c r="H3030" s="1" t="s">
        <v>16</v>
      </c>
      <c r="I3030" s="1" t="s">
        <v>492</v>
      </c>
      <c r="J3030" s="1" t="s">
        <v>21</v>
      </c>
      <c r="K3030" s="1" t="s">
        <v>6</v>
      </c>
      <c r="L3030" s="1" t="s">
        <v>212</v>
      </c>
    </row>
    <row r="3031" spans="1:12">
      <c r="A3031" s="1">
        <f t="shared" si="94"/>
        <v>133</v>
      </c>
      <c r="B3031" s="1" t="str">
        <f t="shared" si="95"/>
        <v xml:space="preserve"> 22-05-18 14 29                                           </v>
      </c>
      <c r="C3031" s="1">
        <v>8</v>
      </c>
      <c r="D3031" s="1" t="s">
        <v>31</v>
      </c>
      <c r="E3031" s="1" t="s">
        <v>31</v>
      </c>
      <c r="F3031" s="1" t="s">
        <v>3</v>
      </c>
      <c r="G3031" s="1" t="s">
        <v>15</v>
      </c>
      <c r="I3031" s="1" t="s">
        <v>21</v>
      </c>
      <c r="J3031" s="1" t="s">
        <v>21</v>
      </c>
      <c r="K3031" s="1" t="s">
        <v>6</v>
      </c>
      <c r="L3031" s="1" t="s">
        <v>27</v>
      </c>
    </row>
    <row r="3032" spans="1:12">
      <c r="A3032" s="1">
        <f t="shared" si="94"/>
        <v>133</v>
      </c>
      <c r="B3032" s="1" t="str">
        <f t="shared" si="95"/>
        <v xml:space="preserve"> 22-05-18 14 29                                           </v>
      </c>
      <c r="C3032" s="1">
        <v>30</v>
      </c>
      <c r="D3032" s="1" t="s">
        <v>13</v>
      </c>
      <c r="E3032" s="1" t="s">
        <v>13</v>
      </c>
      <c r="F3032" s="1" t="s">
        <v>14</v>
      </c>
      <c r="G3032" s="1" t="s">
        <v>15</v>
      </c>
      <c r="H3032" s="1" t="s">
        <v>16</v>
      </c>
      <c r="I3032" s="1" t="s">
        <v>90</v>
      </c>
      <c r="J3032" s="1" t="s">
        <v>91</v>
      </c>
      <c r="K3032" s="1" t="s">
        <v>6</v>
      </c>
      <c r="L3032" s="1" t="s">
        <v>19</v>
      </c>
    </row>
    <row r="3033" spans="1:12">
      <c r="A3033" s="1">
        <f t="shared" si="94"/>
        <v>133</v>
      </c>
      <c r="B3033" s="1" t="str">
        <f t="shared" si="95"/>
        <v xml:space="preserve"> 22-05-18 14 29                                           </v>
      </c>
      <c r="C3033" s="1" t="s">
        <v>35</v>
      </c>
    </row>
    <row r="3034" spans="1:12">
      <c r="A3034" s="1">
        <f t="shared" si="94"/>
        <v>133</v>
      </c>
      <c r="B3034" s="1" t="str">
        <f t="shared" si="95"/>
        <v xml:space="preserve"> 22-05-18 14 29                                           </v>
      </c>
      <c r="C3034" s="1">
        <v>9</v>
      </c>
      <c r="D3034" s="1" t="s">
        <v>13</v>
      </c>
      <c r="E3034" s="1" t="s">
        <v>13</v>
      </c>
      <c r="F3034" s="1" t="s">
        <v>14</v>
      </c>
      <c r="G3034" s="1" t="s">
        <v>15</v>
      </c>
      <c r="H3034" s="1" t="s">
        <v>16</v>
      </c>
      <c r="I3034" s="1" t="s">
        <v>108</v>
      </c>
      <c r="J3034" s="1" t="s">
        <v>109</v>
      </c>
      <c r="K3034" s="1" t="s">
        <v>6</v>
      </c>
      <c r="L3034" s="1" t="s">
        <v>56</v>
      </c>
    </row>
    <row r="3035" spans="1:12">
      <c r="A3035" s="1">
        <f t="shared" si="94"/>
        <v>133</v>
      </c>
      <c r="B3035" s="1" t="str">
        <f t="shared" si="95"/>
        <v xml:space="preserve"> 22-05-18 14 29                                           </v>
      </c>
      <c r="C3035" s="1">
        <v>9</v>
      </c>
      <c r="D3035" s="1" t="s">
        <v>31</v>
      </c>
      <c r="E3035" s="1" t="s">
        <v>31</v>
      </c>
      <c r="F3035" s="1" t="s">
        <v>3</v>
      </c>
      <c r="G3035" s="1" t="s">
        <v>15</v>
      </c>
      <c r="I3035" s="1" t="s">
        <v>115</v>
      </c>
      <c r="J3035" s="1" t="s">
        <v>115</v>
      </c>
      <c r="K3035" s="1" t="s">
        <v>6</v>
      </c>
      <c r="L3035" s="1" t="s">
        <v>27</v>
      </c>
    </row>
    <row r="3036" spans="1:12">
      <c r="A3036" s="1">
        <f t="shared" si="94"/>
        <v>133</v>
      </c>
      <c r="B3036" s="1" t="str">
        <f t="shared" si="95"/>
        <v xml:space="preserve"> 22-05-18 14 29                                           </v>
      </c>
      <c r="C3036" s="1">
        <v>31</v>
      </c>
      <c r="D3036" s="1" t="s">
        <v>13</v>
      </c>
      <c r="E3036" s="1" t="s">
        <v>13</v>
      </c>
      <c r="F3036" s="1" t="s">
        <v>14</v>
      </c>
      <c r="G3036" s="1" t="s">
        <v>15</v>
      </c>
      <c r="H3036" s="1" t="s">
        <v>16</v>
      </c>
      <c r="I3036" s="1" t="s">
        <v>64</v>
      </c>
      <c r="J3036" s="1" t="s">
        <v>65</v>
      </c>
      <c r="K3036" s="1" t="s">
        <v>6</v>
      </c>
      <c r="L3036" s="1" t="s">
        <v>25</v>
      </c>
    </row>
    <row r="3037" spans="1:12">
      <c r="A3037" s="1">
        <f t="shared" si="94"/>
        <v>133</v>
      </c>
      <c r="B3037" s="1" t="str">
        <f t="shared" si="95"/>
        <v xml:space="preserve"> 22-05-18 14 29                                           </v>
      </c>
      <c r="C3037" s="1" t="s">
        <v>39</v>
      </c>
    </row>
    <row r="3038" spans="1:12">
      <c r="A3038" s="1">
        <f t="shared" si="94"/>
        <v>133</v>
      </c>
      <c r="B3038" s="1" t="str">
        <f t="shared" si="95"/>
        <v xml:space="preserve"> 22-05-18 14 29                                           </v>
      </c>
      <c r="C3038" s="1">
        <v>10</v>
      </c>
      <c r="D3038" s="1" t="s">
        <v>13</v>
      </c>
      <c r="E3038" s="1" t="s">
        <v>13</v>
      </c>
      <c r="F3038" s="1" t="s">
        <v>14</v>
      </c>
      <c r="G3038" s="1" t="s">
        <v>15</v>
      </c>
      <c r="H3038" s="1" t="s">
        <v>16</v>
      </c>
      <c r="I3038" s="1" t="s">
        <v>54</v>
      </c>
      <c r="J3038" s="1" t="s">
        <v>55</v>
      </c>
      <c r="K3038" s="1" t="s">
        <v>6</v>
      </c>
      <c r="L3038" s="1" t="s">
        <v>56</v>
      </c>
    </row>
    <row r="3039" spans="1:12">
      <c r="A3039" s="1">
        <f t="shared" si="94"/>
        <v>133</v>
      </c>
      <c r="B3039" s="1" t="str">
        <f t="shared" si="95"/>
        <v xml:space="preserve"> 22-05-18 14 29                                           </v>
      </c>
      <c r="C3039" s="1">
        <v>10</v>
      </c>
      <c r="D3039" s="1" t="s">
        <v>31</v>
      </c>
      <c r="E3039" s="1" t="s">
        <v>31</v>
      </c>
      <c r="F3039" s="1" t="s">
        <v>3</v>
      </c>
      <c r="G3039" s="1" t="s">
        <v>15</v>
      </c>
      <c r="I3039" s="1" t="s">
        <v>112</v>
      </c>
      <c r="J3039" s="1" t="s">
        <v>112</v>
      </c>
      <c r="K3039" s="1" t="s">
        <v>6</v>
      </c>
      <c r="L3039" s="1" t="s">
        <v>27</v>
      </c>
    </row>
    <row r="3040" spans="1:12">
      <c r="A3040" s="1">
        <f t="shared" si="94"/>
        <v>133</v>
      </c>
      <c r="B3040" s="1" t="str">
        <f t="shared" si="95"/>
        <v xml:space="preserve"> 22-05-18 14 29                                           </v>
      </c>
      <c r="C3040" s="1">
        <v>32</v>
      </c>
      <c r="D3040" s="1" t="s">
        <v>13</v>
      </c>
      <c r="E3040" s="1" t="s">
        <v>13</v>
      </c>
      <c r="F3040" s="1" t="s">
        <v>14</v>
      </c>
      <c r="G3040" s="1" t="s">
        <v>15</v>
      </c>
      <c r="H3040" s="1" t="s">
        <v>16</v>
      </c>
      <c r="I3040" s="1" t="s">
        <v>52</v>
      </c>
      <c r="J3040" s="1" t="s">
        <v>53</v>
      </c>
      <c r="K3040" s="1" t="s">
        <v>6</v>
      </c>
      <c r="L3040" s="1" t="s">
        <v>25</v>
      </c>
    </row>
    <row r="3041" spans="1:12">
      <c r="A3041" s="1">
        <f t="shared" si="94"/>
        <v>133</v>
      </c>
      <c r="B3041" s="1" t="str">
        <f t="shared" si="95"/>
        <v xml:space="preserve"> 22-05-18 14 29                                           </v>
      </c>
      <c r="C3041" s="1" t="s">
        <v>42</v>
      </c>
    </row>
    <row r="3042" spans="1:12">
      <c r="A3042" s="1">
        <f t="shared" si="94"/>
        <v>133</v>
      </c>
      <c r="B3042" s="1" t="str">
        <f t="shared" si="95"/>
        <v xml:space="preserve"> 22-05-18 14 29                                           </v>
      </c>
      <c r="C3042" s="1">
        <v>11</v>
      </c>
      <c r="D3042" s="1" t="s">
        <v>13</v>
      </c>
      <c r="E3042" s="1" t="s">
        <v>13</v>
      </c>
      <c r="F3042" s="1" t="s">
        <v>43</v>
      </c>
      <c r="G3042" s="1" t="s">
        <v>44</v>
      </c>
      <c r="H3042" s="1" t="s">
        <v>45</v>
      </c>
      <c r="I3042" s="1" t="s">
        <v>300</v>
      </c>
      <c r="J3042" s="1" t="s">
        <v>301</v>
      </c>
      <c r="K3042" s="1" t="s">
        <v>6</v>
      </c>
      <c r="L3042" s="1" t="s">
        <v>56</v>
      </c>
    </row>
    <row r="3043" spans="1:12">
      <c r="A3043" s="1">
        <f t="shared" si="94"/>
        <v>134</v>
      </c>
      <c r="B3043" s="1" t="str">
        <f t="shared" si="95"/>
        <v xml:space="preserve"> 22-05-18 14 34                                           </v>
      </c>
      <c r="C3043" s="1" t="s">
        <v>493</v>
      </c>
    </row>
    <row r="3044" spans="1:12">
      <c r="A3044" s="1">
        <f t="shared" si="94"/>
        <v>134</v>
      </c>
      <c r="B3044" s="1" t="str">
        <f t="shared" si="95"/>
        <v xml:space="preserve"> 22-05-18 14 34                                           </v>
      </c>
      <c r="C3044" s="1" t="s">
        <v>1</v>
      </c>
    </row>
    <row r="3045" spans="1:12">
      <c r="A3045" s="1">
        <f t="shared" si="94"/>
        <v>134</v>
      </c>
      <c r="B3045" s="1" t="str">
        <f t="shared" si="95"/>
        <v xml:space="preserve"> 22-05-18 14 34                                           </v>
      </c>
      <c r="C3045" s="1">
        <v>1</v>
      </c>
      <c r="D3045" s="1" t="s">
        <v>2</v>
      </c>
      <c r="E3045" s="1" t="s">
        <v>2</v>
      </c>
      <c r="F3045" s="1" t="s">
        <v>3</v>
      </c>
      <c r="G3045" s="1" t="s">
        <v>4</v>
      </c>
      <c r="I3045" s="1" t="s">
        <v>217</v>
      </c>
      <c r="J3045" s="1" t="s">
        <v>217</v>
      </c>
      <c r="K3045" s="1" t="s">
        <v>6</v>
      </c>
      <c r="L3045" s="1" t="s">
        <v>27</v>
      </c>
    </row>
    <row r="3046" spans="1:12">
      <c r="A3046" s="1">
        <f t="shared" si="94"/>
        <v>134</v>
      </c>
      <c r="B3046" s="1" t="str">
        <f t="shared" si="95"/>
        <v xml:space="preserve"> 22-05-18 14 34                                           </v>
      </c>
      <c r="C3046" s="1">
        <v>1</v>
      </c>
      <c r="D3046" s="1" t="s">
        <v>8</v>
      </c>
      <c r="E3046" s="1" t="s">
        <v>421</v>
      </c>
      <c r="F3046" s="1" t="s">
        <v>3</v>
      </c>
      <c r="G3046" s="1" t="s">
        <v>9</v>
      </c>
      <c r="I3046" s="1" t="s">
        <v>136</v>
      </c>
      <c r="J3046" s="1" t="s">
        <v>136</v>
      </c>
      <c r="K3046" s="1" t="s">
        <v>6</v>
      </c>
      <c r="L3046" s="1" t="s">
        <v>22</v>
      </c>
    </row>
    <row r="3047" spans="1:12">
      <c r="A3047" s="1">
        <f t="shared" si="94"/>
        <v>134</v>
      </c>
      <c r="B3047" s="1" t="str">
        <f t="shared" si="95"/>
        <v xml:space="preserve"> 22-05-18 14 34                                           </v>
      </c>
      <c r="C3047" s="1" t="s">
        <v>12</v>
      </c>
    </row>
    <row r="3048" spans="1:12">
      <c r="A3048" s="1">
        <f t="shared" si="94"/>
        <v>134</v>
      </c>
      <c r="B3048" s="1" t="str">
        <f t="shared" si="95"/>
        <v xml:space="preserve"> 22-05-18 14 34                                           </v>
      </c>
      <c r="C3048" s="1">
        <v>1</v>
      </c>
      <c r="D3048" s="1" t="s">
        <v>13</v>
      </c>
      <c r="E3048" s="1" t="s">
        <v>13</v>
      </c>
      <c r="F3048" s="1" t="s">
        <v>14</v>
      </c>
      <c r="G3048" s="1" t="s">
        <v>15</v>
      </c>
      <c r="H3048" s="1" t="s">
        <v>16</v>
      </c>
      <c r="I3048" s="1" t="s">
        <v>14</v>
      </c>
      <c r="J3048" s="1" t="s">
        <v>3</v>
      </c>
      <c r="K3048" s="1" t="s">
        <v>6</v>
      </c>
      <c r="L3048" s="1" t="s">
        <v>19</v>
      </c>
    </row>
    <row r="3049" spans="1:12">
      <c r="A3049" s="1">
        <f t="shared" si="94"/>
        <v>134</v>
      </c>
      <c r="B3049" s="1" t="str">
        <f t="shared" si="95"/>
        <v xml:space="preserve"> 22-05-18 14 34                                           </v>
      </c>
      <c r="C3049" s="1">
        <v>1</v>
      </c>
      <c r="D3049" s="1" t="s">
        <v>20</v>
      </c>
      <c r="E3049" s="1" t="s">
        <v>20</v>
      </c>
      <c r="F3049" s="1" t="s">
        <v>3</v>
      </c>
      <c r="G3049" s="1" t="s">
        <v>4</v>
      </c>
      <c r="I3049" s="1" t="s">
        <v>63</v>
      </c>
      <c r="J3049" s="1" t="s">
        <v>63</v>
      </c>
      <c r="K3049" s="1" t="s">
        <v>6</v>
      </c>
      <c r="L3049" s="1" t="s">
        <v>22</v>
      </c>
    </row>
    <row r="3050" spans="1:12">
      <c r="A3050" s="1">
        <f t="shared" si="94"/>
        <v>134</v>
      </c>
      <c r="B3050" s="1" t="str">
        <f t="shared" si="95"/>
        <v xml:space="preserve"> 22-05-18 14 34                                           </v>
      </c>
      <c r="C3050" s="1">
        <v>20</v>
      </c>
      <c r="D3050" s="1" t="s">
        <v>13</v>
      </c>
      <c r="E3050" s="1" t="s">
        <v>13</v>
      </c>
      <c r="F3050" s="1" t="s">
        <v>14</v>
      </c>
      <c r="G3050" s="1" t="s">
        <v>15</v>
      </c>
      <c r="H3050" s="1" t="s">
        <v>16</v>
      </c>
      <c r="I3050" s="1" t="s">
        <v>66</v>
      </c>
      <c r="J3050" s="1" t="s">
        <v>67</v>
      </c>
      <c r="K3050" s="1" t="s">
        <v>6</v>
      </c>
      <c r="L3050" s="1" t="s">
        <v>25</v>
      </c>
    </row>
    <row r="3051" spans="1:12">
      <c r="A3051" s="1">
        <f t="shared" si="94"/>
        <v>134</v>
      </c>
      <c r="B3051" s="1" t="str">
        <f t="shared" si="95"/>
        <v xml:space="preserve"> 22-05-18 14 34                                           </v>
      </c>
      <c r="C3051" s="1">
        <v>20</v>
      </c>
      <c r="D3051" s="1" t="s">
        <v>20</v>
      </c>
      <c r="E3051" s="1" t="s">
        <v>20</v>
      </c>
      <c r="F3051" s="1" t="s">
        <v>3</v>
      </c>
      <c r="G3051" s="1" t="s">
        <v>15</v>
      </c>
      <c r="I3051" s="1" t="s">
        <v>100</v>
      </c>
      <c r="J3051" s="1" t="s">
        <v>100</v>
      </c>
      <c r="K3051" s="1" t="s">
        <v>6</v>
      </c>
      <c r="L3051" s="1" t="s">
        <v>27</v>
      </c>
    </row>
    <row r="3052" spans="1:12">
      <c r="A3052" s="1">
        <f t="shared" si="94"/>
        <v>134</v>
      </c>
      <c r="B3052" s="1" t="str">
        <f t="shared" si="95"/>
        <v xml:space="preserve"> 22-05-18 14 34                                           </v>
      </c>
      <c r="C3052" s="1" t="s">
        <v>28</v>
      </c>
    </row>
    <row r="3053" spans="1:12">
      <c r="A3053" s="1">
        <f t="shared" si="94"/>
        <v>134</v>
      </c>
      <c r="B3053" s="1" t="str">
        <f t="shared" si="95"/>
        <v xml:space="preserve"> 22-05-18 14 34                                           </v>
      </c>
      <c r="C3053" s="1">
        <v>8</v>
      </c>
      <c r="D3053" s="1" t="s">
        <v>13</v>
      </c>
      <c r="E3053" s="1" t="s">
        <v>13</v>
      </c>
      <c r="F3053" s="1" t="s">
        <v>14</v>
      </c>
      <c r="G3053" s="1" t="s">
        <v>15</v>
      </c>
      <c r="H3053" s="1" t="s">
        <v>16</v>
      </c>
      <c r="I3053" s="1" t="s">
        <v>260</v>
      </c>
      <c r="J3053" s="1" t="s">
        <v>51</v>
      </c>
      <c r="K3053" s="1" t="s">
        <v>6</v>
      </c>
      <c r="L3053" s="1" t="s">
        <v>56</v>
      </c>
    </row>
    <row r="3054" spans="1:12">
      <c r="A3054" s="1">
        <f t="shared" si="94"/>
        <v>134</v>
      </c>
      <c r="B3054" s="1" t="str">
        <f t="shared" si="95"/>
        <v xml:space="preserve"> 22-05-18 14 34                                           </v>
      </c>
      <c r="C3054" s="1">
        <v>8</v>
      </c>
      <c r="D3054" s="1" t="s">
        <v>31</v>
      </c>
      <c r="E3054" s="1" t="s">
        <v>31</v>
      </c>
      <c r="F3054" s="1" t="s">
        <v>3</v>
      </c>
      <c r="G3054" s="1" t="s">
        <v>15</v>
      </c>
      <c r="I3054" s="1" t="s">
        <v>115</v>
      </c>
      <c r="J3054" s="1" t="s">
        <v>115</v>
      </c>
      <c r="K3054" s="1" t="s">
        <v>6</v>
      </c>
      <c r="L3054" s="1" t="s">
        <v>27</v>
      </c>
    </row>
    <row r="3055" spans="1:12">
      <c r="A3055" s="1">
        <f t="shared" si="94"/>
        <v>134</v>
      </c>
      <c r="B3055" s="1" t="str">
        <f t="shared" si="95"/>
        <v xml:space="preserve"> 22-05-18 14 34                                           </v>
      </c>
      <c r="C3055" s="1">
        <v>30</v>
      </c>
      <c r="D3055" s="1" t="s">
        <v>13</v>
      </c>
      <c r="E3055" s="1" t="s">
        <v>13</v>
      </c>
      <c r="F3055" s="1" t="s">
        <v>14</v>
      </c>
      <c r="G3055" s="1" t="s">
        <v>15</v>
      </c>
      <c r="H3055" s="1" t="s">
        <v>16</v>
      </c>
      <c r="I3055" s="1" t="s">
        <v>14</v>
      </c>
      <c r="J3055" s="1" t="s">
        <v>3</v>
      </c>
      <c r="K3055" s="1" t="s">
        <v>6</v>
      </c>
      <c r="L3055" s="1" t="s">
        <v>19</v>
      </c>
    </row>
    <row r="3056" spans="1:12">
      <c r="A3056" s="1">
        <f t="shared" si="94"/>
        <v>134</v>
      </c>
      <c r="B3056" s="1" t="str">
        <f t="shared" si="95"/>
        <v xml:space="preserve"> 22-05-18 14 34                                           </v>
      </c>
      <c r="C3056" s="1" t="s">
        <v>35</v>
      </c>
    </row>
    <row r="3057" spans="1:12">
      <c r="A3057" s="1">
        <f t="shared" si="94"/>
        <v>134</v>
      </c>
      <c r="B3057" s="1" t="str">
        <f t="shared" si="95"/>
        <v xml:space="preserve"> 22-05-18 14 34                                           </v>
      </c>
      <c r="C3057" s="1">
        <v>9</v>
      </c>
      <c r="D3057" s="1" t="s">
        <v>13</v>
      </c>
      <c r="E3057" s="1" t="s">
        <v>13</v>
      </c>
      <c r="F3057" s="1" t="s">
        <v>14</v>
      </c>
      <c r="G3057" s="1" t="s">
        <v>15</v>
      </c>
      <c r="H3057" s="1" t="s">
        <v>16</v>
      </c>
      <c r="I3057" s="1" t="s">
        <v>90</v>
      </c>
      <c r="J3057" s="1" t="s">
        <v>91</v>
      </c>
      <c r="K3057" s="1" t="s">
        <v>6</v>
      </c>
      <c r="L3057" s="1" t="s">
        <v>19</v>
      </c>
    </row>
    <row r="3058" spans="1:12">
      <c r="A3058" s="1">
        <f t="shared" si="94"/>
        <v>134</v>
      </c>
      <c r="B3058" s="1" t="str">
        <f t="shared" si="95"/>
        <v xml:space="preserve"> 22-05-18 14 34                                           </v>
      </c>
      <c r="C3058" s="1">
        <v>9</v>
      </c>
      <c r="D3058" s="1" t="s">
        <v>31</v>
      </c>
      <c r="E3058" s="1" t="s">
        <v>31</v>
      </c>
      <c r="F3058" s="1" t="s">
        <v>3</v>
      </c>
      <c r="G3058" s="1" t="s">
        <v>15</v>
      </c>
      <c r="I3058" s="1" t="s">
        <v>100</v>
      </c>
      <c r="J3058" s="1" t="s">
        <v>100</v>
      </c>
      <c r="K3058" s="1" t="s">
        <v>6</v>
      </c>
      <c r="L3058" s="1" t="s">
        <v>27</v>
      </c>
    </row>
    <row r="3059" spans="1:12">
      <c r="A3059" s="1">
        <f t="shared" si="94"/>
        <v>134</v>
      </c>
      <c r="B3059" s="1" t="str">
        <f t="shared" si="95"/>
        <v xml:space="preserve"> 22-05-18 14 34                                           </v>
      </c>
      <c r="C3059" s="1">
        <v>31</v>
      </c>
      <c r="D3059" s="1" t="s">
        <v>13</v>
      </c>
      <c r="E3059" s="1" t="s">
        <v>13</v>
      </c>
      <c r="F3059" s="1" t="s">
        <v>14</v>
      </c>
      <c r="G3059" s="1" t="s">
        <v>15</v>
      </c>
      <c r="H3059" s="1" t="s">
        <v>16</v>
      </c>
      <c r="I3059" s="1" t="s">
        <v>68</v>
      </c>
      <c r="J3059" s="1" t="s">
        <v>69</v>
      </c>
      <c r="K3059" s="1" t="s">
        <v>6</v>
      </c>
      <c r="L3059" s="1" t="s">
        <v>25</v>
      </c>
    </row>
    <row r="3060" spans="1:12">
      <c r="A3060" s="1">
        <f t="shared" si="94"/>
        <v>134</v>
      </c>
      <c r="B3060" s="1" t="str">
        <f t="shared" si="95"/>
        <v xml:space="preserve"> 22-05-18 14 34                                           </v>
      </c>
      <c r="C3060" s="1" t="s">
        <v>39</v>
      </c>
    </row>
    <row r="3061" spans="1:12">
      <c r="A3061" s="1">
        <f t="shared" si="94"/>
        <v>134</v>
      </c>
      <c r="B3061" s="1" t="str">
        <f t="shared" si="95"/>
        <v xml:space="preserve"> 22-05-18 14 34                                           </v>
      </c>
      <c r="C3061" s="1">
        <v>10</v>
      </c>
      <c r="D3061" s="1" t="s">
        <v>13</v>
      </c>
      <c r="E3061" s="1" t="s">
        <v>13</v>
      </c>
      <c r="F3061" s="1" t="s">
        <v>14</v>
      </c>
      <c r="G3061" s="1" t="s">
        <v>15</v>
      </c>
      <c r="H3061" s="1" t="s">
        <v>16</v>
      </c>
      <c r="I3061" s="1" t="s">
        <v>90</v>
      </c>
      <c r="J3061" s="1" t="s">
        <v>91</v>
      </c>
      <c r="K3061" s="1" t="s">
        <v>6</v>
      </c>
      <c r="L3061" s="1" t="s">
        <v>19</v>
      </c>
    </row>
    <row r="3062" spans="1:12">
      <c r="A3062" s="1">
        <f t="shared" si="94"/>
        <v>134</v>
      </c>
      <c r="B3062" s="1" t="str">
        <f t="shared" si="95"/>
        <v xml:space="preserve"> 22-05-18 14 34                                           </v>
      </c>
      <c r="C3062" s="1">
        <v>10</v>
      </c>
      <c r="D3062" s="1" t="s">
        <v>31</v>
      </c>
      <c r="E3062" s="1" t="s">
        <v>31</v>
      </c>
      <c r="F3062" s="1" t="s">
        <v>3</v>
      </c>
      <c r="G3062" s="1" t="s">
        <v>15</v>
      </c>
      <c r="I3062" s="1" t="s">
        <v>38</v>
      </c>
      <c r="J3062" s="1" t="s">
        <v>38</v>
      </c>
      <c r="K3062" s="1" t="s">
        <v>6</v>
      </c>
      <c r="L3062" s="1" t="s">
        <v>22</v>
      </c>
    </row>
    <row r="3063" spans="1:12">
      <c r="A3063" s="1">
        <f t="shared" si="94"/>
        <v>134</v>
      </c>
      <c r="B3063" s="1" t="str">
        <f t="shared" si="95"/>
        <v xml:space="preserve"> 22-05-18 14 34                                           </v>
      </c>
      <c r="C3063" s="1">
        <v>32</v>
      </c>
      <c r="D3063" s="1" t="s">
        <v>13</v>
      </c>
      <c r="E3063" s="1" t="s">
        <v>13</v>
      </c>
      <c r="F3063" s="1" t="s">
        <v>14</v>
      </c>
      <c r="G3063" s="1" t="s">
        <v>15</v>
      </c>
      <c r="H3063" s="1" t="s">
        <v>16</v>
      </c>
      <c r="I3063" s="1" t="s">
        <v>78</v>
      </c>
      <c r="J3063" s="1" t="s">
        <v>79</v>
      </c>
      <c r="K3063" s="1" t="s">
        <v>6</v>
      </c>
      <c r="L3063" s="1" t="s">
        <v>25</v>
      </c>
    </row>
    <row r="3064" spans="1:12">
      <c r="A3064" s="1">
        <f t="shared" si="94"/>
        <v>134</v>
      </c>
      <c r="B3064" s="1" t="str">
        <f t="shared" si="95"/>
        <v xml:space="preserve"> 22-05-18 14 34                                           </v>
      </c>
      <c r="C3064" s="1" t="s">
        <v>42</v>
      </c>
    </row>
    <row r="3065" spans="1:12">
      <c r="A3065" s="1">
        <f t="shared" si="94"/>
        <v>134</v>
      </c>
      <c r="B3065" s="1" t="str">
        <f t="shared" si="95"/>
        <v xml:space="preserve"> 22-05-18 14 34                                           </v>
      </c>
      <c r="C3065" s="1">
        <v>11</v>
      </c>
      <c r="D3065" s="1" t="s">
        <v>13</v>
      </c>
      <c r="E3065" s="1" t="s">
        <v>13</v>
      </c>
      <c r="F3065" s="1" t="s">
        <v>43</v>
      </c>
      <c r="G3065" s="1" t="s">
        <v>44</v>
      </c>
      <c r="H3065" s="1" t="s">
        <v>45</v>
      </c>
      <c r="I3065" s="1" t="s">
        <v>430</v>
      </c>
      <c r="J3065" s="1" t="s">
        <v>431</v>
      </c>
      <c r="K3065" s="1" t="s">
        <v>6</v>
      </c>
      <c r="L3065" s="1" t="s">
        <v>56</v>
      </c>
    </row>
    <row r="3066" spans="1:12">
      <c r="A3066" s="1">
        <f t="shared" si="94"/>
        <v>135</v>
      </c>
      <c r="B3066" s="1" t="str">
        <f t="shared" si="95"/>
        <v xml:space="preserve"> 23-05-18 12 24                                           </v>
      </c>
      <c r="C3066" s="1" t="s">
        <v>494</v>
      </c>
    </row>
    <row r="3067" spans="1:12">
      <c r="A3067" s="1">
        <f t="shared" si="94"/>
        <v>135</v>
      </c>
      <c r="B3067" s="1" t="str">
        <f t="shared" si="95"/>
        <v xml:space="preserve"> 23-05-18 12 24                                           </v>
      </c>
      <c r="C3067" s="1" t="s">
        <v>1</v>
      </c>
    </row>
    <row r="3068" spans="1:12">
      <c r="A3068" s="1">
        <f t="shared" si="94"/>
        <v>135</v>
      </c>
      <c r="B3068" s="1" t="str">
        <f t="shared" si="95"/>
        <v xml:space="preserve"> 23-05-18 12 24                                           </v>
      </c>
      <c r="C3068" s="1">
        <v>1</v>
      </c>
      <c r="D3068" s="1" t="s">
        <v>2</v>
      </c>
      <c r="E3068" s="1" t="s">
        <v>2</v>
      </c>
      <c r="F3068" s="1" t="s">
        <v>3</v>
      </c>
      <c r="G3068" s="1" t="s">
        <v>4</v>
      </c>
      <c r="I3068" s="1" t="s">
        <v>211</v>
      </c>
      <c r="J3068" s="1" t="s">
        <v>211</v>
      </c>
      <c r="K3068" s="1" t="s">
        <v>6</v>
      </c>
      <c r="L3068" s="1" t="s">
        <v>22</v>
      </c>
    </row>
    <row r="3069" spans="1:12">
      <c r="A3069" s="1">
        <f t="shared" si="94"/>
        <v>135</v>
      </c>
      <c r="B3069" s="1" t="str">
        <f t="shared" si="95"/>
        <v xml:space="preserve"> 23-05-18 12 24                                           </v>
      </c>
      <c r="C3069" s="1">
        <v>1</v>
      </c>
      <c r="D3069" s="1" t="s">
        <v>8</v>
      </c>
      <c r="E3069" s="1" t="s">
        <v>421</v>
      </c>
      <c r="F3069" s="1" t="s">
        <v>3</v>
      </c>
      <c r="G3069" s="1" t="s">
        <v>9</v>
      </c>
      <c r="I3069" s="1" t="s">
        <v>172</v>
      </c>
      <c r="J3069" s="1" t="s">
        <v>172</v>
      </c>
      <c r="K3069" s="1" t="s">
        <v>6</v>
      </c>
      <c r="L3069" s="1" t="s">
        <v>22</v>
      </c>
    </row>
    <row r="3070" spans="1:12">
      <c r="A3070" s="1">
        <f t="shared" si="94"/>
        <v>135</v>
      </c>
      <c r="B3070" s="1" t="str">
        <f t="shared" si="95"/>
        <v xml:space="preserve"> 23-05-18 12 24                                           </v>
      </c>
      <c r="C3070" s="1" t="s">
        <v>12</v>
      </c>
    </row>
    <row r="3071" spans="1:12">
      <c r="A3071" s="1">
        <f t="shared" si="94"/>
        <v>135</v>
      </c>
      <c r="B3071" s="1" t="str">
        <f t="shared" si="95"/>
        <v xml:space="preserve"> 23-05-18 12 24                                           </v>
      </c>
      <c r="C3071" s="1">
        <v>1</v>
      </c>
      <c r="D3071" s="1" t="s">
        <v>13</v>
      </c>
      <c r="E3071" s="1" t="s">
        <v>13</v>
      </c>
      <c r="F3071" s="1" t="s">
        <v>14</v>
      </c>
      <c r="G3071" s="1" t="s">
        <v>15</v>
      </c>
      <c r="H3071" s="1" t="s">
        <v>16</v>
      </c>
      <c r="I3071" s="1" t="s">
        <v>61</v>
      </c>
      <c r="J3071" s="1" t="s">
        <v>62</v>
      </c>
      <c r="K3071" s="1" t="s">
        <v>6</v>
      </c>
      <c r="L3071" s="1" t="s">
        <v>19</v>
      </c>
    </row>
    <row r="3072" spans="1:12">
      <c r="A3072" s="1">
        <f t="shared" si="94"/>
        <v>135</v>
      </c>
      <c r="B3072" s="1" t="str">
        <f t="shared" si="95"/>
        <v xml:space="preserve"> 23-05-18 12 24                                           </v>
      </c>
      <c r="C3072" s="1">
        <v>1</v>
      </c>
      <c r="D3072" s="1" t="s">
        <v>20</v>
      </c>
      <c r="E3072" s="1" t="s">
        <v>20</v>
      </c>
      <c r="F3072" s="1" t="s">
        <v>3</v>
      </c>
      <c r="G3072" s="1" t="s">
        <v>4</v>
      </c>
      <c r="I3072" s="1" t="s">
        <v>32</v>
      </c>
      <c r="J3072" s="1" t="s">
        <v>32</v>
      </c>
      <c r="K3072" s="1" t="s">
        <v>6</v>
      </c>
      <c r="L3072" s="1" t="s">
        <v>22</v>
      </c>
    </row>
    <row r="3073" spans="1:12">
      <c r="A3073" s="1">
        <f t="shared" si="94"/>
        <v>135</v>
      </c>
      <c r="B3073" s="1" t="str">
        <f t="shared" si="95"/>
        <v xml:space="preserve"> 23-05-18 12 24                                           </v>
      </c>
      <c r="C3073" s="1">
        <v>20</v>
      </c>
      <c r="D3073" s="1" t="s">
        <v>13</v>
      </c>
      <c r="E3073" s="1" t="s">
        <v>13</v>
      </c>
      <c r="F3073" s="1" t="s">
        <v>14</v>
      </c>
      <c r="G3073" s="1" t="s">
        <v>15</v>
      </c>
      <c r="H3073" s="1" t="s">
        <v>16</v>
      </c>
      <c r="I3073" s="1" t="s">
        <v>40</v>
      </c>
      <c r="J3073" s="1" t="s">
        <v>41</v>
      </c>
      <c r="K3073" s="1" t="s">
        <v>6</v>
      </c>
      <c r="L3073" s="1" t="s">
        <v>25</v>
      </c>
    </row>
    <row r="3074" spans="1:12">
      <c r="A3074" s="1">
        <f t="shared" si="94"/>
        <v>135</v>
      </c>
      <c r="B3074" s="1" t="str">
        <f t="shared" si="95"/>
        <v xml:space="preserve"> 23-05-18 12 24                                           </v>
      </c>
      <c r="C3074" s="1">
        <v>20</v>
      </c>
      <c r="D3074" s="1" t="s">
        <v>20</v>
      </c>
      <c r="E3074" s="1" t="s">
        <v>20</v>
      </c>
      <c r="F3074" s="1" t="s">
        <v>3</v>
      </c>
      <c r="G3074" s="1" t="s">
        <v>15</v>
      </c>
      <c r="I3074" s="1" t="s">
        <v>101</v>
      </c>
      <c r="J3074" s="1" t="s">
        <v>101</v>
      </c>
      <c r="K3074" s="1" t="s">
        <v>6</v>
      </c>
      <c r="L3074" s="1" t="s">
        <v>22</v>
      </c>
    </row>
    <row r="3075" spans="1:12">
      <c r="A3075" s="1">
        <f t="shared" ref="A3075:A3138" si="96">IF(B3074="Date",1,IF(B3075=RIGHT(C3075,58),A3074+1,A3074))</f>
        <v>135</v>
      </c>
      <c r="B3075" s="1" t="str">
        <f t="shared" ref="B3075:B3138" si="97">IF(ISERROR(SEARCH("N00*",C3075)),B3074,RIGHT(C3075,58))</f>
        <v xml:space="preserve"> 23-05-18 12 24                                           </v>
      </c>
      <c r="C3075" s="1" t="s">
        <v>28</v>
      </c>
    </row>
    <row r="3076" spans="1:12">
      <c r="A3076" s="1">
        <f t="shared" si="96"/>
        <v>135</v>
      </c>
      <c r="B3076" s="1" t="str">
        <f t="shared" si="97"/>
        <v xml:space="preserve"> 23-05-18 12 24                                           </v>
      </c>
      <c r="C3076" s="1">
        <v>8</v>
      </c>
      <c r="D3076" s="1" t="s">
        <v>13</v>
      </c>
      <c r="E3076" s="1" t="s">
        <v>13</v>
      </c>
      <c r="F3076" s="1" t="s">
        <v>14</v>
      </c>
      <c r="G3076" s="1" t="s">
        <v>15</v>
      </c>
      <c r="H3076" s="1" t="s">
        <v>16</v>
      </c>
      <c r="I3076" s="1" t="s">
        <v>54</v>
      </c>
      <c r="J3076" s="1" t="s">
        <v>55</v>
      </c>
      <c r="K3076" s="1" t="s">
        <v>6</v>
      </c>
      <c r="L3076" s="1" t="s">
        <v>56</v>
      </c>
    </row>
    <row r="3077" spans="1:12">
      <c r="A3077" s="1">
        <f t="shared" si="96"/>
        <v>135</v>
      </c>
      <c r="B3077" s="1" t="str">
        <f t="shared" si="97"/>
        <v xml:space="preserve"> 23-05-18 12 24                                           </v>
      </c>
      <c r="C3077" s="1">
        <v>8</v>
      </c>
      <c r="D3077" s="1" t="s">
        <v>31</v>
      </c>
      <c r="E3077" s="1" t="s">
        <v>31</v>
      </c>
      <c r="F3077" s="1" t="s">
        <v>3</v>
      </c>
      <c r="G3077" s="1" t="s">
        <v>15</v>
      </c>
      <c r="I3077" s="1" t="s">
        <v>51</v>
      </c>
      <c r="J3077" s="1" t="s">
        <v>51</v>
      </c>
      <c r="K3077" s="1" t="s">
        <v>6</v>
      </c>
      <c r="L3077" s="1" t="s">
        <v>27</v>
      </c>
    </row>
    <row r="3078" spans="1:12">
      <c r="A3078" s="1">
        <f t="shared" si="96"/>
        <v>135</v>
      </c>
      <c r="B3078" s="1" t="str">
        <f t="shared" si="97"/>
        <v xml:space="preserve"> 23-05-18 12 24                                           </v>
      </c>
      <c r="C3078" s="1">
        <v>30</v>
      </c>
      <c r="D3078" s="1" t="s">
        <v>13</v>
      </c>
      <c r="E3078" s="1" t="s">
        <v>13</v>
      </c>
      <c r="F3078" s="1" t="s">
        <v>14</v>
      </c>
      <c r="G3078" s="1" t="s">
        <v>15</v>
      </c>
      <c r="H3078" s="1" t="s">
        <v>16</v>
      </c>
      <c r="I3078" s="1" t="s">
        <v>78</v>
      </c>
      <c r="J3078" s="1" t="s">
        <v>79</v>
      </c>
      <c r="K3078" s="1" t="s">
        <v>6</v>
      </c>
      <c r="L3078" s="1" t="s">
        <v>25</v>
      </c>
    </row>
    <row r="3079" spans="1:12">
      <c r="A3079" s="1">
        <f t="shared" si="96"/>
        <v>135</v>
      </c>
      <c r="B3079" s="1" t="str">
        <f t="shared" si="97"/>
        <v xml:space="preserve"> 23-05-18 12 24                                           </v>
      </c>
      <c r="C3079" s="1" t="s">
        <v>35</v>
      </c>
    </row>
    <row r="3080" spans="1:12">
      <c r="A3080" s="1">
        <f t="shared" si="96"/>
        <v>135</v>
      </c>
      <c r="B3080" s="1" t="str">
        <f t="shared" si="97"/>
        <v xml:space="preserve"> 23-05-18 12 24                                           </v>
      </c>
      <c r="C3080" s="1">
        <v>9</v>
      </c>
      <c r="D3080" s="1" t="s">
        <v>13</v>
      </c>
      <c r="E3080" s="1" t="s">
        <v>13</v>
      </c>
      <c r="F3080" s="1" t="s">
        <v>14</v>
      </c>
      <c r="G3080" s="1" t="s">
        <v>15</v>
      </c>
      <c r="H3080" s="1" t="s">
        <v>16</v>
      </c>
      <c r="I3080" s="1" t="s">
        <v>81</v>
      </c>
      <c r="J3080" s="1" t="s">
        <v>82</v>
      </c>
      <c r="K3080" s="1" t="s">
        <v>6</v>
      </c>
      <c r="L3080" s="1" t="s">
        <v>56</v>
      </c>
    </row>
    <row r="3081" spans="1:12">
      <c r="A3081" s="1">
        <f t="shared" si="96"/>
        <v>135</v>
      </c>
      <c r="B3081" s="1" t="str">
        <f t="shared" si="97"/>
        <v xml:space="preserve"> 23-05-18 12 24                                           </v>
      </c>
      <c r="C3081" s="1">
        <v>9</v>
      </c>
      <c r="D3081" s="1" t="s">
        <v>31</v>
      </c>
      <c r="E3081" s="1" t="s">
        <v>31</v>
      </c>
      <c r="F3081" s="1" t="s">
        <v>3</v>
      </c>
      <c r="G3081" s="1" t="s">
        <v>15</v>
      </c>
      <c r="I3081" s="1" t="s">
        <v>112</v>
      </c>
      <c r="J3081" s="1" t="s">
        <v>112</v>
      </c>
      <c r="K3081" s="1" t="s">
        <v>6</v>
      </c>
      <c r="L3081" s="1" t="s">
        <v>27</v>
      </c>
    </row>
    <row r="3082" spans="1:12">
      <c r="A3082" s="1">
        <f t="shared" si="96"/>
        <v>135</v>
      </c>
      <c r="B3082" s="1" t="str">
        <f t="shared" si="97"/>
        <v xml:space="preserve"> 23-05-18 12 24                                           </v>
      </c>
      <c r="C3082" s="1">
        <v>31</v>
      </c>
      <c r="D3082" s="1" t="s">
        <v>13</v>
      </c>
      <c r="E3082" s="1" t="s">
        <v>13</v>
      </c>
      <c r="F3082" s="1" t="s">
        <v>14</v>
      </c>
      <c r="G3082" s="1" t="s">
        <v>15</v>
      </c>
      <c r="H3082" s="1" t="s">
        <v>16</v>
      </c>
      <c r="I3082" s="1" t="s">
        <v>23</v>
      </c>
      <c r="J3082" s="1" t="s">
        <v>24</v>
      </c>
      <c r="K3082" s="1" t="s">
        <v>6</v>
      </c>
      <c r="L3082" s="1" t="s">
        <v>25</v>
      </c>
    </row>
    <row r="3083" spans="1:12">
      <c r="A3083" s="1">
        <f t="shared" si="96"/>
        <v>135</v>
      </c>
      <c r="B3083" s="1" t="str">
        <f t="shared" si="97"/>
        <v xml:space="preserve"> 23-05-18 12 24                                           </v>
      </c>
      <c r="C3083" s="1" t="s">
        <v>39</v>
      </c>
    </row>
    <row r="3084" spans="1:12">
      <c r="A3084" s="1">
        <f t="shared" si="96"/>
        <v>135</v>
      </c>
      <c r="B3084" s="1" t="str">
        <f t="shared" si="97"/>
        <v xml:space="preserve"> 23-05-18 12 24                                           </v>
      </c>
      <c r="C3084" s="1">
        <v>10</v>
      </c>
      <c r="D3084" s="1" t="s">
        <v>13</v>
      </c>
      <c r="E3084" s="1" t="s">
        <v>13</v>
      </c>
      <c r="F3084" s="1" t="s">
        <v>14</v>
      </c>
      <c r="G3084" s="1" t="s">
        <v>15</v>
      </c>
      <c r="H3084" s="1" t="s">
        <v>16</v>
      </c>
      <c r="I3084" s="1" t="s">
        <v>108</v>
      </c>
      <c r="J3084" s="1" t="s">
        <v>109</v>
      </c>
      <c r="K3084" s="1" t="s">
        <v>6</v>
      </c>
      <c r="L3084" s="1" t="s">
        <v>56</v>
      </c>
    </row>
    <row r="3085" spans="1:12">
      <c r="A3085" s="1">
        <f t="shared" si="96"/>
        <v>135</v>
      </c>
      <c r="B3085" s="1" t="str">
        <f t="shared" si="97"/>
        <v xml:space="preserve"> 23-05-18 12 24                                           </v>
      </c>
      <c r="C3085" s="1">
        <v>10</v>
      </c>
      <c r="D3085" s="1" t="s">
        <v>31</v>
      </c>
      <c r="E3085" s="1" t="s">
        <v>31</v>
      </c>
      <c r="F3085" s="1" t="s">
        <v>3</v>
      </c>
      <c r="G3085" s="1" t="s">
        <v>15</v>
      </c>
      <c r="I3085" s="1" t="s">
        <v>26</v>
      </c>
      <c r="J3085" s="1" t="s">
        <v>26</v>
      </c>
      <c r="K3085" s="1" t="s">
        <v>6</v>
      </c>
      <c r="L3085" s="1" t="s">
        <v>27</v>
      </c>
    </row>
    <row r="3086" spans="1:12">
      <c r="A3086" s="1">
        <f t="shared" si="96"/>
        <v>135</v>
      </c>
      <c r="B3086" s="1" t="str">
        <f t="shared" si="97"/>
        <v xml:space="preserve"> 23-05-18 12 24                                           </v>
      </c>
      <c r="C3086" s="1">
        <v>32</v>
      </c>
      <c r="D3086" s="1" t="s">
        <v>13</v>
      </c>
      <c r="E3086" s="1" t="s">
        <v>13</v>
      </c>
      <c r="F3086" s="1" t="s">
        <v>14</v>
      </c>
      <c r="G3086" s="1" t="s">
        <v>15</v>
      </c>
      <c r="H3086" s="1" t="s">
        <v>16</v>
      </c>
      <c r="I3086" s="1" t="s">
        <v>78</v>
      </c>
      <c r="J3086" s="1" t="s">
        <v>79</v>
      </c>
      <c r="K3086" s="1" t="s">
        <v>6</v>
      </c>
      <c r="L3086" s="1" t="s">
        <v>25</v>
      </c>
    </row>
    <row r="3087" spans="1:12">
      <c r="A3087" s="1">
        <f t="shared" si="96"/>
        <v>135</v>
      </c>
      <c r="B3087" s="1" t="str">
        <f t="shared" si="97"/>
        <v xml:space="preserve"> 23-05-18 12 24                                           </v>
      </c>
      <c r="C3087" s="1" t="s">
        <v>42</v>
      </c>
    </row>
    <row r="3088" spans="1:12">
      <c r="A3088" s="1">
        <f t="shared" si="96"/>
        <v>135</v>
      </c>
      <c r="B3088" s="1" t="str">
        <f t="shared" si="97"/>
        <v xml:space="preserve"> 23-05-18 12 24                                           </v>
      </c>
      <c r="C3088" s="1">
        <v>11</v>
      </c>
      <c r="D3088" s="1" t="s">
        <v>13</v>
      </c>
      <c r="E3088" s="1" t="s">
        <v>13</v>
      </c>
      <c r="F3088" s="1" t="s">
        <v>43</v>
      </c>
      <c r="G3088" s="1" t="s">
        <v>44</v>
      </c>
      <c r="H3088" s="1" t="s">
        <v>45</v>
      </c>
      <c r="I3088" s="1" t="s">
        <v>487</v>
      </c>
      <c r="J3088" s="1" t="s">
        <v>488</v>
      </c>
      <c r="K3088" s="1" t="s">
        <v>6</v>
      </c>
      <c r="L3088" s="1" t="s">
        <v>56</v>
      </c>
    </row>
    <row r="3089" spans="1:12">
      <c r="A3089" s="1">
        <f t="shared" si="96"/>
        <v>136</v>
      </c>
      <c r="B3089" s="1" t="str">
        <f t="shared" si="97"/>
        <v xml:space="preserve"> 23-05-18 12 29                                           </v>
      </c>
      <c r="C3089" s="1" t="s">
        <v>495</v>
      </c>
    </row>
    <row r="3090" spans="1:12">
      <c r="A3090" s="1">
        <f t="shared" si="96"/>
        <v>136</v>
      </c>
      <c r="B3090" s="1" t="str">
        <f t="shared" si="97"/>
        <v xml:space="preserve"> 23-05-18 12 29                                           </v>
      </c>
      <c r="C3090" s="1" t="s">
        <v>1</v>
      </c>
    </row>
    <row r="3091" spans="1:12">
      <c r="A3091" s="1">
        <f t="shared" si="96"/>
        <v>136</v>
      </c>
      <c r="B3091" s="1" t="str">
        <f t="shared" si="97"/>
        <v xml:space="preserve"> 23-05-18 12 29                                           </v>
      </c>
      <c r="C3091" s="1">
        <v>1</v>
      </c>
      <c r="D3091" s="1" t="s">
        <v>2</v>
      </c>
      <c r="E3091" s="1" t="s">
        <v>2</v>
      </c>
      <c r="F3091" s="1" t="s">
        <v>3</v>
      </c>
      <c r="G3091" s="1" t="s">
        <v>4</v>
      </c>
      <c r="I3091" s="1" t="s">
        <v>172</v>
      </c>
      <c r="J3091" s="1" t="s">
        <v>172</v>
      </c>
      <c r="K3091" s="1" t="s">
        <v>6</v>
      </c>
      <c r="L3091" s="1" t="s">
        <v>22</v>
      </c>
    </row>
    <row r="3092" spans="1:12">
      <c r="A3092" s="1">
        <f t="shared" si="96"/>
        <v>136</v>
      </c>
      <c r="B3092" s="1" t="str">
        <f t="shared" si="97"/>
        <v xml:space="preserve"> 23-05-18 12 29                                           </v>
      </c>
      <c r="C3092" s="1">
        <v>1</v>
      </c>
      <c r="D3092" s="1" t="s">
        <v>8</v>
      </c>
      <c r="E3092" s="1" t="s">
        <v>421</v>
      </c>
      <c r="F3092" s="1" t="s">
        <v>3</v>
      </c>
      <c r="G3092" s="1" t="s">
        <v>9</v>
      </c>
      <c r="I3092" s="1" t="s">
        <v>306</v>
      </c>
      <c r="J3092" s="1" t="s">
        <v>306</v>
      </c>
      <c r="K3092" s="1" t="s">
        <v>6</v>
      </c>
      <c r="L3092" s="1" t="s">
        <v>22</v>
      </c>
    </row>
    <row r="3093" spans="1:12">
      <c r="A3093" s="1">
        <f t="shared" si="96"/>
        <v>136</v>
      </c>
      <c r="B3093" s="1" t="str">
        <f t="shared" si="97"/>
        <v xml:space="preserve"> 23-05-18 12 29                                           </v>
      </c>
      <c r="C3093" s="1" t="s">
        <v>12</v>
      </c>
    </row>
    <row r="3094" spans="1:12">
      <c r="A3094" s="1">
        <f t="shared" si="96"/>
        <v>136</v>
      </c>
      <c r="B3094" s="1" t="str">
        <f t="shared" si="97"/>
        <v xml:space="preserve"> 23-05-18 12 29                                           </v>
      </c>
      <c r="C3094" s="1">
        <v>1</v>
      </c>
      <c r="D3094" s="1" t="s">
        <v>13</v>
      </c>
      <c r="E3094" s="1" t="s">
        <v>13</v>
      </c>
      <c r="F3094" s="1" t="s">
        <v>14</v>
      </c>
      <c r="G3094" s="1" t="s">
        <v>15</v>
      </c>
      <c r="H3094" s="1" t="s">
        <v>16</v>
      </c>
      <c r="I3094" s="1" t="s">
        <v>36</v>
      </c>
      <c r="J3094" s="1" t="s">
        <v>37</v>
      </c>
      <c r="K3094" s="1" t="s">
        <v>6</v>
      </c>
      <c r="L3094" s="1" t="s">
        <v>19</v>
      </c>
    </row>
    <row r="3095" spans="1:12">
      <c r="A3095" s="1">
        <f t="shared" si="96"/>
        <v>136</v>
      </c>
      <c r="B3095" s="1" t="str">
        <f t="shared" si="97"/>
        <v xml:space="preserve"> 23-05-18 12 29                                           </v>
      </c>
      <c r="C3095" s="1">
        <v>1</v>
      </c>
      <c r="D3095" s="1" t="s">
        <v>20</v>
      </c>
      <c r="E3095" s="1" t="s">
        <v>20</v>
      </c>
      <c r="F3095" s="1" t="s">
        <v>3</v>
      </c>
      <c r="G3095" s="1" t="s">
        <v>4</v>
      </c>
      <c r="I3095" s="1" t="s">
        <v>51</v>
      </c>
      <c r="J3095" s="1" t="s">
        <v>51</v>
      </c>
      <c r="K3095" s="1" t="s">
        <v>6</v>
      </c>
      <c r="L3095" s="1" t="s">
        <v>22</v>
      </c>
    </row>
    <row r="3096" spans="1:12">
      <c r="A3096" s="1">
        <f t="shared" si="96"/>
        <v>136</v>
      </c>
      <c r="B3096" s="1" t="str">
        <f t="shared" si="97"/>
        <v xml:space="preserve"> 23-05-18 12 29                                           </v>
      </c>
      <c r="C3096" s="1">
        <v>20</v>
      </c>
      <c r="D3096" s="1" t="s">
        <v>13</v>
      </c>
      <c r="E3096" s="1" t="s">
        <v>13</v>
      </c>
      <c r="F3096" s="1" t="s">
        <v>14</v>
      </c>
      <c r="G3096" s="1" t="s">
        <v>15</v>
      </c>
      <c r="H3096" s="1" t="s">
        <v>16</v>
      </c>
      <c r="I3096" s="1" t="s">
        <v>23</v>
      </c>
      <c r="J3096" s="1" t="s">
        <v>24</v>
      </c>
      <c r="K3096" s="1" t="s">
        <v>6</v>
      </c>
      <c r="L3096" s="1" t="s">
        <v>25</v>
      </c>
    </row>
    <row r="3097" spans="1:12">
      <c r="A3097" s="1">
        <f t="shared" si="96"/>
        <v>136</v>
      </c>
      <c r="B3097" s="1" t="str">
        <f t="shared" si="97"/>
        <v xml:space="preserve"> 23-05-18 12 29                                           </v>
      </c>
      <c r="C3097" s="1">
        <v>20</v>
      </c>
      <c r="D3097" s="1" t="s">
        <v>20</v>
      </c>
      <c r="E3097" s="1" t="s">
        <v>20</v>
      </c>
      <c r="F3097" s="1" t="s">
        <v>3</v>
      </c>
      <c r="G3097" s="1" t="s">
        <v>15</v>
      </c>
      <c r="I3097" s="1" t="s">
        <v>63</v>
      </c>
      <c r="J3097" s="1" t="s">
        <v>63</v>
      </c>
      <c r="K3097" s="1" t="s">
        <v>6</v>
      </c>
      <c r="L3097" s="1" t="s">
        <v>22</v>
      </c>
    </row>
    <row r="3098" spans="1:12">
      <c r="A3098" s="1">
        <f t="shared" si="96"/>
        <v>136</v>
      </c>
      <c r="B3098" s="1" t="str">
        <f t="shared" si="97"/>
        <v xml:space="preserve"> 23-05-18 12 29                                           </v>
      </c>
      <c r="C3098" s="1" t="s">
        <v>28</v>
      </c>
    </row>
    <row r="3099" spans="1:12">
      <c r="A3099" s="1">
        <f t="shared" si="96"/>
        <v>136</v>
      </c>
      <c r="B3099" s="1" t="str">
        <f t="shared" si="97"/>
        <v xml:space="preserve"> 23-05-18 12 29                                           </v>
      </c>
      <c r="C3099" s="1">
        <v>8</v>
      </c>
      <c r="D3099" s="1" t="s">
        <v>13</v>
      </c>
      <c r="E3099" s="1" t="s">
        <v>13</v>
      </c>
      <c r="F3099" s="1" t="s">
        <v>14</v>
      </c>
      <c r="G3099" s="1" t="s">
        <v>15</v>
      </c>
      <c r="H3099" s="1" t="s">
        <v>16</v>
      </c>
      <c r="I3099" s="1" t="s">
        <v>496</v>
      </c>
      <c r="J3099" s="1" t="s">
        <v>112</v>
      </c>
      <c r="K3099" s="1" t="s">
        <v>6</v>
      </c>
      <c r="L3099" s="1" t="s">
        <v>212</v>
      </c>
    </row>
    <row r="3100" spans="1:12">
      <c r="A3100" s="1">
        <f t="shared" si="96"/>
        <v>136</v>
      </c>
      <c r="B3100" s="1" t="str">
        <f t="shared" si="97"/>
        <v xml:space="preserve"> 23-05-18 12 29                                           </v>
      </c>
      <c r="C3100" s="1">
        <v>8</v>
      </c>
      <c r="D3100" s="1" t="s">
        <v>31</v>
      </c>
      <c r="E3100" s="1" t="s">
        <v>31</v>
      </c>
      <c r="F3100" s="1" t="s">
        <v>3</v>
      </c>
      <c r="G3100" s="1" t="s">
        <v>15</v>
      </c>
      <c r="I3100" s="1" t="s">
        <v>114</v>
      </c>
      <c r="J3100" s="1" t="s">
        <v>114</v>
      </c>
      <c r="K3100" s="1" t="s">
        <v>6</v>
      </c>
      <c r="L3100" s="1" t="s">
        <v>27</v>
      </c>
    </row>
    <row r="3101" spans="1:12">
      <c r="A3101" s="1">
        <f t="shared" si="96"/>
        <v>136</v>
      </c>
      <c r="B3101" s="1" t="str">
        <f t="shared" si="97"/>
        <v xml:space="preserve"> 23-05-18 12 29                                           </v>
      </c>
      <c r="C3101" s="1">
        <v>30</v>
      </c>
      <c r="D3101" s="1" t="s">
        <v>13</v>
      </c>
      <c r="E3101" s="1" t="s">
        <v>13</v>
      </c>
      <c r="F3101" s="1" t="s">
        <v>14</v>
      </c>
      <c r="G3101" s="1" t="s">
        <v>15</v>
      </c>
      <c r="H3101" s="1" t="s">
        <v>16</v>
      </c>
      <c r="I3101" s="1" t="s">
        <v>36</v>
      </c>
      <c r="J3101" s="1" t="s">
        <v>37</v>
      </c>
      <c r="K3101" s="1" t="s">
        <v>6</v>
      </c>
      <c r="L3101" s="1" t="s">
        <v>19</v>
      </c>
    </row>
    <row r="3102" spans="1:12">
      <c r="A3102" s="1">
        <f t="shared" si="96"/>
        <v>136</v>
      </c>
      <c r="B3102" s="1" t="str">
        <f t="shared" si="97"/>
        <v xml:space="preserve"> 23-05-18 12 29                                           </v>
      </c>
      <c r="C3102" s="1" t="s">
        <v>35</v>
      </c>
    </row>
    <row r="3103" spans="1:12">
      <c r="A3103" s="1">
        <f t="shared" si="96"/>
        <v>136</v>
      </c>
      <c r="B3103" s="1" t="str">
        <f t="shared" si="97"/>
        <v xml:space="preserve"> 23-05-18 12 29                                           </v>
      </c>
      <c r="C3103" s="1">
        <v>9</v>
      </c>
      <c r="D3103" s="1" t="s">
        <v>13</v>
      </c>
      <c r="E3103" s="1" t="s">
        <v>13</v>
      </c>
      <c r="F3103" s="1" t="s">
        <v>14</v>
      </c>
      <c r="G3103" s="1" t="s">
        <v>15</v>
      </c>
      <c r="H3103" s="1" t="s">
        <v>16</v>
      </c>
      <c r="I3103" s="1" t="s">
        <v>102</v>
      </c>
      <c r="J3103" s="1" t="s">
        <v>80</v>
      </c>
      <c r="K3103" s="1" t="s">
        <v>6</v>
      </c>
      <c r="L3103" s="1" t="s">
        <v>56</v>
      </c>
    </row>
    <row r="3104" spans="1:12">
      <c r="A3104" s="1">
        <f t="shared" si="96"/>
        <v>136</v>
      </c>
      <c r="B3104" s="1" t="str">
        <f t="shared" si="97"/>
        <v xml:space="preserve"> 23-05-18 12 29                                           </v>
      </c>
      <c r="C3104" s="1">
        <v>9</v>
      </c>
      <c r="D3104" s="1" t="s">
        <v>31</v>
      </c>
      <c r="E3104" s="1" t="s">
        <v>31</v>
      </c>
      <c r="F3104" s="1" t="s">
        <v>3</v>
      </c>
      <c r="G3104" s="1" t="s">
        <v>15</v>
      </c>
      <c r="I3104" s="1" t="s">
        <v>114</v>
      </c>
      <c r="J3104" s="1" t="s">
        <v>114</v>
      </c>
      <c r="K3104" s="1" t="s">
        <v>6</v>
      </c>
      <c r="L3104" s="1" t="s">
        <v>27</v>
      </c>
    </row>
    <row r="3105" spans="1:12">
      <c r="A3105" s="1">
        <f t="shared" si="96"/>
        <v>136</v>
      </c>
      <c r="B3105" s="1" t="str">
        <f t="shared" si="97"/>
        <v xml:space="preserve"> 23-05-18 12 29                                           </v>
      </c>
      <c r="C3105" s="1">
        <v>31</v>
      </c>
      <c r="D3105" s="1" t="s">
        <v>13</v>
      </c>
      <c r="E3105" s="1" t="s">
        <v>13</v>
      </c>
      <c r="F3105" s="1" t="s">
        <v>14</v>
      </c>
      <c r="G3105" s="1" t="s">
        <v>15</v>
      </c>
      <c r="H3105" s="1" t="s">
        <v>16</v>
      </c>
      <c r="I3105" s="1" t="s">
        <v>78</v>
      </c>
      <c r="J3105" s="1" t="s">
        <v>79</v>
      </c>
      <c r="K3105" s="1" t="s">
        <v>6</v>
      </c>
      <c r="L3105" s="1" t="s">
        <v>25</v>
      </c>
    </row>
    <row r="3106" spans="1:12">
      <c r="A3106" s="1">
        <f t="shared" si="96"/>
        <v>136</v>
      </c>
      <c r="B3106" s="1" t="str">
        <f t="shared" si="97"/>
        <v xml:space="preserve"> 23-05-18 12 29                                           </v>
      </c>
      <c r="C3106" s="1" t="s">
        <v>39</v>
      </c>
    </row>
    <row r="3107" spans="1:12">
      <c r="A3107" s="1">
        <f t="shared" si="96"/>
        <v>136</v>
      </c>
      <c r="B3107" s="1" t="str">
        <f t="shared" si="97"/>
        <v xml:space="preserve"> 23-05-18 12 29                                           </v>
      </c>
      <c r="C3107" s="1">
        <v>10</v>
      </c>
      <c r="D3107" s="1" t="s">
        <v>13</v>
      </c>
      <c r="E3107" s="1" t="s">
        <v>13</v>
      </c>
      <c r="F3107" s="1" t="s">
        <v>14</v>
      </c>
      <c r="G3107" s="1" t="s">
        <v>15</v>
      </c>
      <c r="H3107" s="1" t="s">
        <v>16</v>
      </c>
      <c r="I3107" s="1" t="s">
        <v>81</v>
      </c>
      <c r="J3107" s="1" t="s">
        <v>82</v>
      </c>
      <c r="K3107" s="1" t="s">
        <v>6</v>
      </c>
      <c r="L3107" s="1" t="s">
        <v>56</v>
      </c>
    </row>
    <row r="3108" spans="1:12">
      <c r="A3108" s="1">
        <f t="shared" si="96"/>
        <v>136</v>
      </c>
      <c r="B3108" s="1" t="str">
        <f t="shared" si="97"/>
        <v xml:space="preserve"> 23-05-18 12 29                                           </v>
      </c>
      <c r="C3108" s="1">
        <v>10</v>
      </c>
      <c r="D3108" s="1" t="s">
        <v>31</v>
      </c>
      <c r="E3108" s="1" t="s">
        <v>31</v>
      </c>
      <c r="F3108" s="1" t="s">
        <v>3</v>
      </c>
      <c r="G3108" s="1" t="s">
        <v>15</v>
      </c>
      <c r="I3108" s="1" t="s">
        <v>204</v>
      </c>
      <c r="J3108" s="1" t="s">
        <v>204</v>
      </c>
      <c r="K3108" s="1" t="s">
        <v>6</v>
      </c>
      <c r="L3108" s="1" t="s">
        <v>11</v>
      </c>
    </row>
    <row r="3109" spans="1:12">
      <c r="A3109" s="1">
        <f t="shared" si="96"/>
        <v>136</v>
      </c>
      <c r="B3109" s="1" t="str">
        <f t="shared" si="97"/>
        <v xml:space="preserve"> 23-05-18 12 29                                           </v>
      </c>
      <c r="C3109" s="1">
        <v>32</v>
      </c>
      <c r="D3109" s="1" t="s">
        <v>13</v>
      </c>
      <c r="E3109" s="1" t="s">
        <v>13</v>
      </c>
      <c r="F3109" s="1" t="s">
        <v>14</v>
      </c>
      <c r="G3109" s="1" t="s">
        <v>15</v>
      </c>
      <c r="H3109" s="1" t="s">
        <v>16</v>
      </c>
      <c r="I3109" s="1" t="s">
        <v>64</v>
      </c>
      <c r="J3109" s="1" t="s">
        <v>65</v>
      </c>
      <c r="K3109" s="1" t="s">
        <v>6</v>
      </c>
      <c r="L3109" s="1" t="s">
        <v>25</v>
      </c>
    </row>
    <row r="3110" spans="1:12">
      <c r="A3110" s="1">
        <f t="shared" si="96"/>
        <v>136</v>
      </c>
      <c r="B3110" s="1" t="str">
        <f t="shared" si="97"/>
        <v xml:space="preserve"> 23-05-18 12 29                                           </v>
      </c>
      <c r="C3110" s="1" t="s">
        <v>42</v>
      </c>
    </row>
    <row r="3111" spans="1:12">
      <c r="A3111" s="1">
        <f t="shared" si="96"/>
        <v>136</v>
      </c>
      <c r="B3111" s="1" t="str">
        <f t="shared" si="97"/>
        <v xml:space="preserve"> 23-05-18 12 29                                           </v>
      </c>
      <c r="C3111" s="1">
        <v>11</v>
      </c>
      <c r="D3111" s="1" t="s">
        <v>13</v>
      </c>
      <c r="E3111" s="1" t="s">
        <v>13</v>
      </c>
      <c r="F3111" s="1" t="s">
        <v>43</v>
      </c>
      <c r="G3111" s="1" t="s">
        <v>44</v>
      </c>
      <c r="H3111" s="1" t="s">
        <v>45</v>
      </c>
      <c r="I3111" s="1" t="s">
        <v>303</v>
      </c>
      <c r="J3111" s="1" t="s">
        <v>304</v>
      </c>
      <c r="K3111" s="1" t="s">
        <v>6</v>
      </c>
      <c r="L3111" s="1" t="s">
        <v>56</v>
      </c>
    </row>
    <row r="3112" spans="1:12">
      <c r="A3112" s="1">
        <f t="shared" si="96"/>
        <v>137</v>
      </c>
      <c r="B3112" s="1" t="str">
        <f t="shared" si="97"/>
        <v xml:space="preserve"> 23-05-18 12 33                                           </v>
      </c>
      <c r="C3112" s="1" t="s">
        <v>497</v>
      </c>
    </row>
    <row r="3113" spans="1:12">
      <c r="A3113" s="1">
        <f t="shared" si="96"/>
        <v>137</v>
      </c>
      <c r="B3113" s="1" t="str">
        <f t="shared" si="97"/>
        <v xml:space="preserve"> 23-05-18 12 33                                           </v>
      </c>
      <c r="C3113" s="1" t="s">
        <v>1</v>
      </c>
    </row>
    <row r="3114" spans="1:12">
      <c r="A3114" s="1">
        <f t="shared" si="96"/>
        <v>137</v>
      </c>
      <c r="B3114" s="1" t="str">
        <f t="shared" si="97"/>
        <v xml:space="preserve"> 23-05-18 12 33                                           </v>
      </c>
      <c r="C3114" s="1">
        <v>1</v>
      </c>
      <c r="D3114" s="1" t="s">
        <v>2</v>
      </c>
      <c r="E3114" s="1" t="s">
        <v>2</v>
      </c>
      <c r="F3114" s="1" t="s">
        <v>3</v>
      </c>
      <c r="G3114" s="1" t="s">
        <v>4</v>
      </c>
      <c r="I3114" s="1" t="s">
        <v>129</v>
      </c>
      <c r="J3114" s="1" t="s">
        <v>129</v>
      </c>
      <c r="K3114" s="1" t="s">
        <v>6</v>
      </c>
      <c r="L3114" s="1" t="s">
        <v>27</v>
      </c>
    </row>
    <row r="3115" spans="1:12">
      <c r="A3115" s="1">
        <f t="shared" si="96"/>
        <v>137</v>
      </c>
      <c r="B3115" s="1" t="str">
        <f t="shared" si="97"/>
        <v xml:space="preserve"> 23-05-18 12 33                                           </v>
      </c>
      <c r="C3115" s="1">
        <v>1</v>
      </c>
      <c r="D3115" s="1" t="s">
        <v>8</v>
      </c>
      <c r="E3115" s="1" t="s">
        <v>421</v>
      </c>
      <c r="F3115" s="1" t="s">
        <v>3</v>
      </c>
      <c r="G3115" s="1" t="s">
        <v>9</v>
      </c>
      <c r="I3115" s="1" t="s">
        <v>135</v>
      </c>
      <c r="J3115" s="1" t="s">
        <v>135</v>
      </c>
      <c r="K3115" s="1" t="s">
        <v>6</v>
      </c>
      <c r="L3115" s="1" t="s">
        <v>22</v>
      </c>
    </row>
    <row r="3116" spans="1:12">
      <c r="A3116" s="1">
        <f t="shared" si="96"/>
        <v>137</v>
      </c>
      <c r="B3116" s="1" t="str">
        <f t="shared" si="97"/>
        <v xml:space="preserve"> 23-05-18 12 33                                           </v>
      </c>
      <c r="C3116" s="1" t="s">
        <v>12</v>
      </c>
    </row>
    <row r="3117" spans="1:12">
      <c r="A3117" s="1">
        <f t="shared" si="96"/>
        <v>137</v>
      </c>
      <c r="B3117" s="1" t="str">
        <f t="shared" si="97"/>
        <v xml:space="preserve"> 23-05-18 12 33                                           </v>
      </c>
      <c r="C3117" s="1">
        <v>1</v>
      </c>
      <c r="D3117" s="1" t="s">
        <v>13</v>
      </c>
      <c r="E3117" s="1" t="s">
        <v>13</v>
      </c>
      <c r="F3117" s="1" t="s">
        <v>14</v>
      </c>
      <c r="G3117" s="1" t="s">
        <v>15</v>
      </c>
      <c r="H3117" s="1" t="s">
        <v>16</v>
      </c>
      <c r="I3117" s="1" t="s">
        <v>14</v>
      </c>
      <c r="J3117" s="1" t="s">
        <v>3</v>
      </c>
      <c r="K3117" s="1" t="s">
        <v>6</v>
      </c>
      <c r="L3117" s="1" t="s">
        <v>19</v>
      </c>
    </row>
    <row r="3118" spans="1:12">
      <c r="A3118" s="1">
        <f t="shared" si="96"/>
        <v>137</v>
      </c>
      <c r="B3118" s="1" t="str">
        <f t="shared" si="97"/>
        <v xml:space="preserve"> 23-05-18 12 33                                           </v>
      </c>
      <c r="C3118" s="1">
        <v>1</v>
      </c>
      <c r="D3118" s="1" t="s">
        <v>20</v>
      </c>
      <c r="E3118" s="1" t="s">
        <v>20</v>
      </c>
      <c r="F3118" s="1" t="s">
        <v>3</v>
      </c>
      <c r="G3118" s="1" t="s">
        <v>4</v>
      </c>
      <c r="I3118" s="1" t="s">
        <v>137</v>
      </c>
      <c r="J3118" s="1" t="s">
        <v>137</v>
      </c>
      <c r="K3118" s="1" t="s">
        <v>6</v>
      </c>
      <c r="L3118" s="1" t="s">
        <v>27</v>
      </c>
    </row>
    <row r="3119" spans="1:12">
      <c r="A3119" s="1">
        <f t="shared" si="96"/>
        <v>137</v>
      </c>
      <c r="B3119" s="1" t="str">
        <f t="shared" si="97"/>
        <v xml:space="preserve"> 23-05-18 12 33                                           </v>
      </c>
      <c r="C3119" s="1">
        <v>20</v>
      </c>
      <c r="D3119" s="1" t="s">
        <v>13</v>
      </c>
      <c r="E3119" s="1" t="s">
        <v>13</v>
      </c>
      <c r="F3119" s="1" t="s">
        <v>14</v>
      </c>
      <c r="G3119" s="1" t="s">
        <v>15</v>
      </c>
      <c r="H3119" s="1" t="s">
        <v>16</v>
      </c>
      <c r="I3119" s="1" t="s">
        <v>358</v>
      </c>
      <c r="J3119" s="1" t="s">
        <v>359</v>
      </c>
      <c r="K3119" s="1" t="s">
        <v>6</v>
      </c>
      <c r="L3119" s="1" t="s">
        <v>226</v>
      </c>
    </row>
    <row r="3120" spans="1:12">
      <c r="A3120" s="1">
        <f t="shared" si="96"/>
        <v>137</v>
      </c>
      <c r="B3120" s="1" t="str">
        <f t="shared" si="97"/>
        <v xml:space="preserve"> 23-05-18 12 33                                           </v>
      </c>
      <c r="C3120" s="1">
        <v>20</v>
      </c>
      <c r="D3120" s="1" t="s">
        <v>20</v>
      </c>
      <c r="E3120" s="1" t="s">
        <v>20</v>
      </c>
      <c r="F3120" s="1" t="s">
        <v>3</v>
      </c>
      <c r="G3120" s="1" t="s">
        <v>15</v>
      </c>
      <c r="I3120" s="1" t="s">
        <v>241</v>
      </c>
      <c r="J3120" s="1" t="s">
        <v>241</v>
      </c>
      <c r="K3120" s="1" t="s">
        <v>6</v>
      </c>
      <c r="L3120" s="1" t="s">
        <v>11</v>
      </c>
    </row>
    <row r="3121" spans="1:12">
      <c r="A3121" s="1">
        <f t="shared" si="96"/>
        <v>137</v>
      </c>
      <c r="B3121" s="1" t="str">
        <f t="shared" si="97"/>
        <v xml:space="preserve"> 23-05-18 12 33                                           </v>
      </c>
      <c r="C3121" s="1" t="s">
        <v>28</v>
      </c>
    </row>
    <row r="3122" spans="1:12">
      <c r="A3122" s="1">
        <f t="shared" si="96"/>
        <v>137</v>
      </c>
      <c r="B3122" s="1" t="str">
        <f t="shared" si="97"/>
        <v xml:space="preserve"> 23-05-18 12 33                                           </v>
      </c>
      <c r="C3122" s="1">
        <v>8</v>
      </c>
      <c r="D3122" s="1" t="s">
        <v>13</v>
      </c>
      <c r="E3122" s="1" t="s">
        <v>13</v>
      </c>
      <c r="F3122" s="1" t="s">
        <v>14</v>
      </c>
      <c r="G3122" s="1" t="s">
        <v>15</v>
      </c>
      <c r="H3122" s="1" t="s">
        <v>16</v>
      </c>
      <c r="I3122" s="1" t="s">
        <v>205</v>
      </c>
      <c r="J3122" s="1" t="s">
        <v>32</v>
      </c>
      <c r="K3122" s="1" t="s">
        <v>6</v>
      </c>
      <c r="L3122" s="1" t="s">
        <v>56</v>
      </c>
    </row>
    <row r="3123" spans="1:12">
      <c r="A3123" s="1">
        <f t="shared" si="96"/>
        <v>137</v>
      </c>
      <c r="B3123" s="1" t="str">
        <f t="shared" si="97"/>
        <v xml:space="preserve"> 23-05-18 12 33                                           </v>
      </c>
      <c r="C3123" s="1">
        <v>8</v>
      </c>
      <c r="D3123" s="1" t="s">
        <v>31</v>
      </c>
      <c r="E3123" s="1" t="s">
        <v>31</v>
      </c>
      <c r="F3123" s="1" t="s">
        <v>3</v>
      </c>
      <c r="G3123" s="1" t="s">
        <v>15</v>
      </c>
      <c r="I3123" s="1" t="s">
        <v>115</v>
      </c>
      <c r="J3123" s="1" t="s">
        <v>115</v>
      </c>
      <c r="K3123" s="1" t="s">
        <v>6</v>
      </c>
      <c r="L3123" s="1" t="s">
        <v>27</v>
      </c>
    </row>
    <row r="3124" spans="1:12">
      <c r="A3124" s="1">
        <f t="shared" si="96"/>
        <v>137</v>
      </c>
      <c r="B3124" s="1" t="str">
        <f t="shared" si="97"/>
        <v xml:space="preserve"> 23-05-18 12 33                                           </v>
      </c>
      <c r="C3124" s="1">
        <v>30</v>
      </c>
      <c r="D3124" s="1" t="s">
        <v>13</v>
      </c>
      <c r="E3124" s="1" t="s">
        <v>13</v>
      </c>
      <c r="F3124" s="1" t="s">
        <v>14</v>
      </c>
      <c r="G3124" s="1" t="s">
        <v>15</v>
      </c>
      <c r="H3124" s="1" t="s">
        <v>16</v>
      </c>
      <c r="I3124" s="1" t="s">
        <v>103</v>
      </c>
      <c r="J3124" s="1" t="s">
        <v>104</v>
      </c>
      <c r="K3124" s="1" t="s">
        <v>6</v>
      </c>
      <c r="L3124" s="1" t="s">
        <v>19</v>
      </c>
    </row>
    <row r="3125" spans="1:12">
      <c r="A3125" s="1">
        <f t="shared" si="96"/>
        <v>137</v>
      </c>
      <c r="B3125" s="1" t="str">
        <f t="shared" si="97"/>
        <v xml:space="preserve"> 23-05-18 12 33                                           </v>
      </c>
      <c r="C3125" s="1" t="s">
        <v>35</v>
      </c>
    </row>
    <row r="3126" spans="1:12">
      <c r="A3126" s="1">
        <f t="shared" si="96"/>
        <v>137</v>
      </c>
      <c r="B3126" s="1" t="str">
        <f t="shared" si="97"/>
        <v xml:space="preserve"> 23-05-18 12 33                                           </v>
      </c>
      <c r="C3126" s="1">
        <v>9</v>
      </c>
      <c r="D3126" s="1" t="s">
        <v>13</v>
      </c>
      <c r="E3126" s="1" t="s">
        <v>13</v>
      </c>
      <c r="F3126" s="1" t="s">
        <v>14</v>
      </c>
      <c r="G3126" s="1" t="s">
        <v>15</v>
      </c>
      <c r="H3126" s="1" t="s">
        <v>16</v>
      </c>
      <c r="I3126" s="1" t="s">
        <v>108</v>
      </c>
      <c r="J3126" s="1" t="s">
        <v>109</v>
      </c>
      <c r="K3126" s="1" t="s">
        <v>6</v>
      </c>
      <c r="L3126" s="1" t="s">
        <v>56</v>
      </c>
    </row>
    <row r="3127" spans="1:12">
      <c r="A3127" s="1">
        <f t="shared" si="96"/>
        <v>137</v>
      </c>
      <c r="B3127" s="1" t="str">
        <f t="shared" si="97"/>
        <v xml:space="preserve"> 23-05-18 12 33                                           </v>
      </c>
      <c r="C3127" s="1">
        <v>9</v>
      </c>
      <c r="D3127" s="1" t="s">
        <v>31</v>
      </c>
      <c r="E3127" s="1" t="s">
        <v>31</v>
      </c>
      <c r="F3127" s="1" t="s">
        <v>3</v>
      </c>
      <c r="G3127" s="1" t="s">
        <v>15</v>
      </c>
      <c r="I3127" s="1" t="s">
        <v>172</v>
      </c>
      <c r="J3127" s="1" t="s">
        <v>172</v>
      </c>
      <c r="K3127" s="1" t="s">
        <v>6</v>
      </c>
      <c r="L3127" s="1" t="s">
        <v>27</v>
      </c>
    </row>
    <row r="3128" spans="1:12">
      <c r="A3128" s="1">
        <f t="shared" si="96"/>
        <v>137</v>
      </c>
      <c r="B3128" s="1" t="str">
        <f t="shared" si="97"/>
        <v xml:space="preserve"> 23-05-18 12 33                                           </v>
      </c>
      <c r="C3128" s="1">
        <v>31</v>
      </c>
      <c r="D3128" s="1" t="s">
        <v>13</v>
      </c>
      <c r="E3128" s="1" t="s">
        <v>13</v>
      </c>
      <c r="F3128" s="1" t="s">
        <v>14</v>
      </c>
      <c r="G3128" s="1" t="s">
        <v>15</v>
      </c>
      <c r="H3128" s="1" t="s">
        <v>16</v>
      </c>
      <c r="I3128" s="1" t="s">
        <v>40</v>
      </c>
      <c r="J3128" s="1" t="s">
        <v>41</v>
      </c>
      <c r="K3128" s="1" t="s">
        <v>6</v>
      </c>
      <c r="L3128" s="1" t="s">
        <v>25</v>
      </c>
    </row>
    <row r="3129" spans="1:12">
      <c r="A3129" s="1">
        <f t="shared" si="96"/>
        <v>137</v>
      </c>
      <c r="B3129" s="1" t="str">
        <f t="shared" si="97"/>
        <v xml:space="preserve"> 23-05-18 12 33                                           </v>
      </c>
      <c r="C3129" s="1" t="s">
        <v>39</v>
      </c>
    </row>
    <row r="3130" spans="1:12">
      <c r="A3130" s="1">
        <f t="shared" si="96"/>
        <v>137</v>
      </c>
      <c r="B3130" s="1" t="str">
        <f t="shared" si="97"/>
        <v xml:space="preserve"> 23-05-18 12 33                                           </v>
      </c>
      <c r="C3130" s="1">
        <v>10</v>
      </c>
      <c r="D3130" s="1" t="s">
        <v>13</v>
      </c>
      <c r="E3130" s="1" t="s">
        <v>13</v>
      </c>
      <c r="F3130" s="1" t="s">
        <v>14</v>
      </c>
      <c r="G3130" s="1" t="s">
        <v>15</v>
      </c>
      <c r="H3130" s="1" t="s">
        <v>16</v>
      </c>
      <c r="I3130" s="1" t="s">
        <v>90</v>
      </c>
      <c r="J3130" s="1" t="s">
        <v>91</v>
      </c>
      <c r="K3130" s="1" t="s">
        <v>6</v>
      </c>
      <c r="L3130" s="1" t="s">
        <v>19</v>
      </c>
    </row>
    <row r="3131" spans="1:12">
      <c r="A3131" s="1">
        <f t="shared" si="96"/>
        <v>137</v>
      </c>
      <c r="B3131" s="1" t="str">
        <f t="shared" si="97"/>
        <v xml:space="preserve"> 23-05-18 12 33                                           </v>
      </c>
      <c r="C3131" s="1">
        <v>10</v>
      </c>
      <c r="D3131" s="1" t="s">
        <v>31</v>
      </c>
      <c r="E3131" s="1" t="s">
        <v>31</v>
      </c>
      <c r="F3131" s="1" t="s">
        <v>3</v>
      </c>
      <c r="G3131" s="1" t="s">
        <v>15</v>
      </c>
      <c r="I3131" s="1" t="s">
        <v>26</v>
      </c>
      <c r="J3131" s="1" t="s">
        <v>26</v>
      </c>
      <c r="K3131" s="1" t="s">
        <v>6</v>
      </c>
      <c r="L3131" s="1" t="s">
        <v>27</v>
      </c>
    </row>
    <row r="3132" spans="1:12">
      <c r="A3132" s="1">
        <f t="shared" si="96"/>
        <v>137</v>
      </c>
      <c r="B3132" s="1" t="str">
        <f t="shared" si="97"/>
        <v xml:space="preserve"> 23-05-18 12 33                                           </v>
      </c>
      <c r="C3132" s="1">
        <v>32</v>
      </c>
      <c r="D3132" s="1" t="s">
        <v>13</v>
      </c>
      <c r="E3132" s="1" t="s">
        <v>13</v>
      </c>
      <c r="F3132" s="1" t="s">
        <v>14</v>
      </c>
      <c r="G3132" s="1" t="s">
        <v>15</v>
      </c>
      <c r="H3132" s="1" t="s">
        <v>16</v>
      </c>
      <c r="I3132" s="1" t="s">
        <v>68</v>
      </c>
      <c r="J3132" s="1" t="s">
        <v>69</v>
      </c>
      <c r="K3132" s="1" t="s">
        <v>6</v>
      </c>
      <c r="L3132" s="1" t="s">
        <v>25</v>
      </c>
    </row>
    <row r="3133" spans="1:12">
      <c r="A3133" s="1">
        <f t="shared" si="96"/>
        <v>137</v>
      </c>
      <c r="B3133" s="1" t="str">
        <f t="shared" si="97"/>
        <v xml:space="preserve"> 23-05-18 12 33                                           </v>
      </c>
      <c r="C3133" s="1" t="s">
        <v>42</v>
      </c>
    </row>
    <row r="3134" spans="1:12">
      <c r="A3134" s="1">
        <f t="shared" si="96"/>
        <v>137</v>
      </c>
      <c r="B3134" s="1" t="str">
        <f t="shared" si="97"/>
        <v xml:space="preserve"> 23-05-18 12 33                                           </v>
      </c>
      <c r="C3134" s="1">
        <v>11</v>
      </c>
      <c r="D3134" s="1" t="s">
        <v>13</v>
      </c>
      <c r="E3134" s="1" t="s">
        <v>13</v>
      </c>
      <c r="F3134" s="1" t="s">
        <v>43</v>
      </c>
      <c r="G3134" s="1" t="s">
        <v>44</v>
      </c>
      <c r="H3134" s="1" t="s">
        <v>45</v>
      </c>
      <c r="I3134" s="1" t="s">
        <v>303</v>
      </c>
      <c r="J3134" s="1" t="s">
        <v>304</v>
      </c>
      <c r="K3134" s="1" t="s">
        <v>6</v>
      </c>
      <c r="L3134" s="1" t="s">
        <v>56</v>
      </c>
    </row>
    <row r="3135" spans="1:12">
      <c r="A3135" s="1">
        <f t="shared" si="96"/>
        <v>138</v>
      </c>
      <c r="B3135" s="1" t="str">
        <f t="shared" si="97"/>
        <v xml:space="preserve"> 23-05-18 12 38                                           </v>
      </c>
      <c r="C3135" s="1" t="s">
        <v>498</v>
      </c>
    </row>
    <row r="3136" spans="1:12">
      <c r="A3136" s="1">
        <f t="shared" si="96"/>
        <v>138</v>
      </c>
      <c r="B3136" s="1" t="str">
        <f t="shared" si="97"/>
        <v xml:space="preserve"> 23-05-18 12 38                                           </v>
      </c>
      <c r="C3136" s="1" t="s">
        <v>1</v>
      </c>
    </row>
    <row r="3137" spans="1:12">
      <c r="A3137" s="1">
        <f t="shared" si="96"/>
        <v>138</v>
      </c>
      <c r="B3137" s="1" t="str">
        <f t="shared" si="97"/>
        <v xml:space="preserve"> 23-05-18 12 38                                           </v>
      </c>
      <c r="C3137" s="1">
        <v>1</v>
      </c>
      <c r="D3137" s="1" t="s">
        <v>2</v>
      </c>
      <c r="E3137" s="1" t="s">
        <v>2</v>
      </c>
      <c r="F3137" s="1" t="s">
        <v>3</v>
      </c>
      <c r="G3137" s="1" t="s">
        <v>4</v>
      </c>
      <c r="I3137" s="1" t="s">
        <v>99</v>
      </c>
      <c r="J3137" s="1" t="s">
        <v>99</v>
      </c>
      <c r="K3137" s="1" t="s">
        <v>6</v>
      </c>
      <c r="L3137" s="1" t="s">
        <v>22</v>
      </c>
    </row>
    <row r="3138" spans="1:12">
      <c r="A3138" s="1">
        <f t="shared" si="96"/>
        <v>138</v>
      </c>
      <c r="B3138" s="1" t="str">
        <f t="shared" si="97"/>
        <v xml:space="preserve"> 23-05-18 12 38                                           </v>
      </c>
      <c r="C3138" s="1">
        <v>1</v>
      </c>
      <c r="D3138" s="1" t="s">
        <v>8</v>
      </c>
      <c r="E3138" s="1" t="s">
        <v>421</v>
      </c>
      <c r="F3138" s="1" t="s">
        <v>3</v>
      </c>
      <c r="G3138" s="1" t="s">
        <v>9</v>
      </c>
      <c r="I3138" s="1" t="s">
        <v>136</v>
      </c>
      <c r="J3138" s="1" t="s">
        <v>136</v>
      </c>
      <c r="K3138" s="1" t="s">
        <v>6</v>
      </c>
      <c r="L3138" s="1" t="s">
        <v>22</v>
      </c>
    </row>
    <row r="3139" spans="1:12">
      <c r="A3139" s="1">
        <f t="shared" ref="A3139:A3202" si="98">IF(B3138="Date",1,IF(B3139=RIGHT(C3139,58),A3138+1,A3138))</f>
        <v>138</v>
      </c>
      <c r="B3139" s="1" t="str">
        <f t="shared" ref="B3139:B3202" si="99">IF(ISERROR(SEARCH("N00*",C3139)),B3138,RIGHT(C3139,58))</f>
        <v xml:space="preserve"> 23-05-18 12 38                                           </v>
      </c>
      <c r="C3139" s="1" t="s">
        <v>12</v>
      </c>
    </row>
    <row r="3140" spans="1:12">
      <c r="A3140" s="1">
        <f t="shared" si="98"/>
        <v>138</v>
      </c>
      <c r="B3140" s="1" t="str">
        <f t="shared" si="99"/>
        <v xml:space="preserve"> 23-05-18 12 38                                           </v>
      </c>
      <c r="C3140" s="1">
        <v>1</v>
      </c>
      <c r="D3140" s="1" t="s">
        <v>13</v>
      </c>
      <c r="E3140" s="1" t="s">
        <v>13</v>
      </c>
      <c r="F3140" s="1" t="s">
        <v>14</v>
      </c>
      <c r="G3140" s="1" t="s">
        <v>15</v>
      </c>
      <c r="H3140" s="1" t="s">
        <v>16</v>
      </c>
      <c r="I3140" s="1" t="s">
        <v>29</v>
      </c>
      <c r="J3140" s="1" t="s">
        <v>30</v>
      </c>
      <c r="K3140" s="1" t="s">
        <v>6</v>
      </c>
      <c r="L3140" s="1" t="s">
        <v>19</v>
      </c>
    </row>
    <row r="3141" spans="1:12">
      <c r="A3141" s="1">
        <f t="shared" si="98"/>
        <v>138</v>
      </c>
      <c r="B3141" s="1" t="str">
        <f t="shared" si="99"/>
        <v xml:space="preserve"> 23-05-18 12 38                                           </v>
      </c>
      <c r="C3141" s="1">
        <v>1</v>
      </c>
      <c r="D3141" s="1" t="s">
        <v>20</v>
      </c>
      <c r="E3141" s="1" t="s">
        <v>20</v>
      </c>
      <c r="F3141" s="1" t="s">
        <v>3</v>
      </c>
      <c r="G3141" s="1" t="s">
        <v>4</v>
      </c>
      <c r="I3141" s="1" t="s">
        <v>32</v>
      </c>
      <c r="J3141" s="1" t="s">
        <v>32</v>
      </c>
      <c r="K3141" s="1" t="s">
        <v>6</v>
      </c>
      <c r="L3141" s="1" t="s">
        <v>22</v>
      </c>
    </row>
    <row r="3142" spans="1:12">
      <c r="A3142" s="1">
        <f t="shared" si="98"/>
        <v>138</v>
      </c>
      <c r="B3142" s="1" t="str">
        <f t="shared" si="99"/>
        <v xml:space="preserve"> 23-05-18 12 38                                           </v>
      </c>
      <c r="C3142" s="1">
        <v>20</v>
      </c>
      <c r="D3142" s="1" t="s">
        <v>13</v>
      </c>
      <c r="E3142" s="1" t="s">
        <v>13</v>
      </c>
      <c r="F3142" s="1" t="s">
        <v>14</v>
      </c>
      <c r="G3142" s="1" t="s">
        <v>15</v>
      </c>
      <c r="H3142" s="1" t="s">
        <v>16</v>
      </c>
      <c r="I3142" s="1" t="s">
        <v>40</v>
      </c>
      <c r="J3142" s="1" t="s">
        <v>41</v>
      </c>
      <c r="K3142" s="1" t="s">
        <v>6</v>
      </c>
      <c r="L3142" s="1" t="s">
        <v>25</v>
      </c>
    </row>
    <row r="3143" spans="1:12">
      <c r="A3143" s="1">
        <f t="shared" si="98"/>
        <v>138</v>
      </c>
      <c r="B3143" s="1" t="str">
        <f t="shared" si="99"/>
        <v xml:space="preserve"> 23-05-18 12 38                                           </v>
      </c>
      <c r="C3143" s="1">
        <v>20</v>
      </c>
      <c r="D3143" s="1" t="s">
        <v>20</v>
      </c>
      <c r="E3143" s="1" t="s">
        <v>20</v>
      </c>
      <c r="F3143" s="1" t="s">
        <v>3</v>
      </c>
      <c r="G3143" s="1" t="s">
        <v>15</v>
      </c>
      <c r="I3143" s="1" t="s">
        <v>51</v>
      </c>
      <c r="J3143" s="1" t="s">
        <v>51</v>
      </c>
      <c r="K3143" s="1" t="s">
        <v>6</v>
      </c>
      <c r="L3143" s="1" t="s">
        <v>27</v>
      </c>
    </row>
    <row r="3144" spans="1:12">
      <c r="A3144" s="1">
        <f t="shared" si="98"/>
        <v>138</v>
      </c>
      <c r="B3144" s="1" t="str">
        <f t="shared" si="99"/>
        <v xml:space="preserve"> 23-05-18 12 38                                           </v>
      </c>
      <c r="C3144" s="1" t="s">
        <v>28</v>
      </c>
    </row>
    <row r="3145" spans="1:12">
      <c r="A3145" s="1">
        <f t="shared" si="98"/>
        <v>138</v>
      </c>
      <c r="B3145" s="1" t="str">
        <f t="shared" si="99"/>
        <v xml:space="preserve"> 23-05-18 12 38                                           </v>
      </c>
      <c r="C3145" s="1">
        <v>8</v>
      </c>
      <c r="D3145" s="1" t="s">
        <v>13</v>
      </c>
      <c r="E3145" s="1" t="s">
        <v>13</v>
      </c>
      <c r="F3145" s="1" t="s">
        <v>14</v>
      </c>
      <c r="G3145" s="1" t="s">
        <v>15</v>
      </c>
      <c r="H3145" s="1" t="s">
        <v>16</v>
      </c>
      <c r="I3145" s="1" t="s">
        <v>36</v>
      </c>
      <c r="J3145" s="1" t="s">
        <v>37</v>
      </c>
      <c r="K3145" s="1" t="s">
        <v>6</v>
      </c>
      <c r="L3145" s="1" t="s">
        <v>19</v>
      </c>
    </row>
    <row r="3146" spans="1:12">
      <c r="A3146" s="1">
        <f t="shared" si="98"/>
        <v>138</v>
      </c>
      <c r="B3146" s="1" t="str">
        <f t="shared" si="99"/>
        <v xml:space="preserve"> 23-05-18 12 38                                           </v>
      </c>
      <c r="C3146" s="1">
        <v>8</v>
      </c>
      <c r="D3146" s="1" t="s">
        <v>31</v>
      </c>
      <c r="E3146" s="1" t="s">
        <v>31</v>
      </c>
      <c r="F3146" s="1" t="s">
        <v>3</v>
      </c>
      <c r="G3146" s="1" t="s">
        <v>15</v>
      </c>
      <c r="I3146" s="1" t="s">
        <v>112</v>
      </c>
      <c r="J3146" s="1" t="s">
        <v>112</v>
      </c>
      <c r="K3146" s="1" t="s">
        <v>6</v>
      </c>
      <c r="L3146" s="1" t="s">
        <v>27</v>
      </c>
    </row>
    <row r="3147" spans="1:12">
      <c r="A3147" s="1">
        <f t="shared" si="98"/>
        <v>138</v>
      </c>
      <c r="B3147" s="1" t="str">
        <f t="shared" si="99"/>
        <v xml:space="preserve"> 23-05-18 12 38                                           </v>
      </c>
      <c r="C3147" s="1">
        <v>30</v>
      </c>
      <c r="D3147" s="1" t="s">
        <v>13</v>
      </c>
      <c r="E3147" s="1" t="s">
        <v>13</v>
      </c>
      <c r="F3147" s="1" t="s">
        <v>14</v>
      </c>
      <c r="G3147" s="1" t="s">
        <v>15</v>
      </c>
      <c r="H3147" s="1" t="s">
        <v>16</v>
      </c>
      <c r="I3147" s="1" t="s">
        <v>64</v>
      </c>
      <c r="J3147" s="1" t="s">
        <v>65</v>
      </c>
      <c r="K3147" s="1" t="s">
        <v>6</v>
      </c>
      <c r="L3147" s="1" t="s">
        <v>25</v>
      </c>
    </row>
    <row r="3148" spans="1:12">
      <c r="A3148" s="1">
        <f t="shared" si="98"/>
        <v>138</v>
      </c>
      <c r="B3148" s="1" t="str">
        <f t="shared" si="99"/>
        <v xml:space="preserve"> 23-05-18 12 38                                           </v>
      </c>
      <c r="C3148" s="1" t="s">
        <v>35</v>
      </c>
    </row>
    <row r="3149" spans="1:12">
      <c r="A3149" s="1">
        <f t="shared" si="98"/>
        <v>138</v>
      </c>
      <c r="B3149" s="1" t="str">
        <f t="shared" si="99"/>
        <v xml:space="preserve"> 23-05-18 12 38                                           </v>
      </c>
      <c r="C3149" s="1">
        <v>9</v>
      </c>
      <c r="D3149" s="1" t="s">
        <v>13</v>
      </c>
      <c r="E3149" s="1" t="s">
        <v>13</v>
      </c>
      <c r="F3149" s="1" t="s">
        <v>14</v>
      </c>
      <c r="G3149" s="1" t="s">
        <v>15</v>
      </c>
      <c r="H3149" s="1" t="s">
        <v>16</v>
      </c>
      <c r="I3149" s="1" t="s">
        <v>54</v>
      </c>
      <c r="J3149" s="1" t="s">
        <v>55</v>
      </c>
      <c r="K3149" s="1" t="s">
        <v>6</v>
      </c>
      <c r="L3149" s="1" t="s">
        <v>56</v>
      </c>
    </row>
    <row r="3150" spans="1:12">
      <c r="A3150" s="1">
        <f t="shared" si="98"/>
        <v>138</v>
      </c>
      <c r="B3150" s="1" t="str">
        <f t="shared" si="99"/>
        <v xml:space="preserve"> 23-05-18 12 38                                           </v>
      </c>
      <c r="C3150" s="1">
        <v>9</v>
      </c>
      <c r="D3150" s="1" t="s">
        <v>31</v>
      </c>
      <c r="E3150" s="1" t="s">
        <v>31</v>
      </c>
      <c r="F3150" s="1" t="s">
        <v>3</v>
      </c>
      <c r="G3150" s="1" t="s">
        <v>15</v>
      </c>
      <c r="I3150" s="1" t="s">
        <v>26</v>
      </c>
      <c r="J3150" s="1" t="s">
        <v>26</v>
      </c>
      <c r="K3150" s="1" t="s">
        <v>6</v>
      </c>
      <c r="L3150" s="1" t="s">
        <v>27</v>
      </c>
    </row>
    <row r="3151" spans="1:12">
      <c r="A3151" s="1">
        <f t="shared" si="98"/>
        <v>138</v>
      </c>
      <c r="B3151" s="1" t="str">
        <f t="shared" si="99"/>
        <v xml:space="preserve"> 23-05-18 12 38                                           </v>
      </c>
      <c r="C3151" s="1">
        <v>31</v>
      </c>
      <c r="D3151" s="1" t="s">
        <v>13</v>
      </c>
      <c r="E3151" s="1" t="s">
        <v>13</v>
      </c>
      <c r="F3151" s="1" t="s">
        <v>14</v>
      </c>
      <c r="G3151" s="1" t="s">
        <v>15</v>
      </c>
      <c r="H3151" s="1" t="s">
        <v>16</v>
      </c>
      <c r="I3151" s="1" t="s">
        <v>23</v>
      </c>
      <c r="J3151" s="1" t="s">
        <v>24</v>
      </c>
      <c r="K3151" s="1" t="s">
        <v>6</v>
      </c>
      <c r="L3151" s="1" t="s">
        <v>25</v>
      </c>
    </row>
    <row r="3152" spans="1:12">
      <c r="A3152" s="1">
        <f t="shared" si="98"/>
        <v>138</v>
      </c>
      <c r="B3152" s="1" t="str">
        <f t="shared" si="99"/>
        <v xml:space="preserve"> 23-05-18 12 38                                           </v>
      </c>
      <c r="C3152" s="1" t="s">
        <v>39</v>
      </c>
    </row>
    <row r="3153" spans="1:12">
      <c r="A3153" s="1">
        <f t="shared" si="98"/>
        <v>138</v>
      </c>
      <c r="B3153" s="1" t="str">
        <f t="shared" si="99"/>
        <v xml:space="preserve"> 23-05-18 12 38                                           </v>
      </c>
      <c r="C3153" s="1">
        <v>10</v>
      </c>
      <c r="D3153" s="1" t="s">
        <v>13</v>
      </c>
      <c r="E3153" s="1" t="s">
        <v>13</v>
      </c>
      <c r="F3153" s="1" t="s">
        <v>14</v>
      </c>
      <c r="G3153" s="1" t="s">
        <v>15</v>
      </c>
      <c r="H3153" s="1" t="s">
        <v>16</v>
      </c>
      <c r="I3153" s="1" t="s">
        <v>81</v>
      </c>
      <c r="J3153" s="1" t="s">
        <v>82</v>
      </c>
      <c r="K3153" s="1" t="s">
        <v>6</v>
      </c>
      <c r="L3153" s="1" t="s">
        <v>56</v>
      </c>
    </row>
    <row r="3154" spans="1:12">
      <c r="A3154" s="1">
        <f t="shared" si="98"/>
        <v>138</v>
      </c>
      <c r="B3154" s="1" t="str">
        <f t="shared" si="99"/>
        <v xml:space="preserve"> 23-05-18 12 38                                           </v>
      </c>
      <c r="C3154" s="1">
        <v>10</v>
      </c>
      <c r="D3154" s="1" t="s">
        <v>31</v>
      </c>
      <c r="E3154" s="1" t="s">
        <v>31</v>
      </c>
      <c r="F3154" s="1" t="s">
        <v>3</v>
      </c>
      <c r="G3154" s="1" t="s">
        <v>15</v>
      </c>
      <c r="I3154" s="1" t="s">
        <v>26</v>
      </c>
      <c r="J3154" s="1" t="s">
        <v>26</v>
      </c>
      <c r="K3154" s="1" t="s">
        <v>6</v>
      </c>
      <c r="L3154" s="1" t="s">
        <v>27</v>
      </c>
    </row>
    <row r="3155" spans="1:12">
      <c r="A3155" s="1">
        <f t="shared" si="98"/>
        <v>138</v>
      </c>
      <c r="B3155" s="1" t="str">
        <f t="shared" si="99"/>
        <v xml:space="preserve"> 23-05-18 12 38                                           </v>
      </c>
      <c r="C3155" s="1">
        <v>32</v>
      </c>
      <c r="D3155" s="1" t="s">
        <v>13</v>
      </c>
      <c r="E3155" s="1" t="s">
        <v>13</v>
      </c>
      <c r="F3155" s="1" t="s">
        <v>14</v>
      </c>
      <c r="G3155" s="1" t="s">
        <v>15</v>
      </c>
      <c r="H3155" s="1" t="s">
        <v>16</v>
      </c>
      <c r="I3155" s="1" t="s">
        <v>78</v>
      </c>
      <c r="J3155" s="1" t="s">
        <v>79</v>
      </c>
      <c r="K3155" s="1" t="s">
        <v>6</v>
      </c>
      <c r="L3155" s="1" t="s">
        <v>25</v>
      </c>
    </row>
    <row r="3156" spans="1:12">
      <c r="A3156" s="1">
        <f t="shared" si="98"/>
        <v>138</v>
      </c>
      <c r="B3156" s="1" t="str">
        <f t="shared" si="99"/>
        <v xml:space="preserve"> 23-05-18 12 38                                           </v>
      </c>
      <c r="C3156" s="1" t="s">
        <v>42</v>
      </c>
    </row>
    <row r="3157" spans="1:12">
      <c r="A3157" s="1">
        <f t="shared" si="98"/>
        <v>138</v>
      </c>
      <c r="B3157" s="1" t="str">
        <f t="shared" si="99"/>
        <v xml:space="preserve"> 23-05-18 12 38                                           </v>
      </c>
      <c r="C3157" s="1">
        <v>11</v>
      </c>
      <c r="D3157" s="1" t="s">
        <v>13</v>
      </c>
      <c r="E3157" s="1" t="s">
        <v>13</v>
      </c>
      <c r="F3157" s="1" t="s">
        <v>43</v>
      </c>
      <c r="G3157" s="1" t="s">
        <v>44</v>
      </c>
      <c r="H3157" s="1" t="s">
        <v>45</v>
      </c>
      <c r="I3157" s="1" t="s">
        <v>430</v>
      </c>
      <c r="J3157" s="1" t="s">
        <v>431</v>
      </c>
      <c r="K3157" s="1" t="s">
        <v>6</v>
      </c>
      <c r="L3157" s="1" t="s">
        <v>56</v>
      </c>
    </row>
    <row r="3158" spans="1:12">
      <c r="A3158" s="1">
        <f t="shared" si="98"/>
        <v>139</v>
      </c>
      <c r="B3158" s="1" t="str">
        <f t="shared" si="99"/>
        <v xml:space="preserve"> 23-05-18 12 43                                           </v>
      </c>
      <c r="C3158" s="1" t="s">
        <v>499</v>
      </c>
    </row>
    <row r="3159" spans="1:12">
      <c r="A3159" s="1">
        <f t="shared" si="98"/>
        <v>139</v>
      </c>
      <c r="B3159" s="1" t="str">
        <f t="shared" si="99"/>
        <v xml:space="preserve"> 23-05-18 12 43                                           </v>
      </c>
      <c r="C3159" s="1" t="s">
        <v>1</v>
      </c>
    </row>
    <row r="3160" spans="1:12">
      <c r="A3160" s="1">
        <f t="shared" si="98"/>
        <v>139</v>
      </c>
      <c r="B3160" s="1" t="str">
        <f t="shared" si="99"/>
        <v xml:space="preserve"> 23-05-18 12 43                                           </v>
      </c>
      <c r="C3160" s="1">
        <v>1</v>
      </c>
      <c r="D3160" s="1" t="s">
        <v>2</v>
      </c>
      <c r="E3160" s="1" t="s">
        <v>2</v>
      </c>
      <c r="F3160" s="1" t="s">
        <v>3</v>
      </c>
      <c r="G3160" s="1" t="s">
        <v>4</v>
      </c>
      <c r="I3160" s="1" t="s">
        <v>334</v>
      </c>
      <c r="J3160" s="1" t="s">
        <v>334</v>
      </c>
      <c r="K3160" s="1" t="s">
        <v>6</v>
      </c>
      <c r="L3160" s="1" t="s">
        <v>27</v>
      </c>
    </row>
    <row r="3161" spans="1:12">
      <c r="A3161" s="1">
        <f t="shared" si="98"/>
        <v>139</v>
      </c>
      <c r="B3161" s="1" t="str">
        <f t="shared" si="99"/>
        <v xml:space="preserve"> 23-05-18 12 43                                           </v>
      </c>
      <c r="C3161" s="1">
        <v>1</v>
      </c>
      <c r="D3161" s="1" t="s">
        <v>8</v>
      </c>
      <c r="E3161" s="1" t="s">
        <v>421</v>
      </c>
      <c r="F3161" s="1" t="s">
        <v>3</v>
      </c>
      <c r="G3161" s="1" t="s">
        <v>9</v>
      </c>
      <c r="I3161" s="1" t="s">
        <v>129</v>
      </c>
      <c r="J3161" s="1" t="s">
        <v>129</v>
      </c>
      <c r="K3161" s="1" t="s">
        <v>6</v>
      </c>
      <c r="L3161" s="1" t="s">
        <v>22</v>
      </c>
    </row>
    <row r="3162" spans="1:12">
      <c r="A3162" s="1">
        <f t="shared" si="98"/>
        <v>139</v>
      </c>
      <c r="B3162" s="1" t="str">
        <f t="shared" si="99"/>
        <v xml:space="preserve"> 23-05-18 12 43                                           </v>
      </c>
      <c r="C3162" s="1" t="s">
        <v>12</v>
      </c>
    </row>
    <row r="3163" spans="1:12">
      <c r="A3163" s="1">
        <f t="shared" si="98"/>
        <v>139</v>
      </c>
      <c r="B3163" s="1" t="str">
        <f t="shared" si="99"/>
        <v xml:space="preserve"> 23-05-18 12 43                                           </v>
      </c>
      <c r="C3163" s="1">
        <v>1</v>
      </c>
      <c r="D3163" s="1" t="s">
        <v>13</v>
      </c>
      <c r="E3163" s="1" t="s">
        <v>13</v>
      </c>
      <c r="F3163" s="1" t="s">
        <v>14</v>
      </c>
      <c r="G3163" s="1" t="s">
        <v>15</v>
      </c>
      <c r="H3163" s="1" t="s">
        <v>16</v>
      </c>
      <c r="I3163" s="1" t="s">
        <v>61</v>
      </c>
      <c r="J3163" s="1" t="s">
        <v>62</v>
      </c>
      <c r="K3163" s="1" t="s">
        <v>6</v>
      </c>
      <c r="L3163" s="1" t="s">
        <v>19</v>
      </c>
    </row>
    <row r="3164" spans="1:12">
      <c r="A3164" s="1">
        <f t="shared" si="98"/>
        <v>139</v>
      </c>
      <c r="B3164" s="1" t="str">
        <f t="shared" si="99"/>
        <v xml:space="preserve"> 23-05-18 12 43                                           </v>
      </c>
      <c r="C3164" s="1">
        <v>1</v>
      </c>
      <c r="D3164" s="1" t="s">
        <v>20</v>
      </c>
      <c r="E3164" s="1" t="s">
        <v>20</v>
      </c>
      <c r="F3164" s="1" t="s">
        <v>3</v>
      </c>
      <c r="G3164" s="1" t="s">
        <v>4</v>
      </c>
      <c r="I3164" s="1" t="s">
        <v>112</v>
      </c>
      <c r="J3164" s="1" t="s">
        <v>112</v>
      </c>
      <c r="K3164" s="1" t="s">
        <v>6</v>
      </c>
      <c r="L3164" s="1" t="s">
        <v>22</v>
      </c>
    </row>
    <row r="3165" spans="1:12">
      <c r="A3165" s="1">
        <f t="shared" si="98"/>
        <v>139</v>
      </c>
      <c r="B3165" s="1" t="str">
        <f t="shared" si="99"/>
        <v xml:space="preserve"> 23-05-18 12 43                                           </v>
      </c>
      <c r="C3165" s="1">
        <v>20</v>
      </c>
      <c r="D3165" s="1" t="s">
        <v>13</v>
      </c>
      <c r="E3165" s="1" t="s">
        <v>13</v>
      </c>
      <c r="F3165" s="1" t="s">
        <v>14</v>
      </c>
      <c r="G3165" s="1" t="s">
        <v>15</v>
      </c>
      <c r="H3165" s="1" t="s">
        <v>16</v>
      </c>
      <c r="I3165" s="1" t="s">
        <v>40</v>
      </c>
      <c r="J3165" s="1" t="s">
        <v>41</v>
      </c>
      <c r="K3165" s="1" t="s">
        <v>6</v>
      </c>
      <c r="L3165" s="1" t="s">
        <v>25</v>
      </c>
    </row>
    <row r="3166" spans="1:12">
      <c r="A3166" s="1">
        <f t="shared" si="98"/>
        <v>139</v>
      </c>
      <c r="B3166" s="1" t="str">
        <f t="shared" si="99"/>
        <v xml:space="preserve"> 23-05-18 12 43                                           </v>
      </c>
      <c r="C3166" s="1">
        <v>20</v>
      </c>
      <c r="D3166" s="1" t="s">
        <v>20</v>
      </c>
      <c r="E3166" s="1" t="s">
        <v>20</v>
      </c>
      <c r="F3166" s="1" t="s">
        <v>3</v>
      </c>
      <c r="G3166" s="1" t="s">
        <v>15</v>
      </c>
      <c r="I3166" s="1" t="s">
        <v>21</v>
      </c>
      <c r="J3166" s="1" t="s">
        <v>21</v>
      </c>
      <c r="K3166" s="1" t="s">
        <v>6</v>
      </c>
      <c r="L3166" s="1" t="s">
        <v>27</v>
      </c>
    </row>
    <row r="3167" spans="1:12">
      <c r="A3167" s="1">
        <f t="shared" si="98"/>
        <v>139</v>
      </c>
      <c r="B3167" s="1" t="str">
        <f t="shared" si="99"/>
        <v xml:space="preserve"> 23-05-18 12 43                                           </v>
      </c>
      <c r="C3167" s="1" t="s">
        <v>28</v>
      </c>
    </row>
    <row r="3168" spans="1:12">
      <c r="A3168" s="1">
        <f t="shared" si="98"/>
        <v>139</v>
      </c>
      <c r="B3168" s="1" t="str">
        <f t="shared" si="99"/>
        <v xml:space="preserve"> 23-05-18 12 43                                           </v>
      </c>
      <c r="C3168" s="1">
        <v>8</v>
      </c>
      <c r="D3168" s="1" t="s">
        <v>13</v>
      </c>
      <c r="E3168" s="1" t="s">
        <v>13</v>
      </c>
      <c r="F3168" s="1" t="s">
        <v>14</v>
      </c>
      <c r="G3168" s="1" t="s">
        <v>15</v>
      </c>
      <c r="H3168" s="1" t="s">
        <v>16</v>
      </c>
      <c r="I3168" s="1" t="s">
        <v>177</v>
      </c>
      <c r="J3168" s="1" t="s">
        <v>38</v>
      </c>
      <c r="K3168" s="1" t="s">
        <v>6</v>
      </c>
      <c r="L3168" s="1" t="s">
        <v>56</v>
      </c>
    </row>
    <row r="3169" spans="1:12">
      <c r="A3169" s="1">
        <f t="shared" si="98"/>
        <v>139</v>
      </c>
      <c r="B3169" s="1" t="str">
        <f t="shared" si="99"/>
        <v xml:space="preserve"> 23-05-18 12 43                                           </v>
      </c>
      <c r="C3169" s="1">
        <v>8</v>
      </c>
      <c r="D3169" s="1" t="s">
        <v>31</v>
      </c>
      <c r="E3169" s="1" t="s">
        <v>31</v>
      </c>
      <c r="F3169" s="1" t="s">
        <v>3</v>
      </c>
      <c r="G3169" s="1" t="s">
        <v>15</v>
      </c>
      <c r="I3169" s="1" t="s">
        <v>211</v>
      </c>
      <c r="J3169" s="1" t="s">
        <v>211</v>
      </c>
      <c r="K3169" s="1" t="s">
        <v>6</v>
      </c>
      <c r="L3169" s="1" t="s">
        <v>11</v>
      </c>
    </row>
    <row r="3170" spans="1:12">
      <c r="A3170" s="1">
        <f t="shared" si="98"/>
        <v>139</v>
      </c>
      <c r="B3170" s="1" t="str">
        <f t="shared" si="99"/>
        <v xml:space="preserve"> 23-05-18 12 43                                           </v>
      </c>
      <c r="C3170" s="1">
        <v>30</v>
      </c>
      <c r="D3170" s="1" t="s">
        <v>13</v>
      </c>
      <c r="E3170" s="1" t="s">
        <v>13</v>
      </c>
      <c r="F3170" s="1" t="s">
        <v>14</v>
      </c>
      <c r="G3170" s="1" t="s">
        <v>15</v>
      </c>
      <c r="H3170" s="1" t="s">
        <v>16</v>
      </c>
      <c r="I3170" s="1" t="s">
        <v>40</v>
      </c>
      <c r="J3170" s="1" t="s">
        <v>41</v>
      </c>
      <c r="K3170" s="1" t="s">
        <v>6</v>
      </c>
      <c r="L3170" s="1" t="s">
        <v>25</v>
      </c>
    </row>
    <row r="3171" spans="1:12">
      <c r="A3171" s="1">
        <f t="shared" si="98"/>
        <v>139</v>
      </c>
      <c r="B3171" s="1" t="str">
        <f t="shared" si="99"/>
        <v xml:space="preserve"> 23-05-18 12 43                                           </v>
      </c>
      <c r="C3171" s="1" t="s">
        <v>35</v>
      </c>
    </row>
    <row r="3172" spans="1:12">
      <c r="A3172" s="1">
        <f t="shared" si="98"/>
        <v>139</v>
      </c>
      <c r="B3172" s="1" t="str">
        <f t="shared" si="99"/>
        <v xml:space="preserve"> 23-05-18 12 43                                           </v>
      </c>
      <c r="C3172" s="1">
        <v>9</v>
      </c>
      <c r="D3172" s="1" t="s">
        <v>13</v>
      </c>
      <c r="E3172" s="1" t="s">
        <v>13</v>
      </c>
      <c r="F3172" s="1" t="s">
        <v>14</v>
      </c>
      <c r="G3172" s="1" t="s">
        <v>15</v>
      </c>
      <c r="H3172" s="1" t="s">
        <v>16</v>
      </c>
      <c r="I3172" s="1" t="s">
        <v>108</v>
      </c>
      <c r="J3172" s="1" t="s">
        <v>109</v>
      </c>
      <c r="K3172" s="1" t="s">
        <v>6</v>
      </c>
      <c r="L3172" s="1" t="s">
        <v>56</v>
      </c>
    </row>
    <row r="3173" spans="1:12">
      <c r="A3173" s="1">
        <f t="shared" si="98"/>
        <v>139</v>
      </c>
      <c r="B3173" s="1" t="str">
        <f t="shared" si="99"/>
        <v xml:space="preserve"> 23-05-18 12 43                                           </v>
      </c>
      <c r="C3173" s="1">
        <v>9</v>
      </c>
      <c r="D3173" s="1" t="s">
        <v>31</v>
      </c>
      <c r="E3173" s="1" t="s">
        <v>31</v>
      </c>
      <c r="F3173" s="1" t="s">
        <v>3</v>
      </c>
      <c r="G3173" s="1" t="s">
        <v>15</v>
      </c>
      <c r="I3173" s="1" t="s">
        <v>112</v>
      </c>
      <c r="J3173" s="1" t="s">
        <v>112</v>
      </c>
      <c r="K3173" s="1" t="s">
        <v>6</v>
      </c>
      <c r="L3173" s="1" t="s">
        <v>27</v>
      </c>
    </row>
    <row r="3174" spans="1:12">
      <c r="A3174" s="1">
        <f t="shared" si="98"/>
        <v>139</v>
      </c>
      <c r="B3174" s="1" t="str">
        <f t="shared" si="99"/>
        <v xml:space="preserve"> 23-05-18 12 43                                           </v>
      </c>
      <c r="C3174" s="1">
        <v>31</v>
      </c>
      <c r="D3174" s="1" t="s">
        <v>13</v>
      </c>
      <c r="E3174" s="1" t="s">
        <v>13</v>
      </c>
      <c r="F3174" s="1" t="s">
        <v>14</v>
      </c>
      <c r="G3174" s="1" t="s">
        <v>15</v>
      </c>
      <c r="H3174" s="1" t="s">
        <v>16</v>
      </c>
      <c r="I3174" s="1" t="s">
        <v>23</v>
      </c>
      <c r="J3174" s="1" t="s">
        <v>24</v>
      </c>
      <c r="K3174" s="1" t="s">
        <v>6</v>
      </c>
      <c r="L3174" s="1" t="s">
        <v>25</v>
      </c>
    </row>
    <row r="3175" spans="1:12">
      <c r="A3175" s="1">
        <f t="shared" si="98"/>
        <v>139</v>
      </c>
      <c r="B3175" s="1" t="str">
        <f t="shared" si="99"/>
        <v xml:space="preserve"> 23-05-18 12 43                                           </v>
      </c>
      <c r="C3175" s="1" t="s">
        <v>39</v>
      </c>
    </row>
    <row r="3176" spans="1:12">
      <c r="A3176" s="1">
        <f t="shared" si="98"/>
        <v>139</v>
      </c>
      <c r="B3176" s="1" t="str">
        <f t="shared" si="99"/>
        <v xml:space="preserve"> 23-05-18 12 43                                           </v>
      </c>
      <c r="C3176" s="1">
        <v>10</v>
      </c>
      <c r="D3176" s="1" t="s">
        <v>13</v>
      </c>
      <c r="E3176" s="1" t="s">
        <v>13</v>
      </c>
      <c r="F3176" s="1" t="s">
        <v>14</v>
      </c>
      <c r="G3176" s="1" t="s">
        <v>15</v>
      </c>
      <c r="H3176" s="1" t="s">
        <v>16</v>
      </c>
      <c r="I3176" s="1" t="s">
        <v>54</v>
      </c>
      <c r="J3176" s="1" t="s">
        <v>55</v>
      </c>
      <c r="K3176" s="1" t="s">
        <v>6</v>
      </c>
      <c r="L3176" s="1" t="s">
        <v>56</v>
      </c>
    </row>
    <row r="3177" spans="1:12">
      <c r="A3177" s="1">
        <f t="shared" si="98"/>
        <v>139</v>
      </c>
      <c r="B3177" s="1" t="str">
        <f t="shared" si="99"/>
        <v xml:space="preserve"> 23-05-18 12 43                                           </v>
      </c>
      <c r="C3177" s="1">
        <v>10</v>
      </c>
      <c r="D3177" s="1" t="s">
        <v>31</v>
      </c>
      <c r="E3177" s="1" t="s">
        <v>31</v>
      </c>
      <c r="F3177" s="1" t="s">
        <v>3</v>
      </c>
      <c r="G3177" s="1" t="s">
        <v>15</v>
      </c>
      <c r="I3177" s="1" t="s">
        <v>114</v>
      </c>
      <c r="J3177" s="1" t="s">
        <v>114</v>
      </c>
      <c r="K3177" s="1" t="s">
        <v>6</v>
      </c>
      <c r="L3177" s="1" t="s">
        <v>27</v>
      </c>
    </row>
    <row r="3178" spans="1:12">
      <c r="A3178" s="1">
        <f t="shared" si="98"/>
        <v>139</v>
      </c>
      <c r="B3178" s="1" t="str">
        <f t="shared" si="99"/>
        <v xml:space="preserve"> 23-05-18 12 43                                           </v>
      </c>
      <c r="C3178" s="1">
        <v>32</v>
      </c>
      <c r="D3178" s="1" t="s">
        <v>13</v>
      </c>
      <c r="E3178" s="1" t="s">
        <v>13</v>
      </c>
      <c r="F3178" s="1" t="s">
        <v>14</v>
      </c>
      <c r="G3178" s="1" t="s">
        <v>15</v>
      </c>
      <c r="H3178" s="1" t="s">
        <v>16</v>
      </c>
      <c r="I3178" s="1" t="s">
        <v>33</v>
      </c>
      <c r="J3178" s="1" t="s">
        <v>34</v>
      </c>
      <c r="K3178" s="1" t="s">
        <v>6</v>
      </c>
      <c r="L3178" s="1" t="s">
        <v>25</v>
      </c>
    </row>
    <row r="3179" spans="1:12">
      <c r="A3179" s="1">
        <f t="shared" si="98"/>
        <v>139</v>
      </c>
      <c r="B3179" s="1" t="str">
        <f t="shared" si="99"/>
        <v xml:space="preserve"> 23-05-18 12 43                                           </v>
      </c>
      <c r="C3179" s="1" t="s">
        <v>42</v>
      </c>
    </row>
    <row r="3180" spans="1:12">
      <c r="A3180" s="1">
        <f t="shared" si="98"/>
        <v>139</v>
      </c>
      <c r="B3180" s="1" t="str">
        <f t="shared" si="99"/>
        <v xml:space="preserve"> 23-05-18 12 43                                           </v>
      </c>
      <c r="C3180" s="1">
        <v>11</v>
      </c>
      <c r="D3180" s="1" t="s">
        <v>13</v>
      </c>
      <c r="E3180" s="1" t="s">
        <v>13</v>
      </c>
      <c r="F3180" s="1" t="s">
        <v>43</v>
      </c>
      <c r="G3180" s="1" t="s">
        <v>44</v>
      </c>
      <c r="H3180" s="1" t="s">
        <v>45</v>
      </c>
      <c r="I3180" s="1" t="s">
        <v>303</v>
      </c>
      <c r="J3180" s="1" t="s">
        <v>304</v>
      </c>
      <c r="K3180" s="1" t="s">
        <v>6</v>
      </c>
      <c r="L3180" s="1" t="s">
        <v>56</v>
      </c>
    </row>
    <row r="3181" spans="1:12">
      <c r="A3181" s="1">
        <f t="shared" si="98"/>
        <v>140</v>
      </c>
      <c r="B3181" s="1" t="str">
        <f t="shared" si="99"/>
        <v xml:space="preserve"> 23-05-18 12 47                                           </v>
      </c>
      <c r="C3181" s="1" t="s">
        <v>500</v>
      </c>
    </row>
    <row r="3182" spans="1:12">
      <c r="A3182" s="1">
        <f t="shared" si="98"/>
        <v>140</v>
      </c>
      <c r="B3182" s="1" t="str">
        <f t="shared" si="99"/>
        <v xml:space="preserve"> 23-05-18 12 47                                           </v>
      </c>
      <c r="C3182" s="1" t="s">
        <v>1</v>
      </c>
    </row>
    <row r="3183" spans="1:12">
      <c r="A3183" s="1">
        <f t="shared" si="98"/>
        <v>140</v>
      </c>
      <c r="B3183" s="1" t="str">
        <f t="shared" si="99"/>
        <v xml:space="preserve"> 23-05-18 12 47                                           </v>
      </c>
      <c r="C3183" s="1">
        <v>1</v>
      </c>
      <c r="D3183" s="1" t="s">
        <v>2</v>
      </c>
      <c r="E3183" s="1" t="s">
        <v>2</v>
      </c>
      <c r="F3183" s="1" t="s">
        <v>3</v>
      </c>
      <c r="G3183" s="1" t="s">
        <v>4</v>
      </c>
      <c r="I3183" s="1" t="s">
        <v>141</v>
      </c>
      <c r="J3183" s="1" t="s">
        <v>141</v>
      </c>
      <c r="K3183" s="1" t="s">
        <v>6</v>
      </c>
      <c r="L3183" s="1" t="s">
        <v>22</v>
      </c>
    </row>
    <row r="3184" spans="1:12">
      <c r="A3184" s="1">
        <f t="shared" si="98"/>
        <v>140</v>
      </c>
      <c r="B3184" s="1" t="str">
        <f t="shared" si="99"/>
        <v xml:space="preserve"> 23-05-18 12 47                                           </v>
      </c>
      <c r="C3184" s="1">
        <v>1</v>
      </c>
      <c r="D3184" s="1" t="s">
        <v>8</v>
      </c>
      <c r="E3184" s="1" t="s">
        <v>421</v>
      </c>
      <c r="F3184" s="1" t="s">
        <v>3</v>
      </c>
      <c r="G3184" s="1" t="s">
        <v>9</v>
      </c>
      <c r="I3184" s="1" t="s">
        <v>120</v>
      </c>
      <c r="J3184" s="1" t="s">
        <v>120</v>
      </c>
      <c r="K3184" s="1" t="s">
        <v>6</v>
      </c>
      <c r="L3184" s="1" t="s">
        <v>22</v>
      </c>
    </row>
    <row r="3185" spans="1:12">
      <c r="A3185" s="1">
        <f t="shared" si="98"/>
        <v>140</v>
      </c>
      <c r="B3185" s="1" t="str">
        <f t="shared" si="99"/>
        <v xml:space="preserve"> 23-05-18 12 47                                           </v>
      </c>
      <c r="C3185" s="1" t="s">
        <v>12</v>
      </c>
    </row>
    <row r="3186" spans="1:12">
      <c r="A3186" s="1">
        <f t="shared" si="98"/>
        <v>140</v>
      </c>
      <c r="B3186" s="1" t="str">
        <f t="shared" si="99"/>
        <v xml:space="preserve"> 23-05-18 12 47                                           </v>
      </c>
      <c r="C3186" s="1">
        <v>1</v>
      </c>
      <c r="D3186" s="1" t="s">
        <v>13</v>
      </c>
      <c r="E3186" s="1" t="s">
        <v>13</v>
      </c>
      <c r="F3186" s="1" t="s">
        <v>14</v>
      </c>
      <c r="G3186" s="1" t="s">
        <v>15</v>
      </c>
      <c r="H3186" s="1" t="s">
        <v>16</v>
      </c>
      <c r="I3186" s="1" t="s">
        <v>207</v>
      </c>
      <c r="J3186" s="1" t="s">
        <v>183</v>
      </c>
      <c r="K3186" s="1" t="s">
        <v>6</v>
      </c>
      <c r="L3186" s="1" t="s">
        <v>19</v>
      </c>
    </row>
    <row r="3187" spans="1:12">
      <c r="A3187" s="1">
        <f t="shared" si="98"/>
        <v>140</v>
      </c>
      <c r="B3187" s="1" t="str">
        <f t="shared" si="99"/>
        <v xml:space="preserve"> 23-05-18 12 47                                           </v>
      </c>
      <c r="C3187" s="1">
        <v>1</v>
      </c>
      <c r="D3187" s="1" t="s">
        <v>20</v>
      </c>
      <c r="E3187" s="1" t="s">
        <v>20</v>
      </c>
      <c r="F3187" s="1" t="s">
        <v>3</v>
      </c>
      <c r="G3187" s="1" t="s">
        <v>4</v>
      </c>
      <c r="I3187" s="1" t="s">
        <v>63</v>
      </c>
      <c r="J3187" s="1" t="s">
        <v>63</v>
      </c>
      <c r="K3187" s="1" t="s">
        <v>6</v>
      </c>
      <c r="L3187" s="1" t="s">
        <v>22</v>
      </c>
    </row>
    <row r="3188" spans="1:12">
      <c r="A3188" s="1">
        <f t="shared" si="98"/>
        <v>140</v>
      </c>
      <c r="B3188" s="1" t="str">
        <f t="shared" si="99"/>
        <v xml:space="preserve"> 23-05-18 12 47                                           </v>
      </c>
      <c r="C3188" s="1">
        <v>20</v>
      </c>
      <c r="D3188" s="1" t="s">
        <v>13</v>
      </c>
      <c r="E3188" s="1" t="s">
        <v>13</v>
      </c>
      <c r="F3188" s="1" t="s">
        <v>14</v>
      </c>
      <c r="G3188" s="1" t="s">
        <v>15</v>
      </c>
      <c r="H3188" s="1" t="s">
        <v>16</v>
      </c>
      <c r="I3188" s="1" t="s">
        <v>33</v>
      </c>
      <c r="J3188" s="1" t="s">
        <v>34</v>
      </c>
      <c r="K3188" s="1" t="s">
        <v>6</v>
      </c>
      <c r="L3188" s="1" t="s">
        <v>25</v>
      </c>
    </row>
    <row r="3189" spans="1:12">
      <c r="A3189" s="1">
        <f t="shared" si="98"/>
        <v>140</v>
      </c>
      <c r="B3189" s="1" t="str">
        <f t="shared" si="99"/>
        <v xml:space="preserve"> 23-05-18 12 47                                           </v>
      </c>
      <c r="C3189" s="1">
        <v>20</v>
      </c>
      <c r="D3189" s="1" t="s">
        <v>20</v>
      </c>
      <c r="E3189" s="1" t="s">
        <v>20</v>
      </c>
      <c r="F3189" s="1" t="s">
        <v>3</v>
      </c>
      <c r="G3189" s="1" t="s">
        <v>15</v>
      </c>
      <c r="I3189" s="1" t="s">
        <v>51</v>
      </c>
      <c r="J3189" s="1" t="s">
        <v>51</v>
      </c>
      <c r="K3189" s="1" t="s">
        <v>6</v>
      </c>
      <c r="L3189" s="1" t="s">
        <v>27</v>
      </c>
    </row>
    <row r="3190" spans="1:12">
      <c r="A3190" s="1">
        <f t="shared" si="98"/>
        <v>140</v>
      </c>
      <c r="B3190" s="1" t="str">
        <f t="shared" si="99"/>
        <v xml:space="preserve"> 23-05-18 12 47                                           </v>
      </c>
      <c r="C3190" s="1" t="s">
        <v>28</v>
      </c>
    </row>
    <row r="3191" spans="1:12">
      <c r="A3191" s="1">
        <f t="shared" si="98"/>
        <v>140</v>
      </c>
      <c r="B3191" s="1" t="str">
        <f t="shared" si="99"/>
        <v xml:space="preserve"> 23-05-18 12 47                                           </v>
      </c>
      <c r="C3191" s="1">
        <v>8</v>
      </c>
      <c r="D3191" s="1" t="s">
        <v>13</v>
      </c>
      <c r="E3191" s="1" t="s">
        <v>13</v>
      </c>
      <c r="F3191" s="1" t="s">
        <v>14</v>
      </c>
      <c r="G3191" s="1" t="s">
        <v>15</v>
      </c>
      <c r="H3191" s="1" t="s">
        <v>16</v>
      </c>
      <c r="I3191" s="1" t="s">
        <v>90</v>
      </c>
      <c r="J3191" s="1" t="s">
        <v>91</v>
      </c>
      <c r="K3191" s="1" t="s">
        <v>6</v>
      </c>
      <c r="L3191" s="1" t="s">
        <v>19</v>
      </c>
    </row>
    <row r="3192" spans="1:12">
      <c r="A3192" s="1">
        <f t="shared" si="98"/>
        <v>140</v>
      </c>
      <c r="B3192" s="1" t="str">
        <f t="shared" si="99"/>
        <v xml:space="preserve"> 23-05-18 12 47                                           </v>
      </c>
      <c r="C3192" s="1">
        <v>8</v>
      </c>
      <c r="D3192" s="1" t="s">
        <v>31</v>
      </c>
      <c r="E3192" s="1" t="s">
        <v>31</v>
      </c>
      <c r="F3192" s="1" t="s">
        <v>3</v>
      </c>
      <c r="G3192" s="1" t="s">
        <v>15</v>
      </c>
      <c r="I3192" s="1" t="s">
        <v>112</v>
      </c>
      <c r="J3192" s="1" t="s">
        <v>112</v>
      </c>
      <c r="K3192" s="1" t="s">
        <v>6</v>
      </c>
      <c r="L3192" s="1" t="s">
        <v>27</v>
      </c>
    </row>
    <row r="3193" spans="1:12">
      <c r="A3193" s="1">
        <f t="shared" si="98"/>
        <v>140</v>
      </c>
      <c r="B3193" s="1" t="str">
        <f t="shared" si="99"/>
        <v xml:space="preserve"> 23-05-18 12 47                                           </v>
      </c>
      <c r="C3193" s="1">
        <v>30</v>
      </c>
      <c r="D3193" s="1" t="s">
        <v>13</v>
      </c>
      <c r="E3193" s="1" t="s">
        <v>13</v>
      </c>
      <c r="F3193" s="1" t="s">
        <v>14</v>
      </c>
      <c r="G3193" s="1" t="s">
        <v>15</v>
      </c>
      <c r="H3193" s="1" t="s">
        <v>16</v>
      </c>
      <c r="I3193" s="1" t="s">
        <v>33</v>
      </c>
      <c r="J3193" s="1" t="s">
        <v>34</v>
      </c>
      <c r="K3193" s="1" t="s">
        <v>6</v>
      </c>
      <c r="L3193" s="1" t="s">
        <v>25</v>
      </c>
    </row>
    <row r="3194" spans="1:12">
      <c r="A3194" s="1">
        <f t="shared" si="98"/>
        <v>140</v>
      </c>
      <c r="B3194" s="1" t="str">
        <f t="shared" si="99"/>
        <v xml:space="preserve"> 23-05-18 12 47                                           </v>
      </c>
      <c r="C3194" s="1" t="s">
        <v>35</v>
      </c>
    </row>
    <row r="3195" spans="1:12">
      <c r="A3195" s="1">
        <f t="shared" si="98"/>
        <v>140</v>
      </c>
      <c r="B3195" s="1" t="str">
        <f t="shared" si="99"/>
        <v xml:space="preserve"> 23-05-18 12 47                                           </v>
      </c>
      <c r="C3195" s="1">
        <v>9</v>
      </c>
      <c r="D3195" s="1" t="s">
        <v>13</v>
      </c>
      <c r="E3195" s="1" t="s">
        <v>13</v>
      </c>
      <c r="F3195" s="1" t="s">
        <v>14</v>
      </c>
      <c r="G3195" s="1" t="s">
        <v>15</v>
      </c>
      <c r="H3195" s="1" t="s">
        <v>16</v>
      </c>
      <c r="I3195" s="1" t="s">
        <v>54</v>
      </c>
      <c r="J3195" s="1" t="s">
        <v>55</v>
      </c>
      <c r="K3195" s="1" t="s">
        <v>6</v>
      </c>
      <c r="L3195" s="1" t="s">
        <v>56</v>
      </c>
    </row>
    <row r="3196" spans="1:12">
      <c r="A3196" s="1">
        <f t="shared" si="98"/>
        <v>140</v>
      </c>
      <c r="B3196" s="1" t="str">
        <f t="shared" si="99"/>
        <v xml:space="preserve"> 23-05-18 12 47                                           </v>
      </c>
      <c r="C3196" s="1">
        <v>9</v>
      </c>
      <c r="D3196" s="1" t="s">
        <v>31</v>
      </c>
      <c r="E3196" s="1" t="s">
        <v>31</v>
      </c>
      <c r="F3196" s="1" t="s">
        <v>3</v>
      </c>
      <c r="G3196" s="1" t="s">
        <v>15</v>
      </c>
      <c r="I3196" s="1" t="s">
        <v>112</v>
      </c>
      <c r="J3196" s="1" t="s">
        <v>112</v>
      </c>
      <c r="K3196" s="1" t="s">
        <v>6</v>
      </c>
      <c r="L3196" s="1" t="s">
        <v>27</v>
      </c>
    </row>
    <row r="3197" spans="1:12">
      <c r="A3197" s="1">
        <f t="shared" si="98"/>
        <v>140</v>
      </c>
      <c r="B3197" s="1" t="str">
        <f t="shared" si="99"/>
        <v xml:space="preserve"> 23-05-18 12 47                                           </v>
      </c>
      <c r="C3197" s="1">
        <v>31</v>
      </c>
      <c r="D3197" s="1" t="s">
        <v>13</v>
      </c>
      <c r="E3197" s="1" t="s">
        <v>13</v>
      </c>
      <c r="F3197" s="1" t="s">
        <v>14</v>
      </c>
      <c r="G3197" s="1" t="s">
        <v>15</v>
      </c>
      <c r="H3197" s="1" t="s">
        <v>16</v>
      </c>
      <c r="I3197" s="1" t="s">
        <v>68</v>
      </c>
      <c r="J3197" s="1" t="s">
        <v>69</v>
      </c>
      <c r="K3197" s="1" t="s">
        <v>6</v>
      </c>
      <c r="L3197" s="1" t="s">
        <v>25</v>
      </c>
    </row>
    <row r="3198" spans="1:12">
      <c r="A3198" s="1">
        <f t="shared" si="98"/>
        <v>140</v>
      </c>
      <c r="B3198" s="1" t="str">
        <f t="shared" si="99"/>
        <v xml:space="preserve"> 23-05-18 12 47                                           </v>
      </c>
      <c r="C3198" s="1" t="s">
        <v>39</v>
      </c>
    </row>
    <row r="3199" spans="1:12">
      <c r="A3199" s="1">
        <f t="shared" si="98"/>
        <v>140</v>
      </c>
      <c r="B3199" s="1" t="str">
        <f t="shared" si="99"/>
        <v xml:space="preserve"> 23-05-18 12 47                                           </v>
      </c>
      <c r="C3199" s="1">
        <v>10</v>
      </c>
      <c r="D3199" s="1" t="s">
        <v>13</v>
      </c>
      <c r="E3199" s="1" t="s">
        <v>13</v>
      </c>
      <c r="F3199" s="1" t="s">
        <v>14</v>
      </c>
      <c r="G3199" s="1" t="s">
        <v>15</v>
      </c>
      <c r="H3199" s="1" t="s">
        <v>16</v>
      </c>
      <c r="I3199" s="1" t="s">
        <v>29</v>
      </c>
      <c r="J3199" s="1" t="s">
        <v>30</v>
      </c>
      <c r="K3199" s="1" t="s">
        <v>6</v>
      </c>
      <c r="L3199" s="1" t="s">
        <v>19</v>
      </c>
    </row>
    <row r="3200" spans="1:12">
      <c r="A3200" s="1">
        <f t="shared" si="98"/>
        <v>140</v>
      </c>
      <c r="B3200" s="1" t="str">
        <f t="shared" si="99"/>
        <v xml:space="preserve"> 23-05-18 12 47                                           </v>
      </c>
      <c r="C3200" s="1">
        <v>10</v>
      </c>
      <c r="D3200" s="1" t="s">
        <v>31</v>
      </c>
      <c r="E3200" s="1" t="s">
        <v>31</v>
      </c>
      <c r="F3200" s="1" t="s">
        <v>3</v>
      </c>
      <c r="G3200" s="1" t="s">
        <v>15</v>
      </c>
      <c r="I3200" s="1" t="s">
        <v>121</v>
      </c>
      <c r="J3200" s="1" t="s">
        <v>121</v>
      </c>
      <c r="K3200" s="1" t="s">
        <v>6</v>
      </c>
      <c r="L3200" s="1" t="s">
        <v>11</v>
      </c>
    </row>
    <row r="3201" spans="1:12">
      <c r="A3201" s="1">
        <f t="shared" si="98"/>
        <v>140</v>
      </c>
      <c r="B3201" s="1" t="str">
        <f t="shared" si="99"/>
        <v xml:space="preserve"> 23-05-18 12 47                                           </v>
      </c>
      <c r="C3201" s="1">
        <v>32</v>
      </c>
      <c r="D3201" s="1" t="s">
        <v>13</v>
      </c>
      <c r="E3201" s="1" t="s">
        <v>13</v>
      </c>
      <c r="F3201" s="1" t="s">
        <v>14</v>
      </c>
      <c r="G3201" s="1" t="s">
        <v>15</v>
      </c>
      <c r="H3201" s="1" t="s">
        <v>16</v>
      </c>
      <c r="I3201" s="1" t="s">
        <v>360</v>
      </c>
      <c r="J3201" s="1" t="s">
        <v>361</v>
      </c>
      <c r="K3201" s="1" t="s">
        <v>6</v>
      </c>
      <c r="L3201" s="1" t="s">
        <v>226</v>
      </c>
    </row>
    <row r="3202" spans="1:12">
      <c r="A3202" s="1">
        <f t="shared" si="98"/>
        <v>140</v>
      </c>
      <c r="B3202" s="1" t="str">
        <f t="shared" si="99"/>
        <v xml:space="preserve"> 23-05-18 12 47                                           </v>
      </c>
      <c r="C3202" s="1" t="s">
        <v>42</v>
      </c>
    </row>
    <row r="3203" spans="1:12">
      <c r="A3203" s="1">
        <f t="shared" ref="A3203:A3266" si="100">IF(B3202="Date",1,IF(B3203=RIGHT(C3203,58),A3202+1,A3202))</f>
        <v>140</v>
      </c>
      <c r="B3203" s="1" t="str">
        <f t="shared" ref="B3203:B3266" si="101">IF(ISERROR(SEARCH("N00*",C3203)),B3202,RIGHT(C3203,58))</f>
        <v xml:space="preserve"> 23-05-18 12 47                                           </v>
      </c>
      <c r="C3203" s="1">
        <v>11</v>
      </c>
      <c r="D3203" s="1" t="s">
        <v>13</v>
      </c>
      <c r="E3203" s="1" t="s">
        <v>13</v>
      </c>
      <c r="F3203" s="1" t="s">
        <v>43</v>
      </c>
      <c r="G3203" s="1" t="s">
        <v>44</v>
      </c>
      <c r="H3203" s="1" t="s">
        <v>45</v>
      </c>
      <c r="I3203" s="1" t="s">
        <v>412</v>
      </c>
      <c r="J3203" s="1" t="s">
        <v>413</v>
      </c>
      <c r="K3203" s="1" t="s">
        <v>6</v>
      </c>
      <c r="L3203" s="1" t="s">
        <v>56</v>
      </c>
    </row>
    <row r="3204" spans="1:12">
      <c r="A3204" s="1">
        <f t="shared" si="100"/>
        <v>141</v>
      </c>
      <c r="B3204" s="1" t="str">
        <f t="shared" si="101"/>
        <v xml:space="preserve"> 31-05-18 15 12                                           </v>
      </c>
      <c r="C3204" s="1" t="s">
        <v>501</v>
      </c>
    </row>
    <row r="3205" spans="1:12">
      <c r="A3205" s="1">
        <f t="shared" si="100"/>
        <v>141</v>
      </c>
      <c r="B3205" s="1" t="str">
        <f t="shared" si="101"/>
        <v xml:space="preserve"> 31-05-18 15 12                                           </v>
      </c>
      <c r="C3205" s="1" t="s">
        <v>1</v>
      </c>
    </row>
    <row r="3206" spans="1:12">
      <c r="A3206" s="1">
        <f t="shared" si="100"/>
        <v>141</v>
      </c>
      <c r="B3206" s="1" t="str">
        <f t="shared" si="101"/>
        <v xml:space="preserve"> 31-05-18 15 12                                           </v>
      </c>
      <c r="C3206" s="1">
        <v>1</v>
      </c>
      <c r="D3206" s="1" t="s">
        <v>2</v>
      </c>
      <c r="E3206" s="1" t="s">
        <v>2</v>
      </c>
      <c r="F3206" s="1" t="s">
        <v>3</v>
      </c>
      <c r="G3206" s="1" t="s">
        <v>4</v>
      </c>
      <c r="I3206" s="1" t="s">
        <v>214</v>
      </c>
      <c r="J3206" s="1" t="s">
        <v>214</v>
      </c>
      <c r="K3206" s="1" t="s">
        <v>6</v>
      </c>
      <c r="L3206" s="1" t="s">
        <v>27</v>
      </c>
    </row>
    <row r="3207" spans="1:12">
      <c r="A3207" s="1">
        <f t="shared" si="100"/>
        <v>141</v>
      </c>
      <c r="B3207" s="1" t="str">
        <f t="shared" si="101"/>
        <v xml:space="preserve"> 31-05-18 15 12                                           </v>
      </c>
      <c r="C3207" s="1">
        <v>1</v>
      </c>
      <c r="D3207" s="1" t="s">
        <v>8</v>
      </c>
      <c r="E3207" s="1" t="s">
        <v>421</v>
      </c>
      <c r="F3207" s="1" t="s">
        <v>3</v>
      </c>
      <c r="G3207" s="1" t="s">
        <v>9</v>
      </c>
      <c r="I3207" s="1" t="s">
        <v>59</v>
      </c>
      <c r="J3207" s="1" t="s">
        <v>59</v>
      </c>
      <c r="K3207" s="1" t="s">
        <v>6</v>
      </c>
      <c r="L3207" s="1" t="s">
        <v>27</v>
      </c>
    </row>
    <row r="3208" spans="1:12">
      <c r="A3208" s="1">
        <f t="shared" si="100"/>
        <v>141</v>
      </c>
      <c r="B3208" s="1" t="str">
        <f t="shared" si="101"/>
        <v xml:space="preserve"> 31-05-18 15 12                                           </v>
      </c>
      <c r="C3208" s="1" t="s">
        <v>12</v>
      </c>
    </row>
    <row r="3209" spans="1:12">
      <c r="A3209" s="1">
        <f t="shared" si="100"/>
        <v>141</v>
      </c>
      <c r="B3209" s="1" t="str">
        <f t="shared" si="101"/>
        <v xml:space="preserve"> 31-05-18 15 12                                           </v>
      </c>
      <c r="C3209" s="1">
        <v>1</v>
      </c>
      <c r="D3209" s="1" t="s">
        <v>13</v>
      </c>
      <c r="E3209" s="1" t="s">
        <v>13</v>
      </c>
      <c r="F3209" s="1" t="s">
        <v>14</v>
      </c>
      <c r="G3209" s="1" t="s">
        <v>15</v>
      </c>
      <c r="H3209" s="1" t="s">
        <v>16</v>
      </c>
      <c r="I3209" s="1" t="s">
        <v>502</v>
      </c>
      <c r="J3209" s="1" t="s">
        <v>145</v>
      </c>
      <c r="K3209" s="1" t="s">
        <v>6</v>
      </c>
      <c r="L3209" s="1" t="s">
        <v>407</v>
      </c>
    </row>
    <row r="3210" spans="1:12">
      <c r="A3210" s="1">
        <f t="shared" si="100"/>
        <v>141</v>
      </c>
      <c r="B3210" s="1" t="str">
        <f t="shared" si="101"/>
        <v xml:space="preserve"> 31-05-18 15 12                                           </v>
      </c>
      <c r="C3210" s="1">
        <v>1</v>
      </c>
      <c r="D3210" s="1" t="s">
        <v>20</v>
      </c>
      <c r="E3210" s="1" t="s">
        <v>20</v>
      </c>
      <c r="F3210" s="1" t="s">
        <v>3</v>
      </c>
      <c r="G3210" s="1" t="s">
        <v>15</v>
      </c>
      <c r="I3210" s="1" t="s">
        <v>119</v>
      </c>
      <c r="J3210" s="1" t="s">
        <v>119</v>
      </c>
      <c r="K3210" s="1" t="s">
        <v>6</v>
      </c>
      <c r="L3210" s="1" t="s">
        <v>7</v>
      </c>
    </row>
    <row r="3211" spans="1:12">
      <c r="A3211" s="1">
        <f t="shared" si="100"/>
        <v>141</v>
      </c>
      <c r="B3211" s="1" t="str">
        <f t="shared" si="101"/>
        <v xml:space="preserve"> 31-05-18 15 12                                           </v>
      </c>
      <c r="C3211" s="1">
        <v>20</v>
      </c>
      <c r="D3211" s="1" t="s">
        <v>13</v>
      </c>
      <c r="E3211" s="1" t="s">
        <v>13</v>
      </c>
      <c r="F3211" s="1" t="s">
        <v>14</v>
      </c>
      <c r="G3211" s="1" t="s">
        <v>15</v>
      </c>
      <c r="H3211" s="1" t="s">
        <v>16</v>
      </c>
      <c r="I3211" s="1" t="s">
        <v>61</v>
      </c>
      <c r="J3211" s="1" t="s">
        <v>62</v>
      </c>
      <c r="K3211" s="1" t="s">
        <v>6</v>
      </c>
      <c r="L3211" s="1" t="s">
        <v>19</v>
      </c>
    </row>
    <row r="3212" spans="1:12">
      <c r="A3212" s="1">
        <f t="shared" si="100"/>
        <v>141</v>
      </c>
      <c r="B3212" s="1" t="str">
        <f t="shared" si="101"/>
        <v xml:space="preserve"> 31-05-18 15 12                                           </v>
      </c>
      <c r="C3212" s="1" t="s">
        <v>28</v>
      </c>
    </row>
    <row r="3213" spans="1:12">
      <c r="A3213" s="1">
        <f t="shared" si="100"/>
        <v>141</v>
      </c>
      <c r="B3213" s="1" t="str">
        <f t="shared" si="101"/>
        <v xml:space="preserve"> 31-05-18 15 12                                           </v>
      </c>
      <c r="C3213" s="1">
        <v>8</v>
      </c>
      <c r="D3213" s="1" t="s">
        <v>13</v>
      </c>
      <c r="E3213" s="1" t="s">
        <v>13</v>
      </c>
      <c r="F3213" s="1" t="s">
        <v>14</v>
      </c>
      <c r="G3213" s="1" t="s">
        <v>15</v>
      </c>
      <c r="H3213" s="1" t="s">
        <v>16</v>
      </c>
      <c r="I3213" s="1" t="s">
        <v>29</v>
      </c>
      <c r="J3213" s="1" t="s">
        <v>30</v>
      </c>
      <c r="K3213" s="1" t="s">
        <v>6</v>
      </c>
      <c r="L3213" s="1" t="s">
        <v>19</v>
      </c>
    </row>
    <row r="3214" spans="1:12">
      <c r="A3214" s="1">
        <f t="shared" si="100"/>
        <v>141</v>
      </c>
      <c r="B3214" s="1" t="str">
        <f t="shared" si="101"/>
        <v xml:space="preserve"> 31-05-18 15 12                                           </v>
      </c>
      <c r="C3214" s="1">
        <v>8</v>
      </c>
      <c r="D3214" s="1" t="s">
        <v>31</v>
      </c>
      <c r="E3214" s="1" t="s">
        <v>31</v>
      </c>
      <c r="F3214" s="1" t="s">
        <v>3</v>
      </c>
      <c r="G3214" s="1" t="s">
        <v>15</v>
      </c>
      <c r="I3214" s="1" t="s">
        <v>38</v>
      </c>
      <c r="J3214" s="1" t="s">
        <v>38</v>
      </c>
      <c r="K3214" s="1" t="s">
        <v>6</v>
      </c>
      <c r="L3214" s="1" t="s">
        <v>22</v>
      </c>
    </row>
    <row r="3215" spans="1:12">
      <c r="A3215" s="1">
        <f t="shared" si="100"/>
        <v>141</v>
      </c>
      <c r="B3215" s="1" t="str">
        <f t="shared" si="101"/>
        <v xml:space="preserve"> 31-05-18 15 12                                           </v>
      </c>
      <c r="C3215" s="1">
        <v>30</v>
      </c>
      <c r="D3215" s="1" t="s">
        <v>13</v>
      </c>
      <c r="E3215" s="1" t="s">
        <v>13</v>
      </c>
      <c r="F3215" s="1" t="s">
        <v>14</v>
      </c>
      <c r="G3215" s="1" t="s">
        <v>15</v>
      </c>
      <c r="H3215" s="1" t="s">
        <v>16</v>
      </c>
      <c r="I3215" s="1" t="s">
        <v>33</v>
      </c>
      <c r="J3215" s="1" t="s">
        <v>34</v>
      </c>
      <c r="K3215" s="1" t="s">
        <v>6</v>
      </c>
      <c r="L3215" s="1" t="s">
        <v>25</v>
      </c>
    </row>
    <row r="3216" spans="1:12">
      <c r="A3216" s="1">
        <f t="shared" si="100"/>
        <v>141</v>
      </c>
      <c r="B3216" s="1" t="str">
        <f t="shared" si="101"/>
        <v xml:space="preserve"> 31-05-18 15 12                                           </v>
      </c>
      <c r="C3216" s="1" t="s">
        <v>35</v>
      </c>
    </row>
    <row r="3217" spans="1:12">
      <c r="A3217" s="1">
        <f t="shared" si="100"/>
        <v>141</v>
      </c>
      <c r="B3217" s="1" t="str">
        <f t="shared" si="101"/>
        <v xml:space="preserve"> 31-05-18 15 12                                           </v>
      </c>
      <c r="C3217" s="1">
        <v>9</v>
      </c>
      <c r="D3217" s="1" t="s">
        <v>13</v>
      </c>
      <c r="E3217" s="1" t="s">
        <v>13</v>
      </c>
      <c r="F3217" s="1" t="s">
        <v>14</v>
      </c>
      <c r="G3217" s="1" t="s">
        <v>15</v>
      </c>
      <c r="H3217" s="1" t="s">
        <v>16</v>
      </c>
      <c r="I3217" s="1" t="s">
        <v>496</v>
      </c>
      <c r="J3217" s="1" t="s">
        <v>112</v>
      </c>
      <c r="K3217" s="1" t="s">
        <v>6</v>
      </c>
      <c r="L3217" s="1" t="s">
        <v>212</v>
      </c>
    </row>
    <row r="3218" spans="1:12">
      <c r="A3218" s="1">
        <f t="shared" si="100"/>
        <v>141</v>
      </c>
      <c r="B3218" s="1" t="str">
        <f t="shared" si="101"/>
        <v xml:space="preserve"> 31-05-18 15 12                                           </v>
      </c>
      <c r="C3218" s="1">
        <v>9</v>
      </c>
      <c r="D3218" s="1" t="s">
        <v>31</v>
      </c>
      <c r="E3218" s="1" t="s">
        <v>31</v>
      </c>
      <c r="F3218" s="1" t="s">
        <v>3</v>
      </c>
      <c r="G3218" s="1" t="s">
        <v>15</v>
      </c>
      <c r="I3218" s="1" t="s">
        <v>26</v>
      </c>
      <c r="J3218" s="1" t="s">
        <v>26</v>
      </c>
      <c r="K3218" s="1" t="s">
        <v>6</v>
      </c>
      <c r="L3218" s="1" t="s">
        <v>27</v>
      </c>
    </row>
    <row r="3219" spans="1:12">
      <c r="A3219" s="1">
        <f t="shared" si="100"/>
        <v>141</v>
      </c>
      <c r="B3219" s="1" t="str">
        <f t="shared" si="101"/>
        <v xml:space="preserve"> 31-05-18 15 12                                           </v>
      </c>
      <c r="C3219" s="1">
        <v>31</v>
      </c>
      <c r="D3219" s="1" t="s">
        <v>13</v>
      </c>
      <c r="E3219" s="1" t="s">
        <v>13</v>
      </c>
      <c r="F3219" s="1" t="s">
        <v>14</v>
      </c>
      <c r="G3219" s="1" t="s">
        <v>15</v>
      </c>
      <c r="H3219" s="1" t="s">
        <v>16</v>
      </c>
      <c r="I3219" s="1" t="s">
        <v>54</v>
      </c>
      <c r="J3219" s="1" t="s">
        <v>55</v>
      </c>
      <c r="K3219" s="1" t="s">
        <v>6</v>
      </c>
      <c r="L3219" s="1" t="s">
        <v>56</v>
      </c>
    </row>
    <row r="3220" spans="1:12">
      <c r="A3220" s="1">
        <f t="shared" si="100"/>
        <v>141</v>
      </c>
      <c r="B3220" s="1" t="str">
        <f t="shared" si="101"/>
        <v xml:space="preserve"> 31-05-18 15 12                                           </v>
      </c>
      <c r="C3220" s="1" t="s">
        <v>39</v>
      </c>
    </row>
    <row r="3221" spans="1:12">
      <c r="A3221" s="1">
        <f t="shared" si="100"/>
        <v>141</v>
      </c>
      <c r="B3221" s="1" t="str">
        <f t="shared" si="101"/>
        <v xml:space="preserve"> 31-05-18 15 12                                           </v>
      </c>
      <c r="C3221" s="1">
        <v>10</v>
      </c>
      <c r="D3221" s="1" t="s">
        <v>13</v>
      </c>
      <c r="E3221" s="1" t="s">
        <v>13</v>
      </c>
      <c r="F3221" s="1" t="s">
        <v>14</v>
      </c>
      <c r="G3221" s="1" t="s">
        <v>15</v>
      </c>
      <c r="H3221" s="1" t="s">
        <v>16</v>
      </c>
      <c r="I3221" s="1" t="s">
        <v>503</v>
      </c>
      <c r="J3221" s="1" t="s">
        <v>98</v>
      </c>
      <c r="K3221" s="1" t="s">
        <v>62</v>
      </c>
      <c r="L3221" s="1" t="s">
        <v>294</v>
      </c>
    </row>
    <row r="3222" spans="1:12">
      <c r="A3222" s="1">
        <f t="shared" si="100"/>
        <v>141</v>
      </c>
      <c r="B3222" s="1" t="str">
        <f t="shared" si="101"/>
        <v xml:space="preserve"> 31-05-18 15 12                                           </v>
      </c>
      <c r="C3222" s="1">
        <v>10</v>
      </c>
      <c r="D3222" s="1" t="s">
        <v>31</v>
      </c>
      <c r="E3222" s="1" t="s">
        <v>31</v>
      </c>
      <c r="F3222" s="1" t="s">
        <v>3</v>
      </c>
      <c r="G3222" s="1" t="s">
        <v>15</v>
      </c>
      <c r="I3222" s="1" t="s">
        <v>63</v>
      </c>
      <c r="J3222" s="1" t="s">
        <v>63</v>
      </c>
      <c r="K3222" s="1" t="s">
        <v>6</v>
      </c>
      <c r="L3222" s="1" t="s">
        <v>22</v>
      </c>
    </row>
    <row r="3223" spans="1:12">
      <c r="A3223" s="1">
        <f t="shared" si="100"/>
        <v>141</v>
      </c>
      <c r="B3223" s="1" t="str">
        <f t="shared" si="101"/>
        <v xml:space="preserve"> 31-05-18 15 12                                           </v>
      </c>
      <c r="C3223" s="1">
        <v>32</v>
      </c>
      <c r="D3223" s="1" t="s">
        <v>13</v>
      </c>
      <c r="E3223" s="1" t="s">
        <v>13</v>
      </c>
      <c r="F3223" s="1" t="s">
        <v>14</v>
      </c>
      <c r="G3223" s="1" t="s">
        <v>15</v>
      </c>
      <c r="H3223" s="1" t="s">
        <v>16</v>
      </c>
      <c r="I3223" s="1" t="s">
        <v>504</v>
      </c>
      <c r="J3223" s="1" t="s">
        <v>280</v>
      </c>
      <c r="K3223" s="1" t="s">
        <v>6</v>
      </c>
      <c r="L3223" s="1" t="s">
        <v>428</v>
      </c>
    </row>
    <row r="3224" spans="1:12">
      <c r="A3224" s="1">
        <f t="shared" si="100"/>
        <v>141</v>
      </c>
      <c r="B3224" s="1" t="str">
        <f t="shared" si="101"/>
        <v xml:space="preserve"> 31-05-18 15 12                                           </v>
      </c>
      <c r="C3224" s="1" t="s">
        <v>42</v>
      </c>
    </row>
    <row r="3225" spans="1:12">
      <c r="A3225" s="1">
        <f t="shared" si="100"/>
        <v>141</v>
      </c>
      <c r="B3225" s="1" t="str">
        <f t="shared" si="101"/>
        <v xml:space="preserve"> 31-05-18 15 12                                           </v>
      </c>
      <c r="C3225" s="1">
        <v>11</v>
      </c>
      <c r="D3225" s="1" t="s">
        <v>13</v>
      </c>
      <c r="E3225" s="1" t="s">
        <v>13</v>
      </c>
      <c r="F3225" s="1" t="s">
        <v>43</v>
      </c>
      <c r="G3225" s="1" t="s">
        <v>44</v>
      </c>
      <c r="H3225" s="1" t="s">
        <v>45</v>
      </c>
      <c r="I3225" s="1" t="s">
        <v>43</v>
      </c>
      <c r="J3225" s="1" t="s">
        <v>57</v>
      </c>
      <c r="K3225" s="1" t="s">
        <v>6</v>
      </c>
      <c r="L3225" s="1" t="s">
        <v>19</v>
      </c>
    </row>
    <row r="3226" spans="1:12">
      <c r="A3226" s="1">
        <f t="shared" si="100"/>
        <v>142</v>
      </c>
      <c r="B3226" s="1" t="str">
        <f t="shared" si="101"/>
        <v xml:space="preserve"> 31-05-18 15 34                                           </v>
      </c>
      <c r="C3226" s="1" t="s">
        <v>505</v>
      </c>
    </row>
    <row r="3227" spans="1:12">
      <c r="A3227" s="1">
        <f t="shared" si="100"/>
        <v>142</v>
      </c>
      <c r="B3227" s="1" t="str">
        <f t="shared" si="101"/>
        <v xml:space="preserve"> 31-05-18 15 34                                           </v>
      </c>
      <c r="C3227" s="1" t="s">
        <v>1</v>
      </c>
    </row>
    <row r="3228" spans="1:12">
      <c r="A3228" s="1">
        <f t="shared" si="100"/>
        <v>142</v>
      </c>
      <c r="B3228" s="1" t="str">
        <f t="shared" si="101"/>
        <v xml:space="preserve"> 31-05-18 15 34                                           </v>
      </c>
      <c r="C3228" s="1">
        <v>1</v>
      </c>
      <c r="D3228" s="1" t="s">
        <v>2</v>
      </c>
      <c r="E3228" s="1" t="s">
        <v>2</v>
      </c>
      <c r="F3228" s="1" t="s">
        <v>3</v>
      </c>
      <c r="G3228" s="1" t="s">
        <v>4</v>
      </c>
      <c r="I3228" s="1" t="s">
        <v>145</v>
      </c>
      <c r="J3228" s="1" t="s">
        <v>145</v>
      </c>
      <c r="K3228" s="1" t="s">
        <v>6</v>
      </c>
      <c r="L3228" s="1" t="s">
        <v>22</v>
      </c>
    </row>
    <row r="3229" spans="1:12">
      <c r="A3229" s="1">
        <f t="shared" si="100"/>
        <v>142</v>
      </c>
      <c r="B3229" s="1" t="str">
        <f t="shared" si="101"/>
        <v xml:space="preserve"> 31-05-18 15 34                                           </v>
      </c>
      <c r="C3229" s="1">
        <v>1</v>
      </c>
      <c r="D3229" s="1" t="s">
        <v>8</v>
      </c>
      <c r="E3229" s="1" t="s">
        <v>421</v>
      </c>
      <c r="F3229" s="1" t="s">
        <v>3</v>
      </c>
      <c r="G3229" s="1" t="s">
        <v>9</v>
      </c>
      <c r="I3229" s="1" t="s">
        <v>128</v>
      </c>
      <c r="J3229" s="1" t="s">
        <v>128</v>
      </c>
      <c r="K3229" s="1" t="s">
        <v>6</v>
      </c>
      <c r="L3229" s="1" t="s">
        <v>22</v>
      </c>
    </row>
    <row r="3230" spans="1:12">
      <c r="A3230" s="1">
        <f t="shared" si="100"/>
        <v>142</v>
      </c>
      <c r="B3230" s="1" t="str">
        <f t="shared" si="101"/>
        <v xml:space="preserve"> 31-05-18 15 34                                           </v>
      </c>
      <c r="C3230" s="1" t="s">
        <v>12</v>
      </c>
    </row>
    <row r="3231" spans="1:12">
      <c r="A3231" s="1">
        <f t="shared" si="100"/>
        <v>142</v>
      </c>
      <c r="B3231" s="1" t="str">
        <f t="shared" si="101"/>
        <v xml:space="preserve"> 31-05-18 15 34                                           </v>
      </c>
      <c r="C3231" s="1">
        <v>1</v>
      </c>
      <c r="D3231" s="1" t="s">
        <v>13</v>
      </c>
      <c r="E3231" s="1" t="s">
        <v>13</v>
      </c>
      <c r="F3231" s="1" t="s">
        <v>14</v>
      </c>
      <c r="G3231" s="1" t="s">
        <v>15</v>
      </c>
      <c r="H3231" s="1" t="s">
        <v>16</v>
      </c>
      <c r="I3231" s="1" t="s">
        <v>210</v>
      </c>
      <c r="J3231" s="1" t="s">
        <v>211</v>
      </c>
      <c r="K3231" s="1" t="s">
        <v>6</v>
      </c>
      <c r="L3231" s="1" t="s">
        <v>212</v>
      </c>
    </row>
    <row r="3232" spans="1:12">
      <c r="A3232" s="1">
        <f t="shared" si="100"/>
        <v>142</v>
      </c>
      <c r="B3232" s="1" t="str">
        <f t="shared" si="101"/>
        <v xml:space="preserve"> 31-05-18 15 34                                           </v>
      </c>
      <c r="C3232" s="1">
        <v>1</v>
      </c>
      <c r="D3232" s="1" t="s">
        <v>20</v>
      </c>
      <c r="E3232" s="1" t="s">
        <v>20</v>
      </c>
      <c r="F3232" s="1" t="s">
        <v>3</v>
      </c>
      <c r="G3232" s="1" t="s">
        <v>15</v>
      </c>
      <c r="I3232" s="1" t="s">
        <v>209</v>
      </c>
      <c r="J3232" s="1" t="s">
        <v>209</v>
      </c>
      <c r="K3232" s="1" t="s">
        <v>6</v>
      </c>
      <c r="L3232" s="1" t="s">
        <v>7</v>
      </c>
    </row>
    <row r="3233" spans="1:12">
      <c r="A3233" s="1">
        <f t="shared" si="100"/>
        <v>142</v>
      </c>
      <c r="B3233" s="1" t="str">
        <f t="shared" si="101"/>
        <v xml:space="preserve"> 31-05-18 15 34                                           </v>
      </c>
      <c r="C3233" s="1">
        <v>20</v>
      </c>
      <c r="D3233" s="1" t="s">
        <v>13</v>
      </c>
      <c r="E3233" s="1" t="s">
        <v>13</v>
      </c>
      <c r="F3233" s="1" t="s">
        <v>14</v>
      </c>
      <c r="G3233" s="1" t="s">
        <v>15</v>
      </c>
      <c r="H3233" s="1" t="s">
        <v>16</v>
      </c>
      <c r="I3233" s="1" t="s">
        <v>103</v>
      </c>
      <c r="J3233" s="1" t="s">
        <v>104</v>
      </c>
      <c r="K3233" s="1" t="s">
        <v>6</v>
      </c>
      <c r="L3233" s="1" t="s">
        <v>19</v>
      </c>
    </row>
    <row r="3234" spans="1:12">
      <c r="A3234" s="1">
        <f t="shared" si="100"/>
        <v>143</v>
      </c>
      <c r="B3234" s="1" t="str">
        <f t="shared" si="101"/>
        <v xml:space="preserve"> 04-06-18 16 3                                            </v>
      </c>
      <c r="C3234" s="1" t="s">
        <v>506</v>
      </c>
    </row>
    <row r="3235" spans="1:12">
      <c r="A3235" s="1">
        <f t="shared" si="100"/>
        <v>143</v>
      </c>
      <c r="B3235" s="1" t="str">
        <f t="shared" si="101"/>
        <v xml:space="preserve"> 04-06-18 16 3                                            </v>
      </c>
      <c r="C3235" s="1" t="s">
        <v>1</v>
      </c>
    </row>
    <row r="3236" spans="1:12">
      <c r="A3236" s="1">
        <f t="shared" si="100"/>
        <v>143</v>
      </c>
      <c r="B3236" s="1" t="str">
        <f t="shared" si="101"/>
        <v xml:space="preserve"> 04-06-18 16 3                                            </v>
      </c>
      <c r="C3236" s="1">
        <v>1</v>
      </c>
      <c r="D3236" s="1" t="s">
        <v>2</v>
      </c>
      <c r="E3236" s="1" t="s">
        <v>2</v>
      </c>
      <c r="F3236" s="1" t="s">
        <v>3</v>
      </c>
      <c r="G3236" s="1" t="s">
        <v>4</v>
      </c>
      <c r="I3236" s="1" t="s">
        <v>145</v>
      </c>
      <c r="J3236" s="1" t="s">
        <v>145</v>
      </c>
      <c r="K3236" s="1" t="s">
        <v>6</v>
      </c>
      <c r="L3236" s="1" t="s">
        <v>22</v>
      </c>
    </row>
    <row r="3237" spans="1:12">
      <c r="A3237" s="1">
        <f t="shared" si="100"/>
        <v>143</v>
      </c>
      <c r="B3237" s="1" t="str">
        <f t="shared" si="101"/>
        <v xml:space="preserve"> 04-06-18 16 3                                            </v>
      </c>
      <c r="C3237" s="1">
        <v>1</v>
      </c>
      <c r="D3237" s="1" t="s">
        <v>8</v>
      </c>
      <c r="E3237" s="1" t="s">
        <v>421</v>
      </c>
      <c r="F3237" s="1" t="s">
        <v>3</v>
      </c>
      <c r="G3237" s="1" t="s">
        <v>9</v>
      </c>
      <c r="I3237" s="1" t="s">
        <v>128</v>
      </c>
      <c r="J3237" s="1" t="s">
        <v>128</v>
      </c>
      <c r="K3237" s="1" t="s">
        <v>6</v>
      </c>
      <c r="L3237" s="1" t="s">
        <v>22</v>
      </c>
    </row>
    <row r="3238" spans="1:12">
      <c r="A3238" s="1">
        <f t="shared" si="100"/>
        <v>143</v>
      </c>
      <c r="B3238" s="1" t="str">
        <f t="shared" si="101"/>
        <v xml:space="preserve"> 04-06-18 16 3                                            </v>
      </c>
      <c r="C3238" s="1" t="s">
        <v>12</v>
      </c>
    </row>
    <row r="3239" spans="1:12">
      <c r="A3239" s="1">
        <f t="shared" si="100"/>
        <v>143</v>
      </c>
      <c r="B3239" s="1" t="str">
        <f t="shared" si="101"/>
        <v xml:space="preserve"> 04-06-18 16 3                                            </v>
      </c>
      <c r="C3239" s="1">
        <v>1</v>
      </c>
      <c r="D3239" s="1" t="s">
        <v>13</v>
      </c>
      <c r="E3239" s="1" t="s">
        <v>13</v>
      </c>
      <c r="F3239" s="1" t="s">
        <v>14</v>
      </c>
      <c r="G3239" s="1" t="s">
        <v>15</v>
      </c>
      <c r="H3239" s="1" t="s">
        <v>16</v>
      </c>
      <c r="I3239" s="1" t="s">
        <v>507</v>
      </c>
      <c r="J3239" s="1" t="s">
        <v>204</v>
      </c>
      <c r="K3239" s="1" t="s">
        <v>6</v>
      </c>
      <c r="L3239" s="1" t="s">
        <v>407</v>
      </c>
    </row>
    <row r="3240" spans="1:12">
      <c r="A3240" s="1">
        <f t="shared" si="100"/>
        <v>143</v>
      </c>
      <c r="B3240" s="1" t="str">
        <f t="shared" si="101"/>
        <v xml:space="preserve"> 04-06-18 16 3                                            </v>
      </c>
      <c r="C3240" s="1">
        <v>1</v>
      </c>
      <c r="D3240" s="1" t="s">
        <v>31</v>
      </c>
      <c r="F3240" s="1" t="s">
        <v>3</v>
      </c>
      <c r="G3240" s="1" t="s">
        <v>15</v>
      </c>
      <c r="I3240" s="1" t="s">
        <v>129</v>
      </c>
      <c r="J3240" s="1" t="s">
        <v>129</v>
      </c>
      <c r="K3240" s="1" t="s">
        <v>6</v>
      </c>
      <c r="L3240" s="1" t="s">
        <v>7</v>
      </c>
    </row>
    <row r="3241" spans="1:12">
      <c r="A3241" s="1">
        <f t="shared" si="100"/>
        <v>143</v>
      </c>
      <c r="B3241" s="1" t="str">
        <f t="shared" si="101"/>
        <v xml:space="preserve"> 04-06-18 16 3                                            </v>
      </c>
      <c r="C3241" s="1">
        <v>20</v>
      </c>
      <c r="D3241" s="1" t="s">
        <v>13</v>
      </c>
      <c r="E3241" s="1" t="s">
        <v>13</v>
      </c>
      <c r="F3241" s="1" t="s">
        <v>14</v>
      </c>
      <c r="G3241" s="1" t="s">
        <v>15</v>
      </c>
      <c r="H3241" s="1" t="s">
        <v>16</v>
      </c>
      <c r="I3241" s="1" t="s">
        <v>207</v>
      </c>
      <c r="J3241" s="1" t="s">
        <v>183</v>
      </c>
      <c r="K3241" s="1" t="s">
        <v>6</v>
      </c>
      <c r="L3241" s="1" t="s">
        <v>19</v>
      </c>
    </row>
    <row r="3242" spans="1:12">
      <c r="A3242" s="1">
        <f t="shared" si="100"/>
        <v>143</v>
      </c>
      <c r="B3242" s="1" t="str">
        <f t="shared" si="101"/>
        <v xml:space="preserve"> 04-06-18 16 3                                            </v>
      </c>
      <c r="C3242" s="1" t="s">
        <v>28</v>
      </c>
    </row>
    <row r="3243" spans="1:12">
      <c r="A3243" s="1">
        <f t="shared" si="100"/>
        <v>143</v>
      </c>
      <c r="B3243" s="1" t="str">
        <f t="shared" si="101"/>
        <v xml:space="preserve"> 04-06-18 16 3                                            </v>
      </c>
      <c r="C3243" s="1">
        <v>8</v>
      </c>
      <c r="D3243" s="1" t="s">
        <v>13</v>
      </c>
      <c r="E3243" s="1" t="s">
        <v>13</v>
      </c>
      <c r="F3243" s="1" t="s">
        <v>14</v>
      </c>
      <c r="G3243" s="1" t="s">
        <v>15</v>
      </c>
      <c r="H3243" s="1" t="s">
        <v>16</v>
      </c>
      <c r="I3243" s="1" t="s">
        <v>61</v>
      </c>
      <c r="J3243" s="1" t="s">
        <v>62</v>
      </c>
      <c r="K3243" s="1" t="s">
        <v>6</v>
      </c>
      <c r="L3243" s="1" t="s">
        <v>19</v>
      </c>
    </row>
    <row r="3244" spans="1:12">
      <c r="A3244" s="1">
        <f t="shared" si="100"/>
        <v>143</v>
      </c>
      <c r="B3244" s="1" t="str">
        <f t="shared" si="101"/>
        <v xml:space="preserve"> 04-06-18 16 3                                            </v>
      </c>
      <c r="C3244" s="1">
        <v>8</v>
      </c>
      <c r="D3244" s="1" t="s">
        <v>31</v>
      </c>
      <c r="E3244" s="1" t="s">
        <v>31</v>
      </c>
      <c r="F3244" s="1" t="s">
        <v>3</v>
      </c>
      <c r="G3244" s="1" t="s">
        <v>15</v>
      </c>
      <c r="I3244" s="1" t="s">
        <v>100</v>
      </c>
      <c r="J3244" s="1" t="s">
        <v>100</v>
      </c>
      <c r="K3244" s="1" t="s">
        <v>6</v>
      </c>
      <c r="L3244" s="1" t="s">
        <v>27</v>
      </c>
    </row>
    <row r="3245" spans="1:12">
      <c r="A3245" s="1">
        <f t="shared" si="100"/>
        <v>143</v>
      </c>
      <c r="B3245" s="1" t="str">
        <f t="shared" si="101"/>
        <v xml:space="preserve"> 04-06-18 16 3                                            </v>
      </c>
      <c r="C3245" s="1">
        <v>30</v>
      </c>
      <c r="D3245" s="1" t="s">
        <v>13</v>
      </c>
      <c r="E3245" s="1" t="s">
        <v>13</v>
      </c>
      <c r="F3245" s="1" t="s">
        <v>14</v>
      </c>
      <c r="G3245" s="1" t="s">
        <v>15</v>
      </c>
      <c r="H3245" s="1" t="s">
        <v>16</v>
      </c>
      <c r="I3245" s="1" t="s">
        <v>64</v>
      </c>
      <c r="J3245" s="1" t="s">
        <v>65</v>
      </c>
      <c r="K3245" s="1" t="s">
        <v>6</v>
      </c>
      <c r="L3245" s="1" t="s">
        <v>25</v>
      </c>
    </row>
    <row r="3246" spans="1:12">
      <c r="A3246" s="1">
        <f t="shared" si="100"/>
        <v>143</v>
      </c>
      <c r="B3246" s="1" t="str">
        <f t="shared" si="101"/>
        <v xml:space="preserve"> 04-06-18 16 3                                            </v>
      </c>
      <c r="C3246" s="1" t="s">
        <v>35</v>
      </c>
    </row>
    <row r="3247" spans="1:12">
      <c r="A3247" s="1">
        <f t="shared" si="100"/>
        <v>143</v>
      </c>
      <c r="B3247" s="1" t="str">
        <f t="shared" si="101"/>
        <v xml:space="preserve"> 04-06-18 16 3                                            </v>
      </c>
      <c r="C3247" s="1">
        <v>9</v>
      </c>
      <c r="D3247" s="1" t="s">
        <v>13</v>
      </c>
      <c r="E3247" s="1" t="s">
        <v>13</v>
      </c>
      <c r="F3247" s="1" t="s">
        <v>14</v>
      </c>
      <c r="G3247" s="1" t="s">
        <v>15</v>
      </c>
      <c r="H3247" s="1" t="s">
        <v>16</v>
      </c>
      <c r="I3247" s="1" t="s">
        <v>470</v>
      </c>
      <c r="J3247" s="1" t="s">
        <v>115</v>
      </c>
      <c r="K3247" s="1" t="s">
        <v>6</v>
      </c>
      <c r="L3247" s="1" t="s">
        <v>212</v>
      </c>
    </row>
    <row r="3248" spans="1:12">
      <c r="A3248" s="1">
        <f t="shared" si="100"/>
        <v>143</v>
      </c>
      <c r="B3248" s="1" t="str">
        <f t="shared" si="101"/>
        <v xml:space="preserve"> 04-06-18 16 3                                            </v>
      </c>
      <c r="C3248" s="1">
        <v>9</v>
      </c>
      <c r="D3248" s="1" t="s">
        <v>31</v>
      </c>
      <c r="E3248" s="1" t="s">
        <v>31</v>
      </c>
      <c r="F3248" s="1" t="s">
        <v>3</v>
      </c>
      <c r="G3248" s="1" t="s">
        <v>15</v>
      </c>
      <c r="I3248" s="1" t="s">
        <v>38</v>
      </c>
      <c r="J3248" s="1" t="s">
        <v>38</v>
      </c>
      <c r="K3248" s="1" t="s">
        <v>6</v>
      </c>
      <c r="L3248" s="1" t="s">
        <v>22</v>
      </c>
    </row>
    <row r="3249" spans="1:12">
      <c r="A3249" s="1">
        <f t="shared" si="100"/>
        <v>143</v>
      </c>
      <c r="B3249" s="1" t="str">
        <f t="shared" si="101"/>
        <v xml:space="preserve"> 04-06-18 16 3                                            </v>
      </c>
      <c r="C3249" s="1">
        <v>31</v>
      </c>
      <c r="D3249" s="1" t="s">
        <v>13</v>
      </c>
      <c r="E3249" s="1" t="s">
        <v>13</v>
      </c>
      <c r="F3249" s="1" t="s">
        <v>14</v>
      </c>
      <c r="G3249" s="1" t="s">
        <v>15</v>
      </c>
      <c r="H3249" s="1" t="s">
        <v>16</v>
      </c>
      <c r="I3249" s="1" t="s">
        <v>122</v>
      </c>
      <c r="J3249" s="1" t="s">
        <v>101</v>
      </c>
      <c r="K3249" s="1" t="s">
        <v>6</v>
      </c>
      <c r="L3249" s="1" t="s">
        <v>56</v>
      </c>
    </row>
    <row r="3250" spans="1:12">
      <c r="A3250" s="1">
        <f t="shared" si="100"/>
        <v>143</v>
      </c>
      <c r="B3250" s="1" t="str">
        <f t="shared" si="101"/>
        <v xml:space="preserve"> 04-06-18 16 3                                            </v>
      </c>
      <c r="C3250" s="1" t="s">
        <v>39</v>
      </c>
    </row>
    <row r="3251" spans="1:12">
      <c r="A3251" s="1">
        <f t="shared" si="100"/>
        <v>143</v>
      </c>
      <c r="B3251" s="1" t="str">
        <f t="shared" si="101"/>
        <v xml:space="preserve"> 04-06-18 16 3                                            </v>
      </c>
      <c r="C3251" s="1">
        <v>10</v>
      </c>
      <c r="D3251" s="1" t="s">
        <v>13</v>
      </c>
      <c r="E3251" s="1" t="s">
        <v>13</v>
      </c>
      <c r="F3251" s="1" t="s">
        <v>14</v>
      </c>
      <c r="G3251" s="1" t="s">
        <v>15</v>
      </c>
      <c r="H3251" s="1" t="s">
        <v>16</v>
      </c>
      <c r="I3251" s="1" t="s">
        <v>508</v>
      </c>
      <c r="J3251" s="1" t="s">
        <v>124</v>
      </c>
      <c r="K3251" s="1" t="s">
        <v>30</v>
      </c>
      <c r="L3251" s="1" t="s">
        <v>294</v>
      </c>
    </row>
    <row r="3252" spans="1:12">
      <c r="A3252" s="1">
        <f t="shared" si="100"/>
        <v>143</v>
      </c>
      <c r="B3252" s="1" t="str">
        <f t="shared" si="101"/>
        <v xml:space="preserve"> 04-06-18 16 3                                            </v>
      </c>
      <c r="C3252" s="1">
        <v>10</v>
      </c>
      <c r="D3252" s="1" t="s">
        <v>31</v>
      </c>
      <c r="E3252" s="1" t="s">
        <v>31</v>
      </c>
      <c r="F3252" s="1" t="s">
        <v>3</v>
      </c>
      <c r="G3252" s="1" t="s">
        <v>15</v>
      </c>
      <c r="I3252" s="1" t="s">
        <v>111</v>
      </c>
      <c r="J3252" s="1" t="s">
        <v>111</v>
      </c>
      <c r="K3252" s="1" t="s">
        <v>6</v>
      </c>
      <c r="L3252" s="1" t="s">
        <v>22</v>
      </c>
    </row>
    <row r="3253" spans="1:12">
      <c r="A3253" s="1">
        <f t="shared" si="100"/>
        <v>143</v>
      </c>
      <c r="B3253" s="1" t="str">
        <f t="shared" si="101"/>
        <v xml:space="preserve"> 04-06-18 16 3                                            </v>
      </c>
      <c r="C3253" s="1">
        <v>32</v>
      </c>
      <c r="D3253" s="1" t="s">
        <v>13</v>
      </c>
      <c r="E3253" s="1" t="s">
        <v>13</v>
      </c>
      <c r="F3253" s="1" t="s">
        <v>14</v>
      </c>
      <c r="G3253" s="1" t="s">
        <v>15</v>
      </c>
      <c r="H3253" s="1" t="s">
        <v>16</v>
      </c>
      <c r="I3253" s="1" t="s">
        <v>509</v>
      </c>
      <c r="J3253" s="1" t="s">
        <v>128</v>
      </c>
      <c r="K3253" s="1" t="s">
        <v>6</v>
      </c>
      <c r="L3253" s="1" t="s">
        <v>428</v>
      </c>
    </row>
    <row r="3254" spans="1:12">
      <c r="A3254" s="1">
        <f t="shared" si="100"/>
        <v>143</v>
      </c>
      <c r="B3254" s="1" t="str">
        <f t="shared" si="101"/>
        <v xml:space="preserve"> 04-06-18 16 3                                            </v>
      </c>
      <c r="C3254" s="1" t="s">
        <v>42</v>
      </c>
    </row>
    <row r="3255" spans="1:12">
      <c r="A3255" s="1">
        <f t="shared" si="100"/>
        <v>143</v>
      </c>
      <c r="B3255" s="1" t="str">
        <f t="shared" si="101"/>
        <v xml:space="preserve"> 04-06-18 16 3                                            </v>
      </c>
      <c r="C3255" s="1">
        <v>11</v>
      </c>
      <c r="D3255" s="1" t="s">
        <v>13</v>
      </c>
      <c r="E3255" s="1" t="s">
        <v>13</v>
      </c>
      <c r="F3255" s="1" t="s">
        <v>43</v>
      </c>
      <c r="G3255" s="1" t="s">
        <v>44</v>
      </c>
      <c r="H3255" s="1" t="s">
        <v>45</v>
      </c>
      <c r="I3255" s="1" t="s">
        <v>105</v>
      </c>
      <c r="J3255" s="1" t="s">
        <v>106</v>
      </c>
      <c r="K3255" s="1" t="s">
        <v>6</v>
      </c>
      <c r="L3255" s="1" t="s">
        <v>19</v>
      </c>
    </row>
    <row r="3256" spans="1:12">
      <c r="A3256" s="1">
        <f t="shared" si="100"/>
        <v>144</v>
      </c>
      <c r="B3256" s="1" t="str">
        <f t="shared" si="101"/>
        <v xml:space="preserve"> 04-06-18 16 8                                            </v>
      </c>
      <c r="C3256" s="1" t="s">
        <v>510</v>
      </c>
    </row>
    <row r="3257" spans="1:12">
      <c r="A3257" s="1">
        <f t="shared" si="100"/>
        <v>144</v>
      </c>
      <c r="B3257" s="1" t="str">
        <f t="shared" si="101"/>
        <v xml:space="preserve"> 04-06-18 16 8                                            </v>
      </c>
      <c r="C3257" s="1" t="s">
        <v>1</v>
      </c>
    </row>
    <row r="3258" spans="1:12">
      <c r="A3258" s="1">
        <f t="shared" si="100"/>
        <v>144</v>
      </c>
      <c r="B3258" s="1" t="str">
        <f t="shared" si="101"/>
        <v xml:space="preserve"> 04-06-18 16 8                                            </v>
      </c>
      <c r="C3258" s="1">
        <v>1</v>
      </c>
      <c r="D3258" s="1" t="s">
        <v>2</v>
      </c>
      <c r="E3258" s="1" t="s">
        <v>2</v>
      </c>
      <c r="F3258" s="1" t="s">
        <v>3</v>
      </c>
      <c r="G3258" s="1" t="s">
        <v>4</v>
      </c>
      <c r="I3258" s="1" t="s">
        <v>121</v>
      </c>
      <c r="J3258" s="1" t="s">
        <v>121</v>
      </c>
      <c r="K3258" s="1" t="s">
        <v>6</v>
      </c>
      <c r="L3258" s="1" t="s">
        <v>22</v>
      </c>
    </row>
    <row r="3259" spans="1:12">
      <c r="A3259" s="1">
        <f t="shared" si="100"/>
        <v>144</v>
      </c>
      <c r="B3259" s="1" t="str">
        <f t="shared" si="101"/>
        <v xml:space="preserve"> 04-06-18 16 8                                            </v>
      </c>
      <c r="C3259" s="1">
        <v>1</v>
      </c>
      <c r="D3259" s="1" t="s">
        <v>8</v>
      </c>
      <c r="E3259" s="1" t="s">
        <v>421</v>
      </c>
      <c r="F3259" s="1" t="s">
        <v>3</v>
      </c>
      <c r="G3259" s="1" t="s">
        <v>9</v>
      </c>
      <c r="I3259" s="1" t="s">
        <v>15</v>
      </c>
      <c r="J3259" s="1" t="s">
        <v>15</v>
      </c>
      <c r="K3259" s="1" t="s">
        <v>6</v>
      </c>
      <c r="L3259" s="1" t="s">
        <v>27</v>
      </c>
    </row>
    <row r="3260" spans="1:12">
      <c r="A3260" s="1">
        <f t="shared" si="100"/>
        <v>144</v>
      </c>
      <c r="B3260" s="1" t="str">
        <f t="shared" si="101"/>
        <v xml:space="preserve"> 04-06-18 16 8                                            </v>
      </c>
      <c r="C3260" s="1" t="s">
        <v>12</v>
      </c>
    </row>
    <row r="3261" spans="1:12">
      <c r="A3261" s="1">
        <f t="shared" si="100"/>
        <v>144</v>
      </c>
      <c r="B3261" s="1" t="str">
        <f t="shared" si="101"/>
        <v xml:space="preserve"> 04-06-18 16 8                                            </v>
      </c>
      <c r="C3261" s="1">
        <v>1</v>
      </c>
      <c r="D3261" s="1" t="s">
        <v>13</v>
      </c>
      <c r="E3261" s="1" t="s">
        <v>13</v>
      </c>
      <c r="F3261" s="1" t="s">
        <v>14</v>
      </c>
      <c r="G3261" s="1" t="s">
        <v>15</v>
      </c>
      <c r="H3261" s="1" t="s">
        <v>16</v>
      </c>
      <c r="I3261" s="1" t="s">
        <v>511</v>
      </c>
      <c r="J3261" s="1" t="s">
        <v>141</v>
      </c>
      <c r="K3261" s="1" t="s">
        <v>6</v>
      </c>
      <c r="L3261" s="1" t="s">
        <v>212</v>
      </c>
    </row>
    <row r="3262" spans="1:12">
      <c r="A3262" s="1">
        <f t="shared" si="100"/>
        <v>144</v>
      </c>
      <c r="B3262" s="1" t="str">
        <f t="shared" si="101"/>
        <v xml:space="preserve"> 04-06-18 16 8                                            </v>
      </c>
      <c r="C3262" s="1">
        <v>1</v>
      </c>
      <c r="D3262" s="1" t="s">
        <v>31</v>
      </c>
      <c r="F3262" s="1" t="s">
        <v>3</v>
      </c>
      <c r="G3262" s="1" t="s">
        <v>15</v>
      </c>
      <c r="I3262" s="1" t="s">
        <v>129</v>
      </c>
      <c r="J3262" s="1" t="s">
        <v>129</v>
      </c>
      <c r="K3262" s="1" t="s">
        <v>6</v>
      </c>
      <c r="L3262" s="1" t="s">
        <v>7</v>
      </c>
    </row>
    <row r="3263" spans="1:12">
      <c r="A3263" s="1">
        <f t="shared" si="100"/>
        <v>144</v>
      </c>
      <c r="B3263" s="1" t="str">
        <f t="shared" si="101"/>
        <v xml:space="preserve"> 04-06-18 16 8                                            </v>
      </c>
      <c r="C3263" s="1">
        <v>20</v>
      </c>
      <c r="D3263" s="1" t="s">
        <v>13</v>
      </c>
      <c r="E3263" s="1" t="s">
        <v>13</v>
      </c>
      <c r="F3263" s="1" t="s">
        <v>14</v>
      </c>
      <c r="G3263" s="1" t="s">
        <v>15</v>
      </c>
      <c r="H3263" s="1" t="s">
        <v>16</v>
      </c>
      <c r="I3263" s="1" t="s">
        <v>92</v>
      </c>
      <c r="J3263" s="1" t="s">
        <v>93</v>
      </c>
      <c r="K3263" s="1" t="s">
        <v>6</v>
      </c>
      <c r="L3263" s="1" t="s">
        <v>19</v>
      </c>
    </row>
    <row r="3264" spans="1:12">
      <c r="A3264" s="1">
        <f t="shared" si="100"/>
        <v>144</v>
      </c>
      <c r="B3264" s="1" t="str">
        <f t="shared" si="101"/>
        <v xml:space="preserve"> 04-06-18 16 8                                            </v>
      </c>
      <c r="C3264" s="1" t="s">
        <v>28</v>
      </c>
    </row>
    <row r="3265" spans="1:12">
      <c r="A3265" s="1">
        <f t="shared" si="100"/>
        <v>144</v>
      </c>
      <c r="B3265" s="1" t="str">
        <f t="shared" si="101"/>
        <v xml:space="preserve"> 04-06-18 16 8                                            </v>
      </c>
      <c r="C3265" s="1">
        <v>8</v>
      </c>
      <c r="D3265" s="1" t="s">
        <v>13</v>
      </c>
      <c r="E3265" s="1" t="s">
        <v>13</v>
      </c>
      <c r="F3265" s="1" t="s">
        <v>14</v>
      </c>
      <c r="G3265" s="1" t="s">
        <v>15</v>
      </c>
      <c r="H3265" s="1" t="s">
        <v>16</v>
      </c>
      <c r="I3265" s="1" t="s">
        <v>492</v>
      </c>
      <c r="J3265" s="1" t="s">
        <v>21</v>
      </c>
      <c r="K3265" s="1" t="s">
        <v>6</v>
      </c>
      <c r="L3265" s="1" t="s">
        <v>212</v>
      </c>
    </row>
    <row r="3266" spans="1:12">
      <c r="A3266" s="1">
        <f t="shared" si="100"/>
        <v>144</v>
      </c>
      <c r="B3266" s="1" t="str">
        <f t="shared" si="101"/>
        <v xml:space="preserve"> 04-06-18 16 8                                            </v>
      </c>
      <c r="C3266" s="1">
        <v>8</v>
      </c>
      <c r="D3266" s="1" t="s">
        <v>31</v>
      </c>
      <c r="E3266" s="1" t="s">
        <v>31</v>
      </c>
      <c r="F3266" s="1" t="s">
        <v>3</v>
      </c>
      <c r="G3266" s="1" t="s">
        <v>15</v>
      </c>
      <c r="I3266" s="1" t="s">
        <v>21</v>
      </c>
      <c r="J3266" s="1" t="s">
        <v>21</v>
      </c>
      <c r="K3266" s="1" t="s">
        <v>6</v>
      </c>
      <c r="L3266" s="1" t="s">
        <v>27</v>
      </c>
    </row>
    <row r="3267" spans="1:12">
      <c r="A3267" s="1">
        <f t="shared" ref="A3267:A3330" si="102">IF(B3266="Date",1,IF(B3267=RIGHT(C3267,58),A3266+1,A3266))</f>
        <v>144</v>
      </c>
      <c r="B3267" s="1" t="str">
        <f t="shared" ref="B3267:B3330" si="103">IF(ISERROR(SEARCH("N00*",C3267)),B3266,RIGHT(C3267,58))</f>
        <v xml:space="preserve"> 04-06-18 16 8                                            </v>
      </c>
      <c r="C3267" s="1">
        <v>30</v>
      </c>
      <c r="D3267" s="1" t="s">
        <v>13</v>
      </c>
      <c r="E3267" s="1" t="s">
        <v>13</v>
      </c>
      <c r="F3267" s="1" t="s">
        <v>14</v>
      </c>
      <c r="G3267" s="1" t="s">
        <v>15</v>
      </c>
      <c r="H3267" s="1" t="s">
        <v>16</v>
      </c>
      <c r="I3267" s="1" t="s">
        <v>17</v>
      </c>
      <c r="J3267" s="1" t="s">
        <v>18</v>
      </c>
      <c r="K3267" s="1" t="s">
        <v>6</v>
      </c>
      <c r="L3267" s="1" t="s">
        <v>19</v>
      </c>
    </row>
    <row r="3268" spans="1:12">
      <c r="A3268" s="1">
        <f t="shared" si="102"/>
        <v>144</v>
      </c>
      <c r="B3268" s="1" t="str">
        <f t="shared" si="103"/>
        <v xml:space="preserve"> 04-06-18 16 8                                            </v>
      </c>
      <c r="C3268" s="1" t="s">
        <v>35</v>
      </c>
    </row>
    <row r="3269" spans="1:12">
      <c r="A3269" s="1">
        <f t="shared" si="102"/>
        <v>144</v>
      </c>
      <c r="B3269" s="1" t="str">
        <f t="shared" si="103"/>
        <v xml:space="preserve"> 04-06-18 16 8                                            </v>
      </c>
      <c r="C3269" s="1">
        <v>9</v>
      </c>
      <c r="D3269" s="1" t="s">
        <v>13</v>
      </c>
      <c r="E3269" s="1" t="s">
        <v>13</v>
      </c>
      <c r="F3269" s="1" t="s">
        <v>14</v>
      </c>
      <c r="G3269" s="1" t="s">
        <v>15</v>
      </c>
      <c r="H3269" s="1" t="s">
        <v>16</v>
      </c>
      <c r="I3269" s="1" t="s">
        <v>248</v>
      </c>
      <c r="J3269" s="1" t="s">
        <v>100</v>
      </c>
      <c r="K3269" s="1" t="s">
        <v>6</v>
      </c>
      <c r="L3269" s="1" t="s">
        <v>212</v>
      </c>
    </row>
    <row r="3270" spans="1:12">
      <c r="A3270" s="1">
        <f t="shared" si="102"/>
        <v>144</v>
      </c>
      <c r="B3270" s="1" t="str">
        <f t="shared" si="103"/>
        <v xml:space="preserve"> 04-06-18 16 8                                            </v>
      </c>
      <c r="C3270" s="1">
        <v>9</v>
      </c>
      <c r="D3270" s="1" t="s">
        <v>31</v>
      </c>
      <c r="E3270" s="1" t="s">
        <v>31</v>
      </c>
      <c r="F3270" s="1" t="s">
        <v>3</v>
      </c>
      <c r="G3270" s="1" t="s">
        <v>15</v>
      </c>
      <c r="I3270" s="1" t="s">
        <v>112</v>
      </c>
      <c r="J3270" s="1" t="s">
        <v>112</v>
      </c>
      <c r="K3270" s="1" t="s">
        <v>6</v>
      </c>
      <c r="L3270" s="1" t="s">
        <v>27</v>
      </c>
    </row>
    <row r="3271" spans="1:12">
      <c r="A3271" s="1">
        <f t="shared" si="102"/>
        <v>144</v>
      </c>
      <c r="B3271" s="1" t="str">
        <f t="shared" si="103"/>
        <v xml:space="preserve"> 04-06-18 16 8                                            </v>
      </c>
      <c r="C3271" s="1">
        <v>31</v>
      </c>
      <c r="D3271" s="1" t="s">
        <v>13</v>
      </c>
      <c r="E3271" s="1" t="s">
        <v>13</v>
      </c>
      <c r="F3271" s="1" t="s">
        <v>14</v>
      </c>
      <c r="G3271" s="1" t="s">
        <v>15</v>
      </c>
      <c r="H3271" s="1" t="s">
        <v>16</v>
      </c>
      <c r="I3271" s="1" t="s">
        <v>207</v>
      </c>
      <c r="J3271" s="1" t="s">
        <v>183</v>
      </c>
      <c r="K3271" s="1" t="s">
        <v>6</v>
      </c>
      <c r="L3271" s="1" t="s">
        <v>19</v>
      </c>
    </row>
    <row r="3272" spans="1:12">
      <c r="A3272" s="1">
        <f t="shared" si="102"/>
        <v>144</v>
      </c>
      <c r="B3272" s="1" t="str">
        <f t="shared" si="103"/>
        <v xml:space="preserve"> 04-06-18 16 8                                            </v>
      </c>
      <c r="C3272" s="1" t="s">
        <v>39</v>
      </c>
    </row>
    <row r="3273" spans="1:12">
      <c r="A3273" s="1">
        <f t="shared" si="102"/>
        <v>144</v>
      </c>
      <c r="B3273" s="1" t="str">
        <f t="shared" si="103"/>
        <v xml:space="preserve"> 04-06-18 16 8                                            </v>
      </c>
      <c r="C3273" s="1">
        <v>10</v>
      </c>
      <c r="D3273" s="1" t="s">
        <v>13</v>
      </c>
      <c r="E3273" s="1" t="s">
        <v>13</v>
      </c>
      <c r="F3273" s="1" t="s">
        <v>14</v>
      </c>
      <c r="G3273" s="1" t="s">
        <v>15</v>
      </c>
      <c r="H3273" s="1" t="s">
        <v>16</v>
      </c>
      <c r="I3273" s="1" t="s">
        <v>512</v>
      </c>
      <c r="J3273" s="1" t="s">
        <v>88</v>
      </c>
      <c r="K3273" s="1" t="s">
        <v>6</v>
      </c>
      <c r="L3273" s="1" t="s">
        <v>428</v>
      </c>
    </row>
    <row r="3274" spans="1:12">
      <c r="A3274" s="1">
        <f t="shared" si="102"/>
        <v>144</v>
      </c>
      <c r="B3274" s="1" t="str">
        <f t="shared" si="103"/>
        <v xml:space="preserve"> 04-06-18 16 8                                            </v>
      </c>
      <c r="C3274" s="1">
        <v>10</v>
      </c>
      <c r="D3274" s="1" t="s">
        <v>31</v>
      </c>
      <c r="E3274" s="1" t="s">
        <v>31</v>
      </c>
      <c r="F3274" s="1" t="s">
        <v>3</v>
      </c>
      <c r="G3274" s="1" t="s">
        <v>15</v>
      </c>
      <c r="I3274" s="1" t="s">
        <v>100</v>
      </c>
      <c r="J3274" s="1" t="s">
        <v>100</v>
      </c>
      <c r="K3274" s="1" t="s">
        <v>6</v>
      </c>
      <c r="L3274" s="1" t="s">
        <v>27</v>
      </c>
    </row>
    <row r="3275" spans="1:12">
      <c r="A3275" s="1">
        <f t="shared" si="102"/>
        <v>144</v>
      </c>
      <c r="B3275" s="1" t="str">
        <f t="shared" si="103"/>
        <v xml:space="preserve"> 04-06-18 16 8                                            </v>
      </c>
      <c r="C3275" s="1">
        <v>32</v>
      </c>
      <c r="D3275" s="1" t="s">
        <v>13</v>
      </c>
      <c r="E3275" s="1" t="s">
        <v>13</v>
      </c>
      <c r="F3275" s="1" t="s">
        <v>14</v>
      </c>
      <c r="G3275" s="1" t="s">
        <v>15</v>
      </c>
      <c r="H3275" s="1" t="s">
        <v>16</v>
      </c>
      <c r="I3275" s="1" t="s">
        <v>513</v>
      </c>
      <c r="J3275" s="1" t="s">
        <v>214</v>
      </c>
      <c r="K3275" s="1" t="s">
        <v>6</v>
      </c>
      <c r="L3275" s="1" t="s">
        <v>407</v>
      </c>
    </row>
    <row r="3276" spans="1:12">
      <c r="A3276" s="1">
        <f t="shared" si="102"/>
        <v>144</v>
      </c>
      <c r="B3276" s="1" t="str">
        <f t="shared" si="103"/>
        <v xml:space="preserve"> 04-06-18 16 8                                            </v>
      </c>
      <c r="C3276" s="1" t="s">
        <v>42</v>
      </c>
    </row>
    <row r="3277" spans="1:12">
      <c r="A3277" s="1">
        <f t="shared" si="102"/>
        <v>144</v>
      </c>
      <c r="B3277" s="1" t="str">
        <f t="shared" si="103"/>
        <v xml:space="preserve"> 04-06-18 16 8                                            </v>
      </c>
      <c r="C3277" s="1">
        <v>11</v>
      </c>
      <c r="D3277" s="1" t="s">
        <v>13</v>
      </c>
      <c r="E3277" s="1" t="s">
        <v>13</v>
      </c>
      <c r="F3277" s="1" t="s">
        <v>43</v>
      </c>
      <c r="G3277" s="1" t="s">
        <v>44</v>
      </c>
      <c r="H3277" s="1" t="s">
        <v>45</v>
      </c>
      <c r="I3277" s="1" t="s">
        <v>398</v>
      </c>
      <c r="J3277" s="1" t="s">
        <v>399</v>
      </c>
      <c r="K3277" s="1" t="s">
        <v>6</v>
      </c>
      <c r="L3277" s="1" t="s">
        <v>25</v>
      </c>
    </row>
    <row r="3278" spans="1:12">
      <c r="A3278" s="1">
        <f t="shared" si="102"/>
        <v>145</v>
      </c>
      <c r="B3278" s="1" t="str">
        <f t="shared" si="103"/>
        <v xml:space="preserve"> 11-06-18 8 7                                             </v>
      </c>
      <c r="C3278" s="1" t="s">
        <v>514</v>
      </c>
    </row>
    <row r="3279" spans="1:12">
      <c r="A3279" s="1">
        <f t="shared" si="102"/>
        <v>145</v>
      </c>
      <c r="B3279" s="1" t="str">
        <f t="shared" si="103"/>
        <v xml:space="preserve"> 11-06-18 8 7                                             </v>
      </c>
      <c r="C3279" s="1" t="s">
        <v>1</v>
      </c>
    </row>
    <row r="3280" spans="1:12">
      <c r="A3280" s="1">
        <f t="shared" si="102"/>
        <v>145</v>
      </c>
      <c r="B3280" s="1" t="str">
        <f t="shared" si="103"/>
        <v xml:space="preserve"> 11-06-18 8 7                                             </v>
      </c>
      <c r="C3280" s="1">
        <v>1</v>
      </c>
      <c r="D3280" s="1" t="s">
        <v>2</v>
      </c>
      <c r="E3280" s="1" t="s">
        <v>2</v>
      </c>
      <c r="F3280" s="1" t="s">
        <v>3</v>
      </c>
      <c r="G3280" s="1" t="s">
        <v>4</v>
      </c>
      <c r="I3280" s="1" t="s">
        <v>99</v>
      </c>
      <c r="J3280" s="1" t="s">
        <v>99</v>
      </c>
      <c r="K3280" s="1" t="s">
        <v>6</v>
      </c>
      <c r="L3280" s="1" t="s">
        <v>22</v>
      </c>
    </row>
    <row r="3281" spans="1:12">
      <c r="A3281" s="1">
        <f t="shared" si="102"/>
        <v>145</v>
      </c>
      <c r="B3281" s="1" t="str">
        <f t="shared" si="103"/>
        <v xml:space="preserve"> 11-06-18 8 7                                             </v>
      </c>
      <c r="C3281" s="1">
        <v>1</v>
      </c>
      <c r="D3281" s="1" t="s">
        <v>8</v>
      </c>
      <c r="E3281" s="1" t="s">
        <v>421</v>
      </c>
      <c r="F3281" s="1" t="s">
        <v>3</v>
      </c>
      <c r="G3281" s="1" t="s">
        <v>9</v>
      </c>
      <c r="I3281" s="1" t="s">
        <v>214</v>
      </c>
      <c r="J3281" s="1" t="s">
        <v>214</v>
      </c>
      <c r="K3281" s="1" t="s">
        <v>6</v>
      </c>
      <c r="L3281" s="1" t="s">
        <v>22</v>
      </c>
    </row>
    <row r="3282" spans="1:12">
      <c r="A3282" s="1">
        <f t="shared" si="102"/>
        <v>145</v>
      </c>
      <c r="B3282" s="1" t="str">
        <f t="shared" si="103"/>
        <v xml:space="preserve"> 11-06-18 8 7                                             </v>
      </c>
      <c r="C3282" s="1" t="s">
        <v>12</v>
      </c>
    </row>
    <row r="3283" spans="1:12">
      <c r="A3283" s="1">
        <f t="shared" si="102"/>
        <v>145</v>
      </c>
      <c r="B3283" s="1" t="str">
        <f t="shared" si="103"/>
        <v xml:space="preserve"> 11-06-18 8 7                                             </v>
      </c>
      <c r="C3283" s="1">
        <v>1</v>
      </c>
      <c r="D3283" s="1" t="s">
        <v>13</v>
      </c>
      <c r="E3283" s="1" t="s">
        <v>13</v>
      </c>
      <c r="F3283" s="1" t="s">
        <v>14</v>
      </c>
      <c r="G3283" s="1" t="s">
        <v>15</v>
      </c>
      <c r="H3283" s="1" t="s">
        <v>16</v>
      </c>
      <c r="I3283" s="1" t="s">
        <v>36</v>
      </c>
      <c r="J3283" s="1" t="s">
        <v>37</v>
      </c>
      <c r="K3283" s="1" t="s">
        <v>6</v>
      </c>
      <c r="L3283" s="1" t="s">
        <v>19</v>
      </c>
    </row>
    <row r="3284" spans="1:12">
      <c r="A3284" s="1">
        <f t="shared" si="102"/>
        <v>145</v>
      </c>
      <c r="B3284" s="1" t="str">
        <f t="shared" si="103"/>
        <v xml:space="preserve"> 11-06-18 8 7                                             </v>
      </c>
      <c r="C3284" s="1">
        <v>1</v>
      </c>
      <c r="D3284" s="1" t="s">
        <v>31</v>
      </c>
      <c r="F3284" s="1" t="s">
        <v>3</v>
      </c>
      <c r="G3284" s="1" t="s">
        <v>15</v>
      </c>
      <c r="I3284" s="1" t="s">
        <v>63</v>
      </c>
      <c r="J3284" s="1" t="s">
        <v>63</v>
      </c>
      <c r="K3284" s="1" t="s">
        <v>6</v>
      </c>
      <c r="L3284" s="1" t="s">
        <v>22</v>
      </c>
    </row>
    <row r="3285" spans="1:12">
      <c r="A3285" s="1">
        <f t="shared" si="102"/>
        <v>145</v>
      </c>
      <c r="B3285" s="1" t="str">
        <f t="shared" si="103"/>
        <v xml:space="preserve"> 11-06-18 8 7                                             </v>
      </c>
      <c r="C3285" s="1">
        <v>20</v>
      </c>
      <c r="D3285" s="1" t="s">
        <v>13</v>
      </c>
      <c r="E3285" s="1" t="s">
        <v>13</v>
      </c>
      <c r="F3285" s="1" t="s">
        <v>14</v>
      </c>
      <c r="G3285" s="1" t="s">
        <v>15</v>
      </c>
      <c r="H3285" s="1" t="s">
        <v>16</v>
      </c>
      <c r="I3285" s="1" t="s">
        <v>23</v>
      </c>
      <c r="J3285" s="1" t="s">
        <v>24</v>
      </c>
      <c r="K3285" s="1" t="s">
        <v>6</v>
      </c>
      <c r="L3285" s="1" t="s">
        <v>25</v>
      </c>
    </row>
    <row r="3286" spans="1:12">
      <c r="A3286" s="1">
        <f t="shared" si="102"/>
        <v>145</v>
      </c>
      <c r="B3286" s="1" t="str">
        <f t="shared" si="103"/>
        <v xml:space="preserve"> 11-06-18 8 7                                             </v>
      </c>
      <c r="C3286" s="1" t="s">
        <v>28</v>
      </c>
    </row>
    <row r="3287" spans="1:12">
      <c r="A3287" s="1">
        <f t="shared" si="102"/>
        <v>145</v>
      </c>
      <c r="B3287" s="1" t="str">
        <f t="shared" si="103"/>
        <v xml:space="preserve"> 11-06-18 8 7                                             </v>
      </c>
      <c r="C3287" s="1">
        <v>8</v>
      </c>
      <c r="D3287" s="1" t="s">
        <v>13</v>
      </c>
      <c r="E3287" s="1" t="s">
        <v>13</v>
      </c>
      <c r="F3287" s="1" t="s">
        <v>14</v>
      </c>
      <c r="G3287" s="1" t="s">
        <v>15</v>
      </c>
      <c r="H3287" s="1" t="s">
        <v>16</v>
      </c>
      <c r="I3287" s="1" t="s">
        <v>110</v>
      </c>
      <c r="J3287" s="1" t="s">
        <v>111</v>
      </c>
      <c r="K3287" s="1" t="s">
        <v>6</v>
      </c>
      <c r="L3287" s="1" t="s">
        <v>56</v>
      </c>
    </row>
    <row r="3288" spans="1:12">
      <c r="A3288" s="1">
        <f t="shared" si="102"/>
        <v>145</v>
      </c>
      <c r="B3288" s="1" t="str">
        <f t="shared" si="103"/>
        <v xml:space="preserve"> 11-06-18 8 7                                             </v>
      </c>
      <c r="C3288" s="1">
        <v>8</v>
      </c>
      <c r="D3288" s="1" t="s">
        <v>31</v>
      </c>
      <c r="E3288" s="1" t="s">
        <v>31</v>
      </c>
      <c r="F3288" s="1" t="s">
        <v>3</v>
      </c>
      <c r="G3288" s="1" t="s">
        <v>15</v>
      </c>
      <c r="I3288" s="1" t="s">
        <v>26</v>
      </c>
      <c r="J3288" s="1" t="s">
        <v>26</v>
      </c>
      <c r="K3288" s="1" t="s">
        <v>6</v>
      </c>
      <c r="L3288" s="1" t="s">
        <v>27</v>
      </c>
    </row>
    <row r="3289" spans="1:12">
      <c r="A3289" s="1">
        <f t="shared" si="102"/>
        <v>145</v>
      </c>
      <c r="B3289" s="1" t="str">
        <f t="shared" si="103"/>
        <v xml:space="preserve"> 11-06-18 8 7                                             </v>
      </c>
      <c r="C3289" s="1">
        <v>30</v>
      </c>
      <c r="D3289" s="1" t="s">
        <v>13</v>
      </c>
      <c r="E3289" s="1" t="s">
        <v>13</v>
      </c>
      <c r="F3289" s="1" t="s">
        <v>14</v>
      </c>
      <c r="G3289" s="1" t="s">
        <v>15</v>
      </c>
      <c r="H3289" s="1" t="s">
        <v>16</v>
      </c>
      <c r="I3289" s="1" t="s">
        <v>92</v>
      </c>
      <c r="J3289" s="1" t="s">
        <v>93</v>
      </c>
      <c r="K3289" s="1" t="s">
        <v>6</v>
      </c>
      <c r="L3289" s="1" t="s">
        <v>19</v>
      </c>
    </row>
    <row r="3290" spans="1:12">
      <c r="A3290" s="1">
        <f t="shared" si="102"/>
        <v>145</v>
      </c>
      <c r="B3290" s="1" t="str">
        <f t="shared" si="103"/>
        <v xml:space="preserve"> 11-06-18 8 7                                             </v>
      </c>
      <c r="C3290" s="1" t="s">
        <v>35</v>
      </c>
    </row>
    <row r="3291" spans="1:12">
      <c r="A3291" s="1">
        <f t="shared" si="102"/>
        <v>145</v>
      </c>
      <c r="B3291" s="1" t="str">
        <f t="shared" si="103"/>
        <v xml:space="preserve"> 11-06-18 8 7                                             </v>
      </c>
      <c r="C3291" s="1">
        <v>9</v>
      </c>
      <c r="D3291" s="1" t="s">
        <v>13</v>
      </c>
      <c r="E3291" s="1" t="s">
        <v>13</v>
      </c>
      <c r="F3291" s="1" t="s">
        <v>14</v>
      </c>
      <c r="G3291" s="1" t="s">
        <v>15</v>
      </c>
      <c r="H3291" s="1" t="s">
        <v>16</v>
      </c>
      <c r="I3291" s="1" t="s">
        <v>36</v>
      </c>
      <c r="J3291" s="1" t="s">
        <v>37</v>
      </c>
      <c r="K3291" s="1" t="s">
        <v>6</v>
      </c>
      <c r="L3291" s="1" t="s">
        <v>19</v>
      </c>
    </row>
    <row r="3292" spans="1:12">
      <c r="A3292" s="1">
        <f t="shared" si="102"/>
        <v>145</v>
      </c>
      <c r="B3292" s="1" t="str">
        <f t="shared" si="103"/>
        <v xml:space="preserve"> 11-06-18 8 7                                             </v>
      </c>
      <c r="C3292" s="1">
        <v>9</v>
      </c>
      <c r="D3292" s="1" t="s">
        <v>31</v>
      </c>
      <c r="E3292" s="1" t="s">
        <v>31</v>
      </c>
      <c r="F3292" s="1" t="s">
        <v>3</v>
      </c>
      <c r="G3292" s="1" t="s">
        <v>15</v>
      </c>
      <c r="I3292" s="1" t="s">
        <v>51</v>
      </c>
      <c r="J3292" s="1" t="s">
        <v>51</v>
      </c>
      <c r="K3292" s="1" t="s">
        <v>6</v>
      </c>
      <c r="L3292" s="1" t="s">
        <v>27</v>
      </c>
    </row>
    <row r="3293" spans="1:12">
      <c r="A3293" s="1">
        <f t="shared" si="102"/>
        <v>145</v>
      </c>
      <c r="B3293" s="1" t="str">
        <f t="shared" si="103"/>
        <v xml:space="preserve"> 11-06-18 8 7                                             </v>
      </c>
      <c r="C3293" s="1">
        <v>31</v>
      </c>
      <c r="D3293" s="1" t="s">
        <v>13</v>
      </c>
      <c r="E3293" s="1" t="s">
        <v>13</v>
      </c>
      <c r="F3293" s="1" t="s">
        <v>14</v>
      </c>
      <c r="G3293" s="1" t="s">
        <v>15</v>
      </c>
      <c r="H3293" s="1" t="s">
        <v>16</v>
      </c>
      <c r="I3293" s="1" t="s">
        <v>33</v>
      </c>
      <c r="J3293" s="1" t="s">
        <v>34</v>
      </c>
      <c r="K3293" s="1" t="s">
        <v>6</v>
      </c>
      <c r="L3293" s="1" t="s">
        <v>25</v>
      </c>
    </row>
    <row r="3294" spans="1:12">
      <c r="A3294" s="1">
        <f t="shared" si="102"/>
        <v>145</v>
      </c>
      <c r="B3294" s="1" t="str">
        <f t="shared" si="103"/>
        <v xml:space="preserve"> 11-06-18 8 7                                             </v>
      </c>
      <c r="C3294" s="1" t="s">
        <v>39</v>
      </c>
    </row>
    <row r="3295" spans="1:12">
      <c r="A3295" s="1">
        <f t="shared" si="102"/>
        <v>145</v>
      </c>
      <c r="B3295" s="1" t="str">
        <f t="shared" si="103"/>
        <v xml:space="preserve"> 11-06-18 8 7                                             </v>
      </c>
      <c r="C3295" s="1">
        <v>10</v>
      </c>
      <c r="D3295" s="1" t="s">
        <v>13</v>
      </c>
      <c r="E3295" s="1" t="s">
        <v>13</v>
      </c>
      <c r="F3295" s="1" t="s">
        <v>14</v>
      </c>
      <c r="G3295" s="1" t="s">
        <v>15</v>
      </c>
      <c r="H3295" s="1" t="s">
        <v>16</v>
      </c>
      <c r="I3295" s="1" t="s">
        <v>54</v>
      </c>
      <c r="J3295" s="1" t="s">
        <v>55</v>
      </c>
      <c r="K3295" s="1" t="s">
        <v>6</v>
      </c>
      <c r="L3295" s="1" t="s">
        <v>56</v>
      </c>
    </row>
    <row r="3296" spans="1:12">
      <c r="A3296" s="1">
        <f t="shared" si="102"/>
        <v>145</v>
      </c>
      <c r="B3296" s="1" t="str">
        <f t="shared" si="103"/>
        <v xml:space="preserve"> 11-06-18 8 7                                             </v>
      </c>
      <c r="C3296" s="1">
        <v>10</v>
      </c>
      <c r="D3296" s="1" t="s">
        <v>31</v>
      </c>
      <c r="E3296" s="1" t="s">
        <v>31</v>
      </c>
      <c r="F3296" s="1" t="s">
        <v>3</v>
      </c>
      <c r="G3296" s="1" t="s">
        <v>15</v>
      </c>
      <c r="I3296" s="1" t="s">
        <v>100</v>
      </c>
      <c r="J3296" s="1" t="s">
        <v>100</v>
      </c>
      <c r="K3296" s="1" t="s">
        <v>6</v>
      </c>
      <c r="L3296" s="1" t="s">
        <v>27</v>
      </c>
    </row>
    <row r="3297" spans="1:12">
      <c r="A3297" s="1">
        <f t="shared" si="102"/>
        <v>145</v>
      </c>
      <c r="B3297" s="1" t="str">
        <f t="shared" si="103"/>
        <v xml:space="preserve"> 11-06-18 8 7                                             </v>
      </c>
      <c r="C3297" s="1">
        <v>32</v>
      </c>
      <c r="D3297" s="1" t="s">
        <v>13</v>
      </c>
      <c r="E3297" s="1" t="s">
        <v>13</v>
      </c>
      <c r="F3297" s="1" t="s">
        <v>14</v>
      </c>
      <c r="G3297" s="1" t="s">
        <v>15</v>
      </c>
      <c r="H3297" s="1" t="s">
        <v>16</v>
      </c>
      <c r="I3297" s="1" t="s">
        <v>23</v>
      </c>
      <c r="J3297" s="1" t="s">
        <v>24</v>
      </c>
      <c r="K3297" s="1" t="s">
        <v>6</v>
      </c>
      <c r="L3297" s="1" t="s">
        <v>25</v>
      </c>
    </row>
    <row r="3298" spans="1:12">
      <c r="A3298" s="1">
        <f t="shared" si="102"/>
        <v>145</v>
      </c>
      <c r="B3298" s="1" t="str">
        <f t="shared" si="103"/>
        <v xml:space="preserve"> 11-06-18 8 7                                             </v>
      </c>
      <c r="C3298" s="1" t="s">
        <v>42</v>
      </c>
    </row>
    <row r="3299" spans="1:12">
      <c r="A3299" s="1">
        <f t="shared" si="102"/>
        <v>145</v>
      </c>
      <c r="B3299" s="1" t="str">
        <f t="shared" si="103"/>
        <v xml:space="preserve"> 11-06-18 8 7                                             </v>
      </c>
      <c r="C3299" s="1">
        <v>11</v>
      </c>
      <c r="D3299" s="1" t="s">
        <v>13</v>
      </c>
      <c r="E3299" s="1" t="s">
        <v>13</v>
      </c>
      <c r="F3299" s="1" t="s">
        <v>43</v>
      </c>
      <c r="G3299" s="1" t="s">
        <v>44</v>
      </c>
      <c r="H3299" s="1" t="s">
        <v>45</v>
      </c>
      <c r="I3299" s="1" t="s">
        <v>94</v>
      </c>
      <c r="J3299" s="1" t="s">
        <v>95</v>
      </c>
      <c r="K3299" s="1" t="s">
        <v>6</v>
      </c>
      <c r="L3299" s="1" t="s">
        <v>25</v>
      </c>
    </row>
    <row r="3300" spans="1:12">
      <c r="A3300" s="1">
        <f t="shared" si="102"/>
        <v>146</v>
      </c>
      <c r="B3300" s="1" t="str">
        <f t="shared" si="103"/>
        <v xml:space="preserve"> 11-06-18 8 12                                            </v>
      </c>
      <c r="C3300" s="1" t="s">
        <v>515</v>
      </c>
    </row>
    <row r="3301" spans="1:12">
      <c r="A3301" s="1">
        <f t="shared" si="102"/>
        <v>146</v>
      </c>
      <c r="B3301" s="1" t="str">
        <f t="shared" si="103"/>
        <v xml:space="preserve"> 11-06-18 8 12                                            </v>
      </c>
      <c r="C3301" s="1" t="s">
        <v>1</v>
      </c>
    </row>
    <row r="3302" spans="1:12">
      <c r="A3302" s="1">
        <f t="shared" si="102"/>
        <v>146</v>
      </c>
      <c r="B3302" s="1" t="str">
        <f t="shared" si="103"/>
        <v xml:space="preserve"> 11-06-18 8 12                                            </v>
      </c>
      <c r="C3302" s="1">
        <v>1</v>
      </c>
      <c r="D3302" s="1" t="s">
        <v>2</v>
      </c>
      <c r="E3302" s="1" t="s">
        <v>2</v>
      </c>
      <c r="F3302" s="1" t="s">
        <v>3</v>
      </c>
      <c r="G3302" s="1" t="s">
        <v>4</v>
      </c>
      <c r="I3302" s="1" t="s">
        <v>145</v>
      </c>
      <c r="J3302" s="1" t="s">
        <v>145</v>
      </c>
      <c r="K3302" s="1" t="s">
        <v>6</v>
      </c>
      <c r="L3302" s="1" t="s">
        <v>22</v>
      </c>
    </row>
    <row r="3303" spans="1:12">
      <c r="A3303" s="1">
        <f t="shared" si="102"/>
        <v>146</v>
      </c>
      <c r="B3303" s="1" t="str">
        <f t="shared" si="103"/>
        <v xml:space="preserve"> 11-06-18 8 12                                            </v>
      </c>
      <c r="C3303" s="1">
        <v>1</v>
      </c>
      <c r="D3303" s="1" t="s">
        <v>8</v>
      </c>
      <c r="E3303" s="1" t="s">
        <v>421</v>
      </c>
      <c r="F3303" s="1" t="s">
        <v>3</v>
      </c>
      <c r="G3303" s="1" t="s">
        <v>9</v>
      </c>
      <c r="I3303" s="1" t="s">
        <v>241</v>
      </c>
      <c r="J3303" s="1" t="s">
        <v>241</v>
      </c>
      <c r="K3303" s="1" t="s">
        <v>6</v>
      </c>
      <c r="L3303" s="1" t="s">
        <v>22</v>
      </c>
    </row>
    <row r="3304" spans="1:12">
      <c r="A3304" s="1">
        <f t="shared" si="102"/>
        <v>146</v>
      </c>
      <c r="B3304" s="1" t="str">
        <f t="shared" si="103"/>
        <v xml:space="preserve"> 11-06-18 8 12                                            </v>
      </c>
      <c r="C3304" s="1" t="s">
        <v>12</v>
      </c>
    </row>
    <row r="3305" spans="1:12">
      <c r="A3305" s="1">
        <f t="shared" si="102"/>
        <v>146</v>
      </c>
      <c r="B3305" s="1" t="str">
        <f t="shared" si="103"/>
        <v xml:space="preserve"> 11-06-18 8 12                                            </v>
      </c>
      <c r="C3305" s="1">
        <v>1</v>
      </c>
      <c r="D3305" s="1" t="s">
        <v>13</v>
      </c>
      <c r="E3305" s="1" t="s">
        <v>13</v>
      </c>
      <c r="F3305" s="1" t="s">
        <v>14</v>
      </c>
      <c r="G3305" s="1" t="s">
        <v>15</v>
      </c>
      <c r="H3305" s="1" t="s">
        <v>16</v>
      </c>
      <c r="I3305" s="1" t="s">
        <v>17</v>
      </c>
      <c r="J3305" s="1" t="s">
        <v>18</v>
      </c>
      <c r="K3305" s="1" t="s">
        <v>6</v>
      </c>
      <c r="L3305" s="1" t="s">
        <v>19</v>
      </c>
    </row>
    <row r="3306" spans="1:12">
      <c r="A3306" s="1">
        <f t="shared" si="102"/>
        <v>146</v>
      </c>
      <c r="B3306" s="1" t="str">
        <f t="shared" si="103"/>
        <v xml:space="preserve"> 11-06-18 8 12                                            </v>
      </c>
      <c r="C3306" s="1">
        <v>1</v>
      </c>
      <c r="D3306" s="1" t="s">
        <v>31</v>
      </c>
      <c r="F3306" s="1" t="s">
        <v>3</v>
      </c>
      <c r="G3306" s="1" t="s">
        <v>15</v>
      </c>
      <c r="I3306" s="1" t="s">
        <v>100</v>
      </c>
      <c r="J3306" s="1" t="s">
        <v>100</v>
      </c>
      <c r="K3306" s="1" t="s">
        <v>6</v>
      </c>
      <c r="L3306" s="1" t="s">
        <v>27</v>
      </c>
    </row>
    <row r="3307" spans="1:12">
      <c r="A3307" s="1">
        <f t="shared" si="102"/>
        <v>146</v>
      </c>
      <c r="B3307" s="1" t="str">
        <f t="shared" si="103"/>
        <v xml:space="preserve"> 11-06-18 8 12                                            </v>
      </c>
      <c r="C3307" s="1">
        <v>20</v>
      </c>
      <c r="D3307" s="1" t="s">
        <v>13</v>
      </c>
      <c r="E3307" s="1" t="s">
        <v>13</v>
      </c>
      <c r="F3307" s="1" t="s">
        <v>14</v>
      </c>
      <c r="G3307" s="1" t="s">
        <v>15</v>
      </c>
      <c r="H3307" s="1" t="s">
        <v>16</v>
      </c>
      <c r="I3307" s="1" t="s">
        <v>23</v>
      </c>
      <c r="J3307" s="1" t="s">
        <v>24</v>
      </c>
      <c r="K3307" s="1" t="s">
        <v>6</v>
      </c>
      <c r="L3307" s="1" t="s">
        <v>25</v>
      </c>
    </row>
    <row r="3308" spans="1:12">
      <c r="A3308" s="1">
        <f t="shared" si="102"/>
        <v>146</v>
      </c>
      <c r="B3308" s="1" t="str">
        <f t="shared" si="103"/>
        <v xml:space="preserve"> 11-06-18 8 12                                            </v>
      </c>
      <c r="C3308" s="1" t="s">
        <v>28</v>
      </c>
    </row>
    <row r="3309" spans="1:12">
      <c r="A3309" s="1">
        <f t="shared" si="102"/>
        <v>146</v>
      </c>
      <c r="B3309" s="1" t="str">
        <f t="shared" si="103"/>
        <v xml:space="preserve"> 11-06-18 8 12                                            </v>
      </c>
      <c r="C3309" s="1">
        <v>8</v>
      </c>
      <c r="D3309" s="1" t="s">
        <v>13</v>
      </c>
      <c r="E3309" s="1" t="s">
        <v>13</v>
      </c>
      <c r="F3309" s="1" t="s">
        <v>14</v>
      </c>
      <c r="G3309" s="1" t="s">
        <v>15</v>
      </c>
      <c r="H3309" s="1" t="s">
        <v>16</v>
      </c>
      <c r="I3309" s="1" t="s">
        <v>108</v>
      </c>
      <c r="J3309" s="1" t="s">
        <v>109</v>
      </c>
      <c r="K3309" s="1" t="s">
        <v>6</v>
      </c>
      <c r="L3309" s="1" t="s">
        <v>56</v>
      </c>
    </row>
    <row r="3310" spans="1:12">
      <c r="A3310" s="1">
        <f t="shared" si="102"/>
        <v>146</v>
      </c>
      <c r="B3310" s="1" t="str">
        <f t="shared" si="103"/>
        <v xml:space="preserve"> 11-06-18 8 12                                            </v>
      </c>
      <c r="C3310" s="1">
        <v>8</v>
      </c>
      <c r="D3310" s="1" t="s">
        <v>31</v>
      </c>
      <c r="E3310" s="1" t="s">
        <v>31</v>
      </c>
      <c r="F3310" s="1" t="s">
        <v>3</v>
      </c>
      <c r="G3310" s="1" t="s">
        <v>15</v>
      </c>
      <c r="I3310" s="1" t="s">
        <v>26</v>
      </c>
      <c r="J3310" s="1" t="s">
        <v>26</v>
      </c>
      <c r="K3310" s="1" t="s">
        <v>6</v>
      </c>
      <c r="L3310" s="1" t="s">
        <v>27</v>
      </c>
    </row>
    <row r="3311" spans="1:12">
      <c r="A3311" s="1">
        <f t="shared" si="102"/>
        <v>146</v>
      </c>
      <c r="B3311" s="1" t="str">
        <f t="shared" si="103"/>
        <v xml:space="preserve"> 11-06-18 8 12                                            </v>
      </c>
      <c r="C3311" s="1">
        <v>30</v>
      </c>
      <c r="D3311" s="1" t="s">
        <v>13</v>
      </c>
      <c r="E3311" s="1" t="s">
        <v>13</v>
      </c>
      <c r="F3311" s="1" t="s">
        <v>14</v>
      </c>
      <c r="G3311" s="1" t="s">
        <v>15</v>
      </c>
      <c r="H3311" s="1" t="s">
        <v>16</v>
      </c>
      <c r="I3311" s="1" t="s">
        <v>78</v>
      </c>
      <c r="J3311" s="1" t="s">
        <v>79</v>
      </c>
      <c r="K3311" s="1" t="s">
        <v>6</v>
      </c>
      <c r="L3311" s="1" t="s">
        <v>25</v>
      </c>
    </row>
    <row r="3312" spans="1:12">
      <c r="A3312" s="1">
        <f t="shared" si="102"/>
        <v>146</v>
      </c>
      <c r="B3312" s="1" t="str">
        <f t="shared" si="103"/>
        <v xml:space="preserve"> 11-06-18 8 12                                            </v>
      </c>
      <c r="C3312" s="1" t="s">
        <v>35</v>
      </c>
    </row>
    <row r="3313" spans="1:12">
      <c r="A3313" s="1">
        <f t="shared" si="102"/>
        <v>146</v>
      </c>
      <c r="B3313" s="1" t="str">
        <f t="shared" si="103"/>
        <v xml:space="preserve"> 11-06-18 8 12                                            </v>
      </c>
      <c r="C3313" s="1">
        <v>9</v>
      </c>
      <c r="D3313" s="1" t="s">
        <v>13</v>
      </c>
      <c r="E3313" s="1" t="s">
        <v>13</v>
      </c>
      <c r="F3313" s="1" t="s">
        <v>14</v>
      </c>
      <c r="G3313" s="1" t="s">
        <v>15</v>
      </c>
      <c r="H3313" s="1" t="s">
        <v>16</v>
      </c>
      <c r="I3313" s="1" t="s">
        <v>90</v>
      </c>
      <c r="J3313" s="1" t="s">
        <v>91</v>
      </c>
      <c r="K3313" s="1" t="s">
        <v>6</v>
      </c>
      <c r="L3313" s="1" t="s">
        <v>19</v>
      </c>
    </row>
    <row r="3314" spans="1:12">
      <c r="A3314" s="1">
        <f t="shared" si="102"/>
        <v>146</v>
      </c>
      <c r="B3314" s="1" t="str">
        <f t="shared" si="103"/>
        <v xml:space="preserve"> 11-06-18 8 12                                            </v>
      </c>
      <c r="C3314" s="1">
        <v>9</v>
      </c>
      <c r="D3314" s="1" t="s">
        <v>31</v>
      </c>
      <c r="E3314" s="1" t="s">
        <v>31</v>
      </c>
      <c r="F3314" s="1" t="s">
        <v>3</v>
      </c>
      <c r="G3314" s="1" t="s">
        <v>15</v>
      </c>
      <c r="I3314" s="1" t="s">
        <v>112</v>
      </c>
      <c r="J3314" s="1" t="s">
        <v>112</v>
      </c>
      <c r="K3314" s="1" t="s">
        <v>6</v>
      </c>
      <c r="L3314" s="1" t="s">
        <v>27</v>
      </c>
    </row>
    <row r="3315" spans="1:12">
      <c r="A3315" s="1">
        <f t="shared" si="102"/>
        <v>146</v>
      </c>
      <c r="B3315" s="1" t="str">
        <f t="shared" si="103"/>
        <v xml:space="preserve"> 11-06-18 8 12                                            </v>
      </c>
      <c r="C3315" s="1">
        <v>31</v>
      </c>
      <c r="D3315" s="1" t="s">
        <v>13</v>
      </c>
      <c r="E3315" s="1" t="s">
        <v>13</v>
      </c>
      <c r="F3315" s="1" t="s">
        <v>14</v>
      </c>
      <c r="G3315" s="1" t="s">
        <v>15</v>
      </c>
      <c r="H3315" s="1" t="s">
        <v>16</v>
      </c>
      <c r="I3315" s="1" t="s">
        <v>40</v>
      </c>
      <c r="J3315" s="1" t="s">
        <v>41</v>
      </c>
      <c r="K3315" s="1" t="s">
        <v>6</v>
      </c>
      <c r="L3315" s="1" t="s">
        <v>25</v>
      </c>
    </row>
    <row r="3316" spans="1:12">
      <c r="A3316" s="1">
        <f t="shared" si="102"/>
        <v>146</v>
      </c>
      <c r="B3316" s="1" t="str">
        <f t="shared" si="103"/>
        <v xml:space="preserve"> 11-06-18 8 12                                            </v>
      </c>
      <c r="C3316" s="1" t="s">
        <v>39</v>
      </c>
    </row>
    <row r="3317" spans="1:12">
      <c r="A3317" s="1">
        <f t="shared" si="102"/>
        <v>146</v>
      </c>
      <c r="B3317" s="1" t="str">
        <f t="shared" si="103"/>
        <v xml:space="preserve"> 11-06-18 8 12                                            </v>
      </c>
      <c r="C3317" s="1">
        <v>10</v>
      </c>
      <c r="D3317" s="1" t="s">
        <v>13</v>
      </c>
      <c r="E3317" s="1" t="s">
        <v>13</v>
      </c>
      <c r="F3317" s="1" t="s">
        <v>14</v>
      </c>
      <c r="G3317" s="1" t="s">
        <v>15</v>
      </c>
      <c r="H3317" s="1" t="s">
        <v>16</v>
      </c>
      <c r="I3317" s="1" t="s">
        <v>81</v>
      </c>
      <c r="J3317" s="1" t="s">
        <v>82</v>
      </c>
      <c r="K3317" s="1" t="s">
        <v>6</v>
      </c>
      <c r="L3317" s="1" t="s">
        <v>56</v>
      </c>
    </row>
    <row r="3318" spans="1:12">
      <c r="A3318" s="1">
        <f t="shared" si="102"/>
        <v>146</v>
      </c>
      <c r="B3318" s="1" t="str">
        <f t="shared" si="103"/>
        <v xml:space="preserve"> 11-06-18 8 12                                            </v>
      </c>
      <c r="C3318" s="1">
        <v>10</v>
      </c>
      <c r="D3318" s="1" t="s">
        <v>31</v>
      </c>
      <c r="E3318" s="1" t="s">
        <v>31</v>
      </c>
      <c r="F3318" s="1" t="s">
        <v>3</v>
      </c>
      <c r="G3318" s="1" t="s">
        <v>15</v>
      </c>
      <c r="I3318" s="1" t="s">
        <v>51</v>
      </c>
      <c r="J3318" s="1" t="s">
        <v>51</v>
      </c>
      <c r="K3318" s="1" t="s">
        <v>6</v>
      </c>
      <c r="L3318" s="1" t="s">
        <v>27</v>
      </c>
    </row>
    <row r="3319" spans="1:12">
      <c r="A3319" s="1">
        <f t="shared" si="102"/>
        <v>146</v>
      </c>
      <c r="B3319" s="1" t="str">
        <f t="shared" si="103"/>
        <v xml:space="preserve"> 11-06-18 8 12                                            </v>
      </c>
      <c r="C3319" s="1">
        <v>32</v>
      </c>
      <c r="D3319" s="1" t="s">
        <v>13</v>
      </c>
      <c r="E3319" s="1" t="s">
        <v>13</v>
      </c>
      <c r="F3319" s="1" t="s">
        <v>14</v>
      </c>
      <c r="G3319" s="1" t="s">
        <v>15</v>
      </c>
      <c r="H3319" s="1" t="s">
        <v>16</v>
      </c>
      <c r="I3319" s="1" t="s">
        <v>83</v>
      </c>
      <c r="J3319" s="1" t="s">
        <v>84</v>
      </c>
      <c r="K3319" s="1" t="s">
        <v>6</v>
      </c>
      <c r="L3319" s="1" t="s">
        <v>19</v>
      </c>
    </row>
    <row r="3320" spans="1:12">
      <c r="A3320" s="1">
        <f t="shared" si="102"/>
        <v>146</v>
      </c>
      <c r="B3320" s="1" t="str">
        <f t="shared" si="103"/>
        <v xml:space="preserve"> 11-06-18 8 12                                            </v>
      </c>
      <c r="C3320" s="1" t="s">
        <v>42</v>
      </c>
    </row>
    <row r="3321" spans="1:12">
      <c r="A3321" s="1">
        <f t="shared" si="102"/>
        <v>146</v>
      </c>
      <c r="B3321" s="1" t="str">
        <f t="shared" si="103"/>
        <v xml:space="preserve"> 11-06-18 8 12                                            </v>
      </c>
      <c r="C3321" s="1">
        <v>11</v>
      </c>
      <c r="D3321" s="1" t="s">
        <v>13</v>
      </c>
      <c r="E3321" s="1" t="s">
        <v>13</v>
      </c>
      <c r="F3321" s="1" t="s">
        <v>43</v>
      </c>
      <c r="G3321" s="1" t="s">
        <v>44</v>
      </c>
      <c r="H3321" s="1" t="s">
        <v>45</v>
      </c>
      <c r="I3321" s="1" t="s">
        <v>130</v>
      </c>
      <c r="J3321" s="1" t="s">
        <v>131</v>
      </c>
      <c r="K3321" s="1" t="s">
        <v>6</v>
      </c>
      <c r="L3321" s="1" t="s">
        <v>25</v>
      </c>
    </row>
    <row r="3322" spans="1:12">
      <c r="A3322" s="1">
        <f t="shared" si="102"/>
        <v>147</v>
      </c>
      <c r="B3322" s="1" t="str">
        <f t="shared" si="103"/>
        <v xml:space="preserve"> 11-06-18 8 17                                            </v>
      </c>
      <c r="C3322" s="1" t="s">
        <v>516</v>
      </c>
    </row>
    <row r="3323" spans="1:12">
      <c r="A3323" s="1">
        <f t="shared" si="102"/>
        <v>147</v>
      </c>
      <c r="B3323" s="1" t="str">
        <f t="shared" si="103"/>
        <v xml:space="preserve"> 11-06-18 8 17                                            </v>
      </c>
      <c r="C3323" s="1" t="s">
        <v>1</v>
      </c>
    </row>
    <row r="3324" spans="1:12">
      <c r="A3324" s="1">
        <f t="shared" si="102"/>
        <v>147</v>
      </c>
      <c r="B3324" s="1" t="str">
        <f t="shared" si="103"/>
        <v xml:space="preserve"> 11-06-18 8 17                                            </v>
      </c>
      <c r="C3324" s="1">
        <v>1</v>
      </c>
      <c r="D3324" s="1" t="s">
        <v>2</v>
      </c>
      <c r="E3324" s="1" t="s">
        <v>2</v>
      </c>
      <c r="F3324" s="1" t="s">
        <v>3</v>
      </c>
      <c r="G3324" s="1" t="s">
        <v>4</v>
      </c>
      <c r="I3324" s="1" t="s">
        <v>334</v>
      </c>
      <c r="J3324" s="1" t="s">
        <v>334</v>
      </c>
      <c r="K3324" s="1" t="s">
        <v>6</v>
      </c>
      <c r="L3324" s="1" t="s">
        <v>27</v>
      </c>
    </row>
    <row r="3325" spans="1:12">
      <c r="A3325" s="1">
        <f t="shared" si="102"/>
        <v>147</v>
      </c>
      <c r="B3325" s="1" t="str">
        <f t="shared" si="103"/>
        <v xml:space="preserve"> 11-06-18 8 17                                            </v>
      </c>
      <c r="C3325" s="1">
        <v>1</v>
      </c>
      <c r="D3325" s="1" t="s">
        <v>8</v>
      </c>
      <c r="E3325" s="1" t="s">
        <v>421</v>
      </c>
      <c r="F3325" s="1" t="s">
        <v>3</v>
      </c>
      <c r="G3325" s="1" t="s">
        <v>9</v>
      </c>
      <c r="I3325" s="1" t="s">
        <v>171</v>
      </c>
      <c r="J3325" s="1" t="s">
        <v>171</v>
      </c>
      <c r="K3325" s="1" t="s">
        <v>6</v>
      </c>
      <c r="L3325" s="1" t="s">
        <v>22</v>
      </c>
    </row>
    <row r="3326" spans="1:12">
      <c r="A3326" s="1">
        <f t="shared" si="102"/>
        <v>147</v>
      </c>
      <c r="B3326" s="1" t="str">
        <f t="shared" si="103"/>
        <v xml:space="preserve"> 11-06-18 8 17                                            </v>
      </c>
      <c r="C3326" s="1" t="s">
        <v>12</v>
      </c>
    </row>
    <row r="3327" spans="1:12">
      <c r="A3327" s="1">
        <f t="shared" si="102"/>
        <v>147</v>
      </c>
      <c r="B3327" s="1" t="str">
        <f t="shared" si="103"/>
        <v xml:space="preserve"> 11-06-18 8 17                                            </v>
      </c>
      <c r="C3327" s="1">
        <v>1</v>
      </c>
      <c r="D3327" s="1" t="s">
        <v>13</v>
      </c>
      <c r="E3327" s="1" t="s">
        <v>13</v>
      </c>
      <c r="F3327" s="1" t="s">
        <v>14</v>
      </c>
      <c r="G3327" s="1" t="s">
        <v>15</v>
      </c>
      <c r="H3327" s="1" t="s">
        <v>16</v>
      </c>
      <c r="I3327" s="1" t="s">
        <v>36</v>
      </c>
      <c r="J3327" s="1" t="s">
        <v>37</v>
      </c>
      <c r="K3327" s="1" t="s">
        <v>6</v>
      </c>
      <c r="L3327" s="1" t="s">
        <v>19</v>
      </c>
    </row>
    <row r="3328" spans="1:12">
      <c r="A3328" s="1">
        <f t="shared" si="102"/>
        <v>147</v>
      </c>
      <c r="B3328" s="1" t="str">
        <f t="shared" si="103"/>
        <v xml:space="preserve"> 11-06-18 8 17                                            </v>
      </c>
      <c r="C3328" s="1">
        <v>1</v>
      </c>
      <c r="D3328" s="1" t="s">
        <v>31</v>
      </c>
      <c r="F3328" s="1" t="s">
        <v>3</v>
      </c>
      <c r="G3328" s="1" t="s">
        <v>15</v>
      </c>
      <c r="I3328" s="1" t="s">
        <v>63</v>
      </c>
      <c r="J3328" s="1" t="s">
        <v>63</v>
      </c>
      <c r="K3328" s="1" t="s">
        <v>6</v>
      </c>
      <c r="L3328" s="1" t="s">
        <v>22</v>
      </c>
    </row>
    <row r="3329" spans="1:12">
      <c r="A3329" s="1">
        <f t="shared" si="102"/>
        <v>147</v>
      </c>
      <c r="B3329" s="1" t="str">
        <f t="shared" si="103"/>
        <v xml:space="preserve"> 11-06-18 8 17                                            </v>
      </c>
      <c r="C3329" s="1">
        <v>20</v>
      </c>
      <c r="D3329" s="1" t="s">
        <v>13</v>
      </c>
      <c r="E3329" s="1" t="s">
        <v>13</v>
      </c>
      <c r="F3329" s="1" t="s">
        <v>14</v>
      </c>
      <c r="G3329" s="1" t="s">
        <v>15</v>
      </c>
      <c r="H3329" s="1" t="s">
        <v>16</v>
      </c>
      <c r="I3329" s="1" t="s">
        <v>78</v>
      </c>
      <c r="J3329" s="1" t="s">
        <v>79</v>
      </c>
      <c r="K3329" s="1" t="s">
        <v>6</v>
      </c>
      <c r="L3329" s="1" t="s">
        <v>25</v>
      </c>
    </row>
    <row r="3330" spans="1:12">
      <c r="A3330" s="1">
        <f t="shared" si="102"/>
        <v>147</v>
      </c>
      <c r="B3330" s="1" t="str">
        <f t="shared" si="103"/>
        <v xml:space="preserve"> 11-06-18 8 17                                            </v>
      </c>
      <c r="C3330" s="1" t="s">
        <v>28</v>
      </c>
    </row>
    <row r="3331" spans="1:12">
      <c r="A3331" s="1">
        <f t="shared" ref="A3331:A3394" si="104">IF(B3330="Date",1,IF(B3331=RIGHT(C3331,58),A3330+1,A3330))</f>
        <v>147</v>
      </c>
      <c r="B3331" s="1" t="str">
        <f t="shared" ref="B3331:B3394" si="105">IF(ISERROR(SEARCH("N00*",C3331)),B3330,RIGHT(C3331,58))</f>
        <v xml:space="preserve"> 11-06-18 8 17                                            </v>
      </c>
      <c r="C3331" s="1">
        <v>8</v>
      </c>
      <c r="D3331" s="1" t="s">
        <v>13</v>
      </c>
      <c r="E3331" s="1" t="s">
        <v>13</v>
      </c>
      <c r="F3331" s="1" t="s">
        <v>14</v>
      </c>
      <c r="G3331" s="1" t="s">
        <v>15</v>
      </c>
      <c r="H3331" s="1" t="s">
        <v>16</v>
      </c>
      <c r="I3331" s="1" t="s">
        <v>102</v>
      </c>
      <c r="J3331" s="1" t="s">
        <v>80</v>
      </c>
      <c r="K3331" s="1" t="s">
        <v>6</v>
      </c>
      <c r="L3331" s="1" t="s">
        <v>56</v>
      </c>
    </row>
    <row r="3332" spans="1:12">
      <c r="A3332" s="1">
        <f t="shared" si="104"/>
        <v>147</v>
      </c>
      <c r="B3332" s="1" t="str">
        <f t="shared" si="105"/>
        <v xml:space="preserve"> 11-06-18 8 17                                            </v>
      </c>
      <c r="C3332" s="1">
        <v>8</v>
      </c>
      <c r="D3332" s="1" t="s">
        <v>31</v>
      </c>
      <c r="E3332" s="1" t="s">
        <v>31</v>
      </c>
      <c r="F3332" s="1" t="s">
        <v>3</v>
      </c>
      <c r="G3332" s="1" t="s">
        <v>15</v>
      </c>
      <c r="I3332" s="1" t="s">
        <v>101</v>
      </c>
      <c r="J3332" s="1" t="s">
        <v>101</v>
      </c>
      <c r="K3332" s="1" t="s">
        <v>6</v>
      </c>
      <c r="L3332" s="1" t="s">
        <v>22</v>
      </c>
    </row>
    <row r="3333" spans="1:12">
      <c r="A3333" s="1">
        <f t="shared" si="104"/>
        <v>147</v>
      </c>
      <c r="B3333" s="1" t="str">
        <f t="shared" si="105"/>
        <v xml:space="preserve"> 11-06-18 8 17                                            </v>
      </c>
      <c r="C3333" s="1">
        <v>30</v>
      </c>
      <c r="D3333" s="1" t="s">
        <v>13</v>
      </c>
      <c r="E3333" s="1" t="s">
        <v>13</v>
      </c>
      <c r="F3333" s="1" t="s">
        <v>14</v>
      </c>
      <c r="G3333" s="1" t="s">
        <v>15</v>
      </c>
      <c r="H3333" s="1" t="s">
        <v>16</v>
      </c>
      <c r="I3333" s="1" t="s">
        <v>207</v>
      </c>
      <c r="J3333" s="1" t="s">
        <v>183</v>
      </c>
      <c r="K3333" s="1" t="s">
        <v>6</v>
      </c>
      <c r="L3333" s="1" t="s">
        <v>19</v>
      </c>
    </row>
    <row r="3334" spans="1:12">
      <c r="A3334" s="1">
        <f t="shared" si="104"/>
        <v>147</v>
      </c>
      <c r="B3334" s="1" t="str">
        <f t="shared" si="105"/>
        <v xml:space="preserve"> 11-06-18 8 17                                            </v>
      </c>
      <c r="C3334" s="1" t="s">
        <v>35</v>
      </c>
    </row>
    <row r="3335" spans="1:12">
      <c r="A3335" s="1">
        <f t="shared" si="104"/>
        <v>147</v>
      </c>
      <c r="B3335" s="1" t="str">
        <f t="shared" si="105"/>
        <v xml:space="preserve"> 11-06-18 8 17                                            </v>
      </c>
      <c r="C3335" s="1">
        <v>9</v>
      </c>
      <c r="D3335" s="1" t="s">
        <v>13</v>
      </c>
      <c r="E3335" s="1" t="s">
        <v>13</v>
      </c>
      <c r="F3335" s="1" t="s">
        <v>14</v>
      </c>
      <c r="G3335" s="1" t="s">
        <v>15</v>
      </c>
      <c r="H3335" s="1" t="s">
        <v>16</v>
      </c>
      <c r="I3335" s="1" t="s">
        <v>36</v>
      </c>
      <c r="J3335" s="1" t="s">
        <v>37</v>
      </c>
      <c r="K3335" s="1" t="s">
        <v>6</v>
      </c>
      <c r="L3335" s="1" t="s">
        <v>19</v>
      </c>
    </row>
    <row r="3336" spans="1:12">
      <c r="A3336" s="1">
        <f t="shared" si="104"/>
        <v>147</v>
      </c>
      <c r="B3336" s="1" t="str">
        <f t="shared" si="105"/>
        <v xml:space="preserve"> 11-06-18 8 17                                            </v>
      </c>
      <c r="C3336" s="1">
        <v>9</v>
      </c>
      <c r="D3336" s="1" t="s">
        <v>31</v>
      </c>
      <c r="E3336" s="1" t="s">
        <v>31</v>
      </c>
      <c r="F3336" s="1" t="s">
        <v>3</v>
      </c>
      <c r="G3336" s="1" t="s">
        <v>15</v>
      </c>
      <c r="I3336" s="1" t="s">
        <v>63</v>
      </c>
      <c r="J3336" s="1" t="s">
        <v>63</v>
      </c>
      <c r="K3336" s="1" t="s">
        <v>6</v>
      </c>
      <c r="L3336" s="1" t="s">
        <v>22</v>
      </c>
    </row>
    <row r="3337" spans="1:12">
      <c r="A3337" s="1">
        <f t="shared" si="104"/>
        <v>147</v>
      </c>
      <c r="B3337" s="1" t="str">
        <f t="shared" si="105"/>
        <v xml:space="preserve"> 11-06-18 8 17                                            </v>
      </c>
      <c r="C3337" s="1">
        <v>31</v>
      </c>
      <c r="D3337" s="1" t="s">
        <v>13</v>
      </c>
      <c r="E3337" s="1" t="s">
        <v>13</v>
      </c>
      <c r="F3337" s="1" t="s">
        <v>14</v>
      </c>
      <c r="G3337" s="1" t="s">
        <v>15</v>
      </c>
      <c r="H3337" s="1" t="s">
        <v>16</v>
      </c>
      <c r="I3337" s="1" t="s">
        <v>40</v>
      </c>
      <c r="J3337" s="1" t="s">
        <v>41</v>
      </c>
      <c r="K3337" s="1" t="s">
        <v>6</v>
      </c>
      <c r="L3337" s="1" t="s">
        <v>25</v>
      </c>
    </row>
    <row r="3338" spans="1:12">
      <c r="A3338" s="1">
        <f t="shared" si="104"/>
        <v>147</v>
      </c>
      <c r="B3338" s="1" t="str">
        <f t="shared" si="105"/>
        <v xml:space="preserve"> 11-06-18 8 17                                            </v>
      </c>
      <c r="C3338" s="1" t="s">
        <v>39</v>
      </c>
    </row>
    <row r="3339" spans="1:12">
      <c r="A3339" s="1">
        <f t="shared" si="104"/>
        <v>147</v>
      </c>
      <c r="B3339" s="1" t="str">
        <f t="shared" si="105"/>
        <v xml:space="preserve"> 11-06-18 8 17                                            </v>
      </c>
      <c r="C3339" s="1">
        <v>10</v>
      </c>
      <c r="D3339" s="1" t="s">
        <v>13</v>
      </c>
      <c r="E3339" s="1" t="s">
        <v>13</v>
      </c>
      <c r="F3339" s="1" t="s">
        <v>14</v>
      </c>
      <c r="G3339" s="1" t="s">
        <v>15</v>
      </c>
      <c r="H3339" s="1" t="s">
        <v>16</v>
      </c>
      <c r="I3339" s="1" t="s">
        <v>17</v>
      </c>
      <c r="J3339" s="1" t="s">
        <v>18</v>
      </c>
      <c r="K3339" s="1" t="s">
        <v>6</v>
      </c>
      <c r="L3339" s="1" t="s">
        <v>19</v>
      </c>
    </row>
    <row r="3340" spans="1:12">
      <c r="A3340" s="1">
        <f t="shared" si="104"/>
        <v>147</v>
      </c>
      <c r="B3340" s="1" t="str">
        <f t="shared" si="105"/>
        <v xml:space="preserve"> 11-06-18 8 17                                            </v>
      </c>
      <c r="C3340" s="1">
        <v>10</v>
      </c>
      <c r="D3340" s="1" t="s">
        <v>31</v>
      </c>
      <c r="E3340" s="1" t="s">
        <v>31</v>
      </c>
      <c r="F3340" s="1" t="s">
        <v>3</v>
      </c>
      <c r="G3340" s="1" t="s">
        <v>15</v>
      </c>
      <c r="I3340" s="1" t="s">
        <v>112</v>
      </c>
      <c r="J3340" s="1" t="s">
        <v>112</v>
      </c>
      <c r="K3340" s="1" t="s">
        <v>6</v>
      </c>
      <c r="L3340" s="1" t="s">
        <v>27</v>
      </c>
    </row>
    <row r="3341" spans="1:12">
      <c r="A3341" s="1">
        <f t="shared" si="104"/>
        <v>147</v>
      </c>
      <c r="B3341" s="1" t="str">
        <f t="shared" si="105"/>
        <v xml:space="preserve"> 11-06-18 8 17                                            </v>
      </c>
      <c r="C3341" s="1">
        <v>32</v>
      </c>
      <c r="D3341" s="1" t="s">
        <v>13</v>
      </c>
      <c r="E3341" s="1" t="s">
        <v>13</v>
      </c>
      <c r="F3341" s="1" t="s">
        <v>14</v>
      </c>
      <c r="G3341" s="1" t="s">
        <v>15</v>
      </c>
      <c r="H3341" s="1" t="s">
        <v>16</v>
      </c>
      <c r="I3341" s="1" t="s">
        <v>116</v>
      </c>
      <c r="J3341" s="1" t="s">
        <v>117</v>
      </c>
      <c r="K3341" s="1" t="s">
        <v>6</v>
      </c>
      <c r="L3341" s="1" t="s">
        <v>25</v>
      </c>
    </row>
    <row r="3342" spans="1:12">
      <c r="A3342" s="1">
        <f t="shared" si="104"/>
        <v>147</v>
      </c>
      <c r="B3342" s="1" t="str">
        <f t="shared" si="105"/>
        <v xml:space="preserve"> 11-06-18 8 17                                            </v>
      </c>
      <c r="C3342" s="1" t="s">
        <v>42</v>
      </c>
    </row>
    <row r="3343" spans="1:12">
      <c r="A3343" s="1">
        <f t="shared" si="104"/>
        <v>147</v>
      </c>
      <c r="B3343" s="1" t="str">
        <f t="shared" si="105"/>
        <v xml:space="preserve"> 11-06-18 8 17                                            </v>
      </c>
      <c r="C3343" s="1">
        <v>11</v>
      </c>
      <c r="D3343" s="1" t="s">
        <v>13</v>
      </c>
      <c r="E3343" s="1" t="s">
        <v>13</v>
      </c>
      <c r="F3343" s="1" t="s">
        <v>43</v>
      </c>
      <c r="G3343" s="1" t="s">
        <v>44</v>
      </c>
      <c r="H3343" s="1" t="s">
        <v>45</v>
      </c>
      <c r="I3343" s="1" t="s">
        <v>166</v>
      </c>
      <c r="J3343" s="1" t="s">
        <v>167</v>
      </c>
      <c r="K3343" s="1" t="s">
        <v>6</v>
      </c>
      <c r="L3343" s="1" t="s">
        <v>19</v>
      </c>
    </row>
    <row r="3344" spans="1:12">
      <c r="A3344" s="1">
        <f t="shared" si="104"/>
        <v>148</v>
      </c>
      <c r="B3344" s="1" t="str">
        <f t="shared" si="105"/>
        <v xml:space="preserve"> 11-06-18 8 22                                            </v>
      </c>
      <c r="C3344" s="1" t="s">
        <v>517</v>
      </c>
    </row>
    <row r="3345" spans="1:12">
      <c r="A3345" s="1">
        <f t="shared" si="104"/>
        <v>148</v>
      </c>
      <c r="B3345" s="1" t="str">
        <f t="shared" si="105"/>
        <v xml:space="preserve"> 11-06-18 8 22                                            </v>
      </c>
      <c r="C3345" s="1" t="s">
        <v>1</v>
      </c>
    </row>
    <row r="3346" spans="1:12">
      <c r="A3346" s="1">
        <f t="shared" si="104"/>
        <v>148</v>
      </c>
      <c r="B3346" s="1" t="str">
        <f t="shared" si="105"/>
        <v xml:space="preserve"> 11-06-18 8 22                                            </v>
      </c>
      <c r="C3346" s="1">
        <v>1</v>
      </c>
      <c r="D3346" s="1" t="s">
        <v>2</v>
      </c>
      <c r="E3346" s="1" t="s">
        <v>2</v>
      </c>
      <c r="F3346" s="1" t="s">
        <v>3</v>
      </c>
      <c r="G3346" s="1" t="s">
        <v>4</v>
      </c>
      <c r="I3346" s="1" t="s">
        <v>211</v>
      </c>
      <c r="J3346" s="1" t="s">
        <v>211</v>
      </c>
      <c r="K3346" s="1" t="s">
        <v>6</v>
      </c>
      <c r="L3346" s="1" t="s">
        <v>22</v>
      </c>
    </row>
    <row r="3347" spans="1:12">
      <c r="A3347" s="1">
        <f t="shared" si="104"/>
        <v>148</v>
      </c>
      <c r="B3347" s="1" t="str">
        <f t="shared" si="105"/>
        <v xml:space="preserve"> 11-06-18 8 22                                            </v>
      </c>
      <c r="C3347" s="1">
        <v>1</v>
      </c>
      <c r="D3347" s="1" t="s">
        <v>8</v>
      </c>
      <c r="E3347" s="1" t="s">
        <v>421</v>
      </c>
      <c r="F3347" s="1" t="s">
        <v>3</v>
      </c>
      <c r="G3347" s="1" t="s">
        <v>9</v>
      </c>
      <c r="I3347" s="1" t="s">
        <v>145</v>
      </c>
      <c r="J3347" s="1" t="s">
        <v>145</v>
      </c>
      <c r="K3347" s="1" t="s">
        <v>6</v>
      </c>
      <c r="L3347" s="1" t="s">
        <v>22</v>
      </c>
    </row>
    <row r="3348" spans="1:12">
      <c r="A3348" s="1">
        <f t="shared" si="104"/>
        <v>148</v>
      </c>
      <c r="B3348" s="1" t="str">
        <f t="shared" si="105"/>
        <v xml:space="preserve"> 11-06-18 8 22                                            </v>
      </c>
      <c r="C3348" s="1" t="s">
        <v>12</v>
      </c>
    </row>
    <row r="3349" spans="1:12">
      <c r="A3349" s="1">
        <f t="shared" si="104"/>
        <v>148</v>
      </c>
      <c r="B3349" s="1" t="str">
        <f t="shared" si="105"/>
        <v xml:space="preserve"> 11-06-18 8 22                                            </v>
      </c>
      <c r="C3349" s="1">
        <v>1</v>
      </c>
      <c r="D3349" s="1" t="s">
        <v>13</v>
      </c>
      <c r="E3349" s="1" t="s">
        <v>13</v>
      </c>
      <c r="F3349" s="1" t="s">
        <v>14</v>
      </c>
      <c r="G3349" s="1" t="s">
        <v>15</v>
      </c>
      <c r="H3349" s="1" t="s">
        <v>16</v>
      </c>
      <c r="I3349" s="1" t="s">
        <v>61</v>
      </c>
      <c r="J3349" s="1" t="s">
        <v>62</v>
      </c>
      <c r="K3349" s="1" t="s">
        <v>6</v>
      </c>
      <c r="L3349" s="1" t="s">
        <v>19</v>
      </c>
    </row>
    <row r="3350" spans="1:12">
      <c r="A3350" s="1">
        <f t="shared" si="104"/>
        <v>148</v>
      </c>
      <c r="B3350" s="1" t="str">
        <f t="shared" si="105"/>
        <v xml:space="preserve"> 11-06-18 8 22                                            </v>
      </c>
      <c r="C3350" s="1">
        <v>1</v>
      </c>
      <c r="D3350" s="1" t="s">
        <v>31</v>
      </c>
      <c r="F3350" s="1" t="s">
        <v>3</v>
      </c>
      <c r="G3350" s="1" t="s">
        <v>15</v>
      </c>
      <c r="I3350" s="1" t="s">
        <v>21</v>
      </c>
      <c r="J3350" s="1" t="s">
        <v>21</v>
      </c>
      <c r="K3350" s="1" t="s">
        <v>6</v>
      </c>
      <c r="L3350" s="1" t="s">
        <v>27</v>
      </c>
    </row>
    <row r="3351" spans="1:12">
      <c r="A3351" s="1">
        <f t="shared" si="104"/>
        <v>148</v>
      </c>
      <c r="B3351" s="1" t="str">
        <f t="shared" si="105"/>
        <v xml:space="preserve"> 11-06-18 8 22                                            </v>
      </c>
      <c r="C3351" s="1">
        <v>20</v>
      </c>
      <c r="D3351" s="1" t="s">
        <v>13</v>
      </c>
      <c r="E3351" s="1" t="s">
        <v>13</v>
      </c>
      <c r="F3351" s="1" t="s">
        <v>14</v>
      </c>
      <c r="G3351" s="1" t="s">
        <v>15</v>
      </c>
      <c r="H3351" s="1" t="s">
        <v>16</v>
      </c>
      <c r="I3351" s="1" t="s">
        <v>33</v>
      </c>
      <c r="J3351" s="1" t="s">
        <v>34</v>
      </c>
      <c r="K3351" s="1" t="s">
        <v>6</v>
      </c>
      <c r="L3351" s="1" t="s">
        <v>25</v>
      </c>
    </row>
    <row r="3352" spans="1:12">
      <c r="A3352" s="1">
        <f t="shared" si="104"/>
        <v>148</v>
      </c>
      <c r="B3352" s="1" t="str">
        <f t="shared" si="105"/>
        <v xml:space="preserve"> 11-06-18 8 22                                            </v>
      </c>
      <c r="C3352" s="1" t="s">
        <v>28</v>
      </c>
    </row>
    <row r="3353" spans="1:12">
      <c r="A3353" s="1">
        <f t="shared" si="104"/>
        <v>148</v>
      </c>
      <c r="B3353" s="1" t="str">
        <f t="shared" si="105"/>
        <v xml:space="preserve"> 11-06-18 8 22                                            </v>
      </c>
      <c r="C3353" s="1">
        <v>8</v>
      </c>
      <c r="D3353" s="1" t="s">
        <v>13</v>
      </c>
      <c r="E3353" s="1" t="s">
        <v>13</v>
      </c>
      <c r="F3353" s="1" t="s">
        <v>14</v>
      </c>
      <c r="G3353" s="1" t="s">
        <v>15</v>
      </c>
      <c r="H3353" s="1" t="s">
        <v>16</v>
      </c>
      <c r="I3353" s="1" t="s">
        <v>17</v>
      </c>
      <c r="J3353" s="1" t="s">
        <v>18</v>
      </c>
      <c r="K3353" s="1" t="s">
        <v>6</v>
      </c>
      <c r="L3353" s="1" t="s">
        <v>19</v>
      </c>
    </row>
    <row r="3354" spans="1:12">
      <c r="A3354" s="1">
        <f t="shared" si="104"/>
        <v>148</v>
      </c>
      <c r="B3354" s="1" t="str">
        <f t="shared" si="105"/>
        <v xml:space="preserve"> 11-06-18 8 22                                            </v>
      </c>
      <c r="C3354" s="1">
        <v>8</v>
      </c>
      <c r="D3354" s="1" t="s">
        <v>31</v>
      </c>
      <c r="E3354" s="1" t="s">
        <v>31</v>
      </c>
      <c r="F3354" s="1" t="s">
        <v>3</v>
      </c>
      <c r="G3354" s="1" t="s">
        <v>15</v>
      </c>
      <c r="I3354" s="1" t="s">
        <v>89</v>
      </c>
      <c r="J3354" s="1" t="s">
        <v>89</v>
      </c>
      <c r="K3354" s="1" t="s">
        <v>6</v>
      </c>
      <c r="L3354" s="1" t="s">
        <v>165</v>
      </c>
    </row>
    <row r="3355" spans="1:12">
      <c r="A3355" s="1">
        <f t="shared" si="104"/>
        <v>148</v>
      </c>
      <c r="B3355" s="1" t="str">
        <f t="shared" si="105"/>
        <v xml:space="preserve"> 11-06-18 8 22                                            </v>
      </c>
      <c r="C3355" s="1">
        <v>30</v>
      </c>
      <c r="D3355" s="1" t="s">
        <v>13</v>
      </c>
      <c r="E3355" s="1" t="s">
        <v>13</v>
      </c>
      <c r="F3355" s="1" t="s">
        <v>14</v>
      </c>
      <c r="G3355" s="1" t="s">
        <v>15</v>
      </c>
      <c r="H3355" s="1" t="s">
        <v>16</v>
      </c>
      <c r="I3355" s="1" t="s">
        <v>365</v>
      </c>
      <c r="J3355" s="1" t="s">
        <v>366</v>
      </c>
      <c r="K3355" s="1" t="s">
        <v>6</v>
      </c>
      <c r="L3355" s="1" t="s">
        <v>223</v>
      </c>
    </row>
    <row r="3356" spans="1:12">
      <c r="A3356" s="1">
        <f t="shared" si="104"/>
        <v>148</v>
      </c>
      <c r="B3356" s="1" t="str">
        <f t="shared" si="105"/>
        <v xml:space="preserve"> 11-06-18 8 22                                            </v>
      </c>
      <c r="C3356" s="1" t="s">
        <v>35</v>
      </c>
    </row>
    <row r="3357" spans="1:12">
      <c r="A3357" s="1">
        <f t="shared" si="104"/>
        <v>148</v>
      </c>
      <c r="B3357" s="1" t="str">
        <f t="shared" si="105"/>
        <v xml:space="preserve"> 11-06-18 8 22                                            </v>
      </c>
      <c r="C3357" s="1">
        <v>9</v>
      </c>
      <c r="D3357" s="1" t="s">
        <v>13</v>
      </c>
      <c r="E3357" s="1" t="s">
        <v>13</v>
      </c>
      <c r="F3357" s="1" t="s">
        <v>14</v>
      </c>
      <c r="G3357" s="1" t="s">
        <v>15</v>
      </c>
      <c r="H3357" s="1" t="s">
        <v>16</v>
      </c>
      <c r="I3357" s="1" t="s">
        <v>29</v>
      </c>
      <c r="J3357" s="1" t="s">
        <v>30</v>
      </c>
      <c r="K3357" s="1" t="s">
        <v>6</v>
      </c>
      <c r="L3357" s="1" t="s">
        <v>19</v>
      </c>
    </row>
    <row r="3358" spans="1:12">
      <c r="A3358" s="1">
        <f t="shared" si="104"/>
        <v>148</v>
      </c>
      <c r="B3358" s="1" t="str">
        <f t="shared" si="105"/>
        <v xml:space="preserve"> 11-06-18 8 22                                            </v>
      </c>
      <c r="C3358" s="1">
        <v>9</v>
      </c>
      <c r="D3358" s="1" t="s">
        <v>31</v>
      </c>
      <c r="E3358" s="1" t="s">
        <v>31</v>
      </c>
      <c r="F3358" s="1" t="s">
        <v>3</v>
      </c>
      <c r="G3358" s="1" t="s">
        <v>15</v>
      </c>
      <c r="I3358" s="1" t="s">
        <v>157</v>
      </c>
      <c r="J3358" s="1" t="s">
        <v>157</v>
      </c>
      <c r="K3358" s="1" t="s">
        <v>6</v>
      </c>
      <c r="L3358" s="1" t="s">
        <v>7</v>
      </c>
    </row>
    <row r="3359" spans="1:12">
      <c r="A3359" s="1">
        <f t="shared" si="104"/>
        <v>148</v>
      </c>
      <c r="B3359" s="1" t="str">
        <f t="shared" si="105"/>
        <v xml:space="preserve"> 11-06-18 8 22                                            </v>
      </c>
      <c r="C3359" s="1">
        <v>31</v>
      </c>
      <c r="D3359" s="1" t="s">
        <v>13</v>
      </c>
      <c r="E3359" s="1" t="s">
        <v>13</v>
      </c>
      <c r="F3359" s="1" t="s">
        <v>14</v>
      </c>
      <c r="G3359" s="1" t="s">
        <v>15</v>
      </c>
      <c r="H3359" s="1" t="s">
        <v>16</v>
      </c>
      <c r="I3359" s="1" t="s">
        <v>335</v>
      </c>
      <c r="J3359" s="1" t="s">
        <v>336</v>
      </c>
      <c r="K3359" s="1" t="s">
        <v>6</v>
      </c>
      <c r="L3359" s="1" t="s">
        <v>226</v>
      </c>
    </row>
    <row r="3360" spans="1:12">
      <c r="A3360" s="1">
        <f t="shared" si="104"/>
        <v>148</v>
      </c>
      <c r="B3360" s="1" t="str">
        <f t="shared" si="105"/>
        <v xml:space="preserve"> 11-06-18 8 22                                            </v>
      </c>
      <c r="C3360" s="1" t="s">
        <v>39</v>
      </c>
    </row>
    <row r="3361" spans="1:12">
      <c r="A3361" s="1">
        <f t="shared" si="104"/>
        <v>148</v>
      </c>
      <c r="B3361" s="1" t="str">
        <f t="shared" si="105"/>
        <v xml:space="preserve"> 11-06-18 8 22                                            </v>
      </c>
      <c r="C3361" s="1">
        <v>10</v>
      </c>
      <c r="D3361" s="1" t="s">
        <v>13</v>
      </c>
      <c r="E3361" s="1" t="s">
        <v>13</v>
      </c>
      <c r="F3361" s="1" t="s">
        <v>14</v>
      </c>
      <c r="G3361" s="1" t="s">
        <v>15</v>
      </c>
      <c r="H3361" s="1" t="s">
        <v>16</v>
      </c>
      <c r="I3361" s="1" t="s">
        <v>36</v>
      </c>
      <c r="J3361" s="1" t="s">
        <v>37</v>
      </c>
      <c r="K3361" s="1" t="s">
        <v>6</v>
      </c>
      <c r="L3361" s="1" t="s">
        <v>19</v>
      </c>
    </row>
    <row r="3362" spans="1:12">
      <c r="A3362" s="1">
        <f t="shared" si="104"/>
        <v>148</v>
      </c>
      <c r="B3362" s="1" t="str">
        <f t="shared" si="105"/>
        <v xml:space="preserve"> 11-06-18 8 22                                            </v>
      </c>
      <c r="C3362" s="1">
        <v>10</v>
      </c>
      <c r="D3362" s="1" t="s">
        <v>31</v>
      </c>
      <c r="E3362" s="1" t="s">
        <v>31</v>
      </c>
      <c r="F3362" s="1" t="s">
        <v>3</v>
      </c>
      <c r="G3362" s="1" t="s">
        <v>15</v>
      </c>
      <c r="I3362" s="1" t="s">
        <v>334</v>
      </c>
      <c r="J3362" s="1" t="s">
        <v>334</v>
      </c>
      <c r="K3362" s="1" t="s">
        <v>6</v>
      </c>
      <c r="L3362" s="1" t="s">
        <v>7</v>
      </c>
    </row>
    <row r="3363" spans="1:12">
      <c r="A3363" s="1">
        <f t="shared" si="104"/>
        <v>148</v>
      </c>
      <c r="B3363" s="1" t="str">
        <f t="shared" si="105"/>
        <v xml:space="preserve"> 11-06-18 8 22                                            </v>
      </c>
      <c r="C3363" s="1">
        <v>32</v>
      </c>
      <c r="D3363" s="1" t="s">
        <v>13</v>
      </c>
      <c r="E3363" s="1" t="s">
        <v>13</v>
      </c>
      <c r="F3363" s="1" t="s">
        <v>14</v>
      </c>
      <c r="G3363" s="1" t="s">
        <v>15</v>
      </c>
      <c r="H3363" s="1" t="s">
        <v>16</v>
      </c>
      <c r="I3363" s="1" t="s">
        <v>360</v>
      </c>
      <c r="J3363" s="1" t="s">
        <v>361</v>
      </c>
      <c r="K3363" s="1" t="s">
        <v>6</v>
      </c>
      <c r="L3363" s="1" t="s">
        <v>226</v>
      </c>
    </row>
    <row r="3364" spans="1:12">
      <c r="A3364" s="1">
        <f t="shared" si="104"/>
        <v>148</v>
      </c>
      <c r="B3364" s="1" t="str">
        <f t="shared" si="105"/>
        <v xml:space="preserve"> 11-06-18 8 22                                            </v>
      </c>
      <c r="C3364" s="1" t="s">
        <v>42</v>
      </c>
    </row>
    <row r="3365" spans="1:12">
      <c r="A3365" s="1">
        <f t="shared" si="104"/>
        <v>148</v>
      </c>
      <c r="B3365" s="1" t="str">
        <f t="shared" si="105"/>
        <v xml:space="preserve"> 11-06-18 8 22                                            </v>
      </c>
      <c r="C3365" s="1">
        <v>11</v>
      </c>
      <c r="D3365" s="1" t="s">
        <v>13</v>
      </c>
      <c r="E3365" s="1" t="s">
        <v>13</v>
      </c>
      <c r="F3365" s="1" t="s">
        <v>43</v>
      </c>
      <c r="G3365" s="1" t="s">
        <v>44</v>
      </c>
      <c r="H3365" s="1" t="s">
        <v>45</v>
      </c>
      <c r="I3365" s="1" t="s">
        <v>70</v>
      </c>
      <c r="J3365" s="1" t="s">
        <v>71</v>
      </c>
      <c r="K3365" s="1" t="s">
        <v>6</v>
      </c>
      <c r="L3365" s="1" t="s">
        <v>25</v>
      </c>
    </row>
    <row r="3366" spans="1:12">
      <c r="A3366" s="1">
        <f t="shared" si="104"/>
        <v>149</v>
      </c>
      <c r="B3366" s="1" t="str">
        <f t="shared" si="105"/>
        <v xml:space="preserve"> 11-06-18 8 26                                            </v>
      </c>
      <c r="C3366" s="1" t="s">
        <v>518</v>
      </c>
    </row>
    <row r="3367" spans="1:12">
      <c r="A3367" s="1">
        <f t="shared" si="104"/>
        <v>149</v>
      </c>
      <c r="B3367" s="1" t="str">
        <f t="shared" si="105"/>
        <v xml:space="preserve"> 11-06-18 8 26                                            </v>
      </c>
      <c r="C3367" s="1" t="s">
        <v>1</v>
      </c>
    </row>
    <row r="3368" spans="1:12">
      <c r="A3368" s="1">
        <f t="shared" si="104"/>
        <v>149</v>
      </c>
      <c r="B3368" s="1" t="str">
        <f t="shared" si="105"/>
        <v xml:space="preserve"> 11-06-18 8 26                                            </v>
      </c>
      <c r="C3368" s="1">
        <v>1</v>
      </c>
      <c r="D3368" s="1" t="s">
        <v>2</v>
      </c>
      <c r="E3368" s="1" t="s">
        <v>2</v>
      </c>
      <c r="F3368" s="1" t="s">
        <v>3</v>
      </c>
      <c r="G3368" s="1" t="s">
        <v>4</v>
      </c>
      <c r="I3368" s="1" t="s">
        <v>141</v>
      </c>
      <c r="J3368" s="1" t="s">
        <v>141</v>
      </c>
      <c r="K3368" s="1" t="s">
        <v>6</v>
      </c>
      <c r="L3368" s="1" t="s">
        <v>22</v>
      </c>
    </row>
    <row r="3369" spans="1:12">
      <c r="A3369" s="1">
        <f t="shared" si="104"/>
        <v>149</v>
      </c>
      <c r="B3369" s="1" t="str">
        <f t="shared" si="105"/>
        <v xml:space="preserve"> 11-06-18 8 26                                            </v>
      </c>
      <c r="C3369" s="1">
        <v>1</v>
      </c>
      <c r="D3369" s="1" t="s">
        <v>8</v>
      </c>
      <c r="E3369" s="1" t="s">
        <v>421</v>
      </c>
      <c r="F3369" s="1" t="s">
        <v>3</v>
      </c>
      <c r="G3369" s="1" t="s">
        <v>9</v>
      </c>
      <c r="I3369" s="1" t="s">
        <v>306</v>
      </c>
      <c r="J3369" s="1" t="s">
        <v>306</v>
      </c>
      <c r="K3369" s="1" t="s">
        <v>6</v>
      </c>
      <c r="L3369" s="1" t="s">
        <v>22</v>
      </c>
    </row>
    <row r="3370" spans="1:12">
      <c r="A3370" s="1">
        <f t="shared" si="104"/>
        <v>149</v>
      </c>
      <c r="B3370" s="1" t="str">
        <f t="shared" si="105"/>
        <v xml:space="preserve"> 11-06-18 8 26                                            </v>
      </c>
      <c r="C3370" s="1" t="s">
        <v>12</v>
      </c>
    </row>
    <row r="3371" spans="1:12">
      <c r="A3371" s="1">
        <f t="shared" si="104"/>
        <v>149</v>
      </c>
      <c r="B3371" s="1" t="str">
        <f t="shared" si="105"/>
        <v xml:space="preserve"> 11-06-18 8 26                                            </v>
      </c>
      <c r="C3371" s="1">
        <v>1</v>
      </c>
      <c r="D3371" s="1" t="s">
        <v>13</v>
      </c>
      <c r="E3371" s="1" t="s">
        <v>13</v>
      </c>
      <c r="F3371" s="1" t="s">
        <v>14</v>
      </c>
      <c r="G3371" s="1" t="s">
        <v>15</v>
      </c>
      <c r="H3371" s="1" t="s">
        <v>16</v>
      </c>
      <c r="I3371" s="1" t="s">
        <v>61</v>
      </c>
      <c r="J3371" s="1" t="s">
        <v>62</v>
      </c>
      <c r="K3371" s="1" t="s">
        <v>6</v>
      </c>
      <c r="L3371" s="1" t="s">
        <v>19</v>
      </c>
    </row>
    <row r="3372" spans="1:12">
      <c r="A3372" s="1">
        <f t="shared" si="104"/>
        <v>149</v>
      </c>
      <c r="B3372" s="1" t="str">
        <f t="shared" si="105"/>
        <v xml:space="preserve"> 11-06-18 8 26                                            </v>
      </c>
      <c r="C3372" s="1">
        <v>1</v>
      </c>
      <c r="D3372" s="1" t="s">
        <v>31</v>
      </c>
      <c r="F3372" s="1" t="s">
        <v>3</v>
      </c>
      <c r="G3372" s="1" t="s">
        <v>15</v>
      </c>
      <c r="I3372" s="1" t="s">
        <v>115</v>
      </c>
      <c r="J3372" s="1" t="s">
        <v>115</v>
      </c>
      <c r="K3372" s="1" t="s">
        <v>6</v>
      </c>
      <c r="L3372" s="1" t="s">
        <v>27</v>
      </c>
    </row>
    <row r="3373" spans="1:12">
      <c r="A3373" s="1">
        <f t="shared" si="104"/>
        <v>149</v>
      </c>
      <c r="B3373" s="1" t="str">
        <f t="shared" si="105"/>
        <v xml:space="preserve"> 11-06-18 8 26                                            </v>
      </c>
      <c r="C3373" s="1">
        <v>20</v>
      </c>
      <c r="D3373" s="1" t="s">
        <v>13</v>
      </c>
      <c r="E3373" s="1" t="s">
        <v>13</v>
      </c>
      <c r="F3373" s="1" t="s">
        <v>14</v>
      </c>
      <c r="G3373" s="1" t="s">
        <v>15</v>
      </c>
      <c r="H3373" s="1" t="s">
        <v>16</v>
      </c>
      <c r="I3373" s="1" t="s">
        <v>52</v>
      </c>
      <c r="J3373" s="1" t="s">
        <v>53</v>
      </c>
      <c r="K3373" s="1" t="s">
        <v>6</v>
      </c>
      <c r="L3373" s="1" t="s">
        <v>25</v>
      </c>
    </row>
    <row r="3374" spans="1:12">
      <c r="A3374" s="1">
        <f t="shared" si="104"/>
        <v>149</v>
      </c>
      <c r="B3374" s="1" t="str">
        <f t="shared" si="105"/>
        <v xml:space="preserve"> 11-06-18 8 26                                            </v>
      </c>
      <c r="C3374" s="1" t="s">
        <v>28</v>
      </c>
    </row>
    <row r="3375" spans="1:12">
      <c r="A3375" s="1">
        <f t="shared" si="104"/>
        <v>149</v>
      </c>
      <c r="B3375" s="1" t="str">
        <f t="shared" si="105"/>
        <v xml:space="preserve"> 11-06-18 8 26                                            </v>
      </c>
      <c r="C3375" s="1">
        <v>8</v>
      </c>
      <c r="D3375" s="1" t="s">
        <v>13</v>
      </c>
      <c r="E3375" s="1" t="s">
        <v>13</v>
      </c>
      <c r="F3375" s="1" t="s">
        <v>14</v>
      </c>
      <c r="G3375" s="1" t="s">
        <v>15</v>
      </c>
      <c r="H3375" s="1" t="s">
        <v>16</v>
      </c>
      <c r="I3375" s="1" t="s">
        <v>54</v>
      </c>
      <c r="J3375" s="1" t="s">
        <v>55</v>
      </c>
      <c r="K3375" s="1" t="s">
        <v>6</v>
      </c>
      <c r="L3375" s="1" t="s">
        <v>56</v>
      </c>
    </row>
    <row r="3376" spans="1:12">
      <c r="A3376" s="1">
        <f t="shared" si="104"/>
        <v>149</v>
      </c>
      <c r="B3376" s="1" t="str">
        <f t="shared" si="105"/>
        <v xml:space="preserve"> 11-06-18 8 26                                            </v>
      </c>
      <c r="C3376" s="1">
        <v>8</v>
      </c>
      <c r="D3376" s="1" t="s">
        <v>31</v>
      </c>
      <c r="E3376" s="1" t="s">
        <v>31</v>
      </c>
      <c r="F3376" s="1" t="s">
        <v>3</v>
      </c>
      <c r="G3376" s="1" t="s">
        <v>15</v>
      </c>
      <c r="I3376" s="1" t="s">
        <v>26</v>
      </c>
      <c r="J3376" s="1" t="s">
        <v>26</v>
      </c>
      <c r="K3376" s="1" t="s">
        <v>6</v>
      </c>
      <c r="L3376" s="1" t="s">
        <v>27</v>
      </c>
    </row>
    <row r="3377" spans="1:12">
      <c r="A3377" s="1">
        <f t="shared" si="104"/>
        <v>149</v>
      </c>
      <c r="B3377" s="1" t="str">
        <f t="shared" si="105"/>
        <v xml:space="preserve"> 11-06-18 8 26                                            </v>
      </c>
      <c r="C3377" s="1">
        <v>30</v>
      </c>
      <c r="D3377" s="1" t="s">
        <v>13</v>
      </c>
      <c r="E3377" s="1" t="s">
        <v>13</v>
      </c>
      <c r="F3377" s="1" t="s">
        <v>14</v>
      </c>
      <c r="G3377" s="1" t="s">
        <v>15</v>
      </c>
      <c r="H3377" s="1" t="s">
        <v>16</v>
      </c>
      <c r="I3377" s="1" t="s">
        <v>68</v>
      </c>
      <c r="J3377" s="1" t="s">
        <v>69</v>
      </c>
      <c r="K3377" s="1" t="s">
        <v>6</v>
      </c>
      <c r="L3377" s="1" t="s">
        <v>25</v>
      </c>
    </row>
    <row r="3378" spans="1:12">
      <c r="A3378" s="1">
        <f t="shared" si="104"/>
        <v>149</v>
      </c>
      <c r="B3378" s="1" t="str">
        <f t="shared" si="105"/>
        <v xml:space="preserve"> 11-06-18 8 26                                            </v>
      </c>
      <c r="C3378" s="1" t="s">
        <v>35</v>
      </c>
    </row>
    <row r="3379" spans="1:12">
      <c r="A3379" s="1">
        <f t="shared" si="104"/>
        <v>149</v>
      </c>
      <c r="B3379" s="1" t="str">
        <f t="shared" si="105"/>
        <v xml:space="preserve"> 11-06-18 8 26                                            </v>
      </c>
      <c r="C3379" s="1">
        <v>9</v>
      </c>
      <c r="D3379" s="1" t="s">
        <v>13</v>
      </c>
      <c r="E3379" s="1" t="s">
        <v>13</v>
      </c>
      <c r="F3379" s="1" t="s">
        <v>14</v>
      </c>
      <c r="G3379" s="1" t="s">
        <v>15</v>
      </c>
      <c r="H3379" s="1" t="s">
        <v>16</v>
      </c>
      <c r="I3379" s="1" t="s">
        <v>36</v>
      </c>
      <c r="J3379" s="1" t="s">
        <v>37</v>
      </c>
      <c r="K3379" s="1" t="s">
        <v>6</v>
      </c>
      <c r="L3379" s="1" t="s">
        <v>19</v>
      </c>
    </row>
    <row r="3380" spans="1:12">
      <c r="A3380" s="1">
        <f t="shared" si="104"/>
        <v>149</v>
      </c>
      <c r="B3380" s="1" t="str">
        <f t="shared" si="105"/>
        <v xml:space="preserve"> 11-06-18 8 26                                            </v>
      </c>
      <c r="C3380" s="1">
        <v>9</v>
      </c>
      <c r="D3380" s="1" t="s">
        <v>31</v>
      </c>
      <c r="E3380" s="1" t="s">
        <v>31</v>
      </c>
      <c r="F3380" s="1" t="s">
        <v>3</v>
      </c>
      <c r="G3380" s="1" t="s">
        <v>15</v>
      </c>
      <c r="I3380" s="1" t="s">
        <v>100</v>
      </c>
      <c r="J3380" s="1" t="s">
        <v>100</v>
      </c>
      <c r="K3380" s="1" t="s">
        <v>6</v>
      </c>
      <c r="L3380" s="1" t="s">
        <v>27</v>
      </c>
    </row>
    <row r="3381" spans="1:12">
      <c r="A3381" s="1">
        <f t="shared" si="104"/>
        <v>149</v>
      </c>
      <c r="B3381" s="1" t="str">
        <f t="shared" si="105"/>
        <v xml:space="preserve"> 11-06-18 8 26                                            </v>
      </c>
      <c r="C3381" s="1">
        <v>31</v>
      </c>
      <c r="D3381" s="1" t="s">
        <v>13</v>
      </c>
      <c r="E3381" s="1" t="s">
        <v>13</v>
      </c>
      <c r="F3381" s="1" t="s">
        <v>14</v>
      </c>
      <c r="G3381" s="1" t="s">
        <v>15</v>
      </c>
      <c r="H3381" s="1" t="s">
        <v>16</v>
      </c>
      <c r="I3381" s="1" t="s">
        <v>64</v>
      </c>
      <c r="J3381" s="1" t="s">
        <v>65</v>
      </c>
      <c r="K3381" s="1" t="s">
        <v>6</v>
      </c>
      <c r="L3381" s="1" t="s">
        <v>25</v>
      </c>
    </row>
    <row r="3382" spans="1:12">
      <c r="A3382" s="1">
        <f t="shared" si="104"/>
        <v>149</v>
      </c>
      <c r="B3382" s="1" t="str">
        <f t="shared" si="105"/>
        <v xml:space="preserve"> 11-06-18 8 26                                            </v>
      </c>
      <c r="C3382" s="1" t="s">
        <v>39</v>
      </c>
    </row>
    <row r="3383" spans="1:12">
      <c r="A3383" s="1">
        <f t="shared" si="104"/>
        <v>149</v>
      </c>
      <c r="B3383" s="1" t="str">
        <f t="shared" si="105"/>
        <v xml:space="preserve"> 11-06-18 8 26                                            </v>
      </c>
      <c r="C3383" s="1">
        <v>10</v>
      </c>
      <c r="D3383" s="1" t="s">
        <v>13</v>
      </c>
      <c r="E3383" s="1" t="s">
        <v>13</v>
      </c>
      <c r="F3383" s="1" t="s">
        <v>14</v>
      </c>
      <c r="G3383" s="1" t="s">
        <v>15</v>
      </c>
      <c r="H3383" s="1" t="s">
        <v>16</v>
      </c>
      <c r="I3383" s="1" t="s">
        <v>17</v>
      </c>
      <c r="J3383" s="1" t="s">
        <v>18</v>
      </c>
      <c r="K3383" s="1" t="s">
        <v>6</v>
      </c>
      <c r="L3383" s="1" t="s">
        <v>19</v>
      </c>
    </row>
    <row r="3384" spans="1:12">
      <c r="A3384" s="1">
        <f t="shared" si="104"/>
        <v>149</v>
      </c>
      <c r="B3384" s="1" t="str">
        <f t="shared" si="105"/>
        <v xml:space="preserve"> 11-06-18 8 26                                            </v>
      </c>
      <c r="C3384" s="1">
        <v>10</v>
      </c>
      <c r="D3384" s="1" t="s">
        <v>31</v>
      </c>
      <c r="E3384" s="1" t="s">
        <v>31</v>
      </c>
      <c r="F3384" s="1" t="s">
        <v>3</v>
      </c>
      <c r="G3384" s="1" t="s">
        <v>15</v>
      </c>
      <c r="I3384" s="1" t="s">
        <v>115</v>
      </c>
      <c r="J3384" s="1" t="s">
        <v>115</v>
      </c>
      <c r="K3384" s="1" t="s">
        <v>6</v>
      </c>
      <c r="L3384" s="1" t="s">
        <v>27</v>
      </c>
    </row>
    <row r="3385" spans="1:12">
      <c r="A3385" s="1">
        <f t="shared" si="104"/>
        <v>149</v>
      </c>
      <c r="B3385" s="1" t="str">
        <f t="shared" si="105"/>
        <v xml:space="preserve"> 11-06-18 8 26                                            </v>
      </c>
      <c r="C3385" s="1">
        <v>32</v>
      </c>
      <c r="D3385" s="1" t="s">
        <v>13</v>
      </c>
      <c r="E3385" s="1" t="s">
        <v>13</v>
      </c>
      <c r="F3385" s="1" t="s">
        <v>14</v>
      </c>
      <c r="G3385" s="1" t="s">
        <v>15</v>
      </c>
      <c r="H3385" s="1" t="s">
        <v>16</v>
      </c>
      <c r="I3385" s="1" t="s">
        <v>66</v>
      </c>
      <c r="J3385" s="1" t="s">
        <v>67</v>
      </c>
      <c r="K3385" s="1" t="s">
        <v>6</v>
      </c>
      <c r="L3385" s="1" t="s">
        <v>25</v>
      </c>
    </row>
    <row r="3386" spans="1:12">
      <c r="A3386" s="1">
        <f t="shared" si="104"/>
        <v>149</v>
      </c>
      <c r="B3386" s="1" t="str">
        <f t="shared" si="105"/>
        <v xml:space="preserve"> 11-06-18 8 26                                            </v>
      </c>
      <c r="C3386" s="1" t="s">
        <v>42</v>
      </c>
    </row>
    <row r="3387" spans="1:12">
      <c r="A3387" s="1">
        <f t="shared" si="104"/>
        <v>149</v>
      </c>
      <c r="B3387" s="1" t="str">
        <f t="shared" si="105"/>
        <v xml:space="preserve"> 11-06-18 8 26                                            </v>
      </c>
      <c r="C3387" s="1">
        <v>11</v>
      </c>
      <c r="D3387" s="1" t="s">
        <v>13</v>
      </c>
      <c r="E3387" s="1" t="s">
        <v>13</v>
      </c>
      <c r="F3387" s="1" t="s">
        <v>43</v>
      </c>
      <c r="G3387" s="1" t="s">
        <v>44</v>
      </c>
      <c r="H3387" s="1" t="s">
        <v>45</v>
      </c>
      <c r="I3387" s="1" t="s">
        <v>398</v>
      </c>
      <c r="J3387" s="1" t="s">
        <v>399</v>
      </c>
      <c r="K3387" s="1" t="s">
        <v>6</v>
      </c>
      <c r="L3387" s="1" t="s">
        <v>25</v>
      </c>
    </row>
    <row r="3388" spans="1:12">
      <c r="A3388" s="1">
        <f t="shared" si="104"/>
        <v>150</v>
      </c>
      <c r="B3388" s="1" t="str">
        <f t="shared" si="105"/>
        <v xml:space="preserve"> 11-06-18 8 32                                            </v>
      </c>
      <c r="C3388" s="1" t="s">
        <v>519</v>
      </c>
    </row>
    <row r="3389" spans="1:12">
      <c r="A3389" s="1">
        <f t="shared" si="104"/>
        <v>150</v>
      </c>
      <c r="B3389" s="1" t="str">
        <f t="shared" si="105"/>
        <v xml:space="preserve"> 11-06-18 8 32                                            </v>
      </c>
      <c r="C3389" s="1" t="s">
        <v>1</v>
      </c>
    </row>
    <row r="3390" spans="1:12">
      <c r="A3390" s="1">
        <f t="shared" si="104"/>
        <v>150</v>
      </c>
      <c r="B3390" s="1" t="str">
        <f t="shared" si="105"/>
        <v xml:space="preserve"> 11-06-18 8 32                                            </v>
      </c>
      <c r="C3390" s="1">
        <v>1</v>
      </c>
      <c r="D3390" s="1" t="s">
        <v>2</v>
      </c>
      <c r="E3390" s="1" t="s">
        <v>2</v>
      </c>
      <c r="F3390" s="1" t="s">
        <v>3</v>
      </c>
      <c r="G3390" s="1" t="s">
        <v>4</v>
      </c>
      <c r="I3390" s="1" t="s">
        <v>135</v>
      </c>
      <c r="J3390" s="1" t="s">
        <v>135</v>
      </c>
      <c r="K3390" s="1" t="s">
        <v>6</v>
      </c>
      <c r="L3390" s="1" t="s">
        <v>27</v>
      </c>
    </row>
    <row r="3391" spans="1:12">
      <c r="A3391" s="1">
        <f t="shared" si="104"/>
        <v>150</v>
      </c>
      <c r="B3391" s="1" t="str">
        <f t="shared" si="105"/>
        <v xml:space="preserve"> 11-06-18 8 32                                            </v>
      </c>
      <c r="C3391" s="1">
        <v>1</v>
      </c>
      <c r="D3391" s="1" t="s">
        <v>8</v>
      </c>
      <c r="E3391" s="1" t="s">
        <v>421</v>
      </c>
      <c r="F3391" s="1" t="s">
        <v>3</v>
      </c>
      <c r="G3391" s="1" t="s">
        <v>9</v>
      </c>
      <c r="I3391" s="1" t="s">
        <v>119</v>
      </c>
      <c r="J3391" s="1" t="s">
        <v>119</v>
      </c>
      <c r="K3391" s="1" t="s">
        <v>6</v>
      </c>
      <c r="L3391" s="1" t="s">
        <v>22</v>
      </c>
    </row>
    <row r="3392" spans="1:12">
      <c r="A3392" s="1">
        <f t="shared" si="104"/>
        <v>150</v>
      </c>
      <c r="B3392" s="1" t="str">
        <f t="shared" si="105"/>
        <v xml:space="preserve"> 11-06-18 8 32                                            </v>
      </c>
      <c r="C3392" s="1" t="s">
        <v>12</v>
      </c>
    </row>
    <row r="3393" spans="1:12">
      <c r="A3393" s="1">
        <f t="shared" si="104"/>
        <v>150</v>
      </c>
      <c r="B3393" s="1" t="str">
        <f t="shared" si="105"/>
        <v xml:space="preserve"> 11-06-18 8 32                                            </v>
      </c>
      <c r="C3393" s="1">
        <v>1</v>
      </c>
      <c r="D3393" s="1" t="s">
        <v>13</v>
      </c>
      <c r="E3393" s="1" t="s">
        <v>13</v>
      </c>
      <c r="F3393" s="1" t="s">
        <v>14</v>
      </c>
      <c r="G3393" s="1" t="s">
        <v>15</v>
      </c>
      <c r="H3393" s="1" t="s">
        <v>16</v>
      </c>
      <c r="I3393" s="1" t="s">
        <v>61</v>
      </c>
      <c r="J3393" s="1" t="s">
        <v>62</v>
      </c>
      <c r="K3393" s="1" t="s">
        <v>6</v>
      </c>
      <c r="L3393" s="1" t="s">
        <v>19</v>
      </c>
    </row>
    <row r="3394" spans="1:12">
      <c r="A3394" s="1">
        <f t="shared" si="104"/>
        <v>150</v>
      </c>
      <c r="B3394" s="1" t="str">
        <f t="shared" si="105"/>
        <v xml:space="preserve"> 11-06-18 8 32                                            </v>
      </c>
      <c r="C3394" s="1">
        <v>1</v>
      </c>
      <c r="D3394" s="1" t="s">
        <v>31</v>
      </c>
      <c r="F3394" s="1" t="s">
        <v>3</v>
      </c>
      <c r="G3394" s="1" t="s">
        <v>15</v>
      </c>
      <c r="I3394" s="1" t="s">
        <v>21</v>
      </c>
      <c r="J3394" s="1" t="s">
        <v>21</v>
      </c>
      <c r="K3394" s="1" t="s">
        <v>6</v>
      </c>
      <c r="L3394" s="1" t="s">
        <v>27</v>
      </c>
    </row>
    <row r="3395" spans="1:12">
      <c r="A3395" s="1">
        <f t="shared" ref="A3395:A3458" si="106">IF(B3394="Date",1,IF(B3395=RIGHT(C3395,58),A3394+1,A3394))</f>
        <v>150</v>
      </c>
      <c r="B3395" s="1" t="str">
        <f t="shared" ref="B3395:B3458" si="107">IF(ISERROR(SEARCH("N00*",C3395)),B3394,RIGHT(C3395,58))</f>
        <v xml:space="preserve"> 11-06-18 8 32                                            </v>
      </c>
      <c r="C3395" s="1">
        <v>20</v>
      </c>
      <c r="D3395" s="1" t="s">
        <v>13</v>
      </c>
      <c r="E3395" s="1" t="s">
        <v>13</v>
      </c>
      <c r="F3395" s="1" t="s">
        <v>14</v>
      </c>
      <c r="G3395" s="1" t="s">
        <v>15</v>
      </c>
      <c r="H3395" s="1" t="s">
        <v>16</v>
      </c>
      <c r="I3395" s="1" t="s">
        <v>33</v>
      </c>
      <c r="J3395" s="1" t="s">
        <v>34</v>
      </c>
      <c r="K3395" s="1" t="s">
        <v>6</v>
      </c>
      <c r="L3395" s="1" t="s">
        <v>25</v>
      </c>
    </row>
    <row r="3396" spans="1:12">
      <c r="A3396" s="1">
        <f t="shared" si="106"/>
        <v>150</v>
      </c>
      <c r="B3396" s="1" t="str">
        <f t="shared" si="107"/>
        <v xml:space="preserve"> 11-06-18 8 32                                            </v>
      </c>
      <c r="C3396" s="1" t="s">
        <v>28</v>
      </c>
    </row>
    <row r="3397" spans="1:12">
      <c r="A3397" s="1">
        <f t="shared" si="106"/>
        <v>150</v>
      </c>
      <c r="B3397" s="1" t="str">
        <f t="shared" si="107"/>
        <v xml:space="preserve"> 11-06-18 8 32                                            </v>
      </c>
      <c r="C3397" s="1">
        <v>8</v>
      </c>
      <c r="D3397" s="1" t="s">
        <v>13</v>
      </c>
      <c r="E3397" s="1" t="s">
        <v>13</v>
      </c>
      <c r="F3397" s="1" t="s">
        <v>14</v>
      </c>
      <c r="G3397" s="1" t="s">
        <v>15</v>
      </c>
      <c r="H3397" s="1" t="s">
        <v>16</v>
      </c>
      <c r="I3397" s="1" t="s">
        <v>29</v>
      </c>
      <c r="J3397" s="1" t="s">
        <v>30</v>
      </c>
      <c r="K3397" s="1" t="s">
        <v>6</v>
      </c>
      <c r="L3397" s="1" t="s">
        <v>19</v>
      </c>
    </row>
    <row r="3398" spans="1:12">
      <c r="A3398" s="1">
        <f t="shared" si="106"/>
        <v>150</v>
      </c>
      <c r="B3398" s="1" t="str">
        <f t="shared" si="107"/>
        <v xml:space="preserve"> 11-06-18 8 32                                            </v>
      </c>
      <c r="C3398" s="1">
        <v>8</v>
      </c>
      <c r="D3398" s="1" t="s">
        <v>31</v>
      </c>
      <c r="E3398" s="1" t="s">
        <v>31</v>
      </c>
      <c r="F3398" s="1" t="s">
        <v>3</v>
      </c>
      <c r="G3398" s="1" t="s">
        <v>15</v>
      </c>
      <c r="I3398" s="1" t="s">
        <v>21</v>
      </c>
      <c r="J3398" s="1" t="s">
        <v>21</v>
      </c>
      <c r="K3398" s="1" t="s">
        <v>6</v>
      </c>
      <c r="L3398" s="1" t="s">
        <v>27</v>
      </c>
    </row>
    <row r="3399" spans="1:12">
      <c r="A3399" s="1">
        <f t="shared" si="106"/>
        <v>150</v>
      </c>
      <c r="B3399" s="1" t="str">
        <f t="shared" si="107"/>
        <v xml:space="preserve"> 11-06-18 8 32                                            </v>
      </c>
      <c r="C3399" s="1">
        <v>30</v>
      </c>
      <c r="D3399" s="1" t="s">
        <v>13</v>
      </c>
      <c r="E3399" s="1" t="s">
        <v>13</v>
      </c>
      <c r="F3399" s="1" t="s">
        <v>14</v>
      </c>
      <c r="G3399" s="1" t="s">
        <v>15</v>
      </c>
      <c r="H3399" s="1" t="s">
        <v>16</v>
      </c>
      <c r="I3399" s="1" t="s">
        <v>66</v>
      </c>
      <c r="J3399" s="1" t="s">
        <v>67</v>
      </c>
      <c r="K3399" s="1" t="s">
        <v>6</v>
      </c>
      <c r="L3399" s="1" t="s">
        <v>25</v>
      </c>
    </row>
    <row r="3400" spans="1:12">
      <c r="A3400" s="1">
        <f t="shared" si="106"/>
        <v>150</v>
      </c>
      <c r="B3400" s="1" t="str">
        <f t="shared" si="107"/>
        <v xml:space="preserve"> 11-06-18 8 32                                            </v>
      </c>
      <c r="C3400" s="1" t="s">
        <v>35</v>
      </c>
    </row>
    <row r="3401" spans="1:12">
      <c r="A3401" s="1">
        <f t="shared" si="106"/>
        <v>150</v>
      </c>
      <c r="B3401" s="1" t="str">
        <f t="shared" si="107"/>
        <v xml:space="preserve"> 11-06-18 8 32                                            </v>
      </c>
      <c r="C3401" s="1">
        <v>9</v>
      </c>
      <c r="D3401" s="1" t="s">
        <v>13</v>
      </c>
      <c r="E3401" s="1" t="s">
        <v>13</v>
      </c>
      <c r="F3401" s="1" t="s">
        <v>14</v>
      </c>
      <c r="G3401" s="1" t="s">
        <v>15</v>
      </c>
      <c r="H3401" s="1" t="s">
        <v>16</v>
      </c>
      <c r="I3401" s="1" t="s">
        <v>17</v>
      </c>
      <c r="J3401" s="1" t="s">
        <v>18</v>
      </c>
      <c r="K3401" s="1" t="s">
        <v>6</v>
      </c>
      <c r="L3401" s="1" t="s">
        <v>19</v>
      </c>
    </row>
    <row r="3402" spans="1:12">
      <c r="A3402" s="1">
        <f t="shared" si="106"/>
        <v>150</v>
      </c>
      <c r="B3402" s="1" t="str">
        <f t="shared" si="107"/>
        <v xml:space="preserve"> 11-06-18 8 32                                            </v>
      </c>
      <c r="C3402" s="1">
        <v>9</v>
      </c>
      <c r="D3402" s="1" t="s">
        <v>31</v>
      </c>
      <c r="E3402" s="1" t="s">
        <v>31</v>
      </c>
      <c r="F3402" s="1" t="s">
        <v>3</v>
      </c>
      <c r="G3402" s="1" t="s">
        <v>15</v>
      </c>
      <c r="I3402" s="1" t="s">
        <v>114</v>
      </c>
      <c r="J3402" s="1" t="s">
        <v>114</v>
      </c>
      <c r="K3402" s="1" t="s">
        <v>6</v>
      </c>
      <c r="L3402" s="1" t="s">
        <v>27</v>
      </c>
    </row>
    <row r="3403" spans="1:12">
      <c r="A3403" s="1">
        <f t="shared" si="106"/>
        <v>150</v>
      </c>
      <c r="B3403" s="1" t="str">
        <f t="shared" si="107"/>
        <v xml:space="preserve"> 11-06-18 8 32                                            </v>
      </c>
      <c r="C3403" s="1">
        <v>31</v>
      </c>
      <c r="D3403" s="1" t="s">
        <v>13</v>
      </c>
      <c r="E3403" s="1" t="s">
        <v>13</v>
      </c>
      <c r="F3403" s="1" t="s">
        <v>14</v>
      </c>
      <c r="G3403" s="1" t="s">
        <v>15</v>
      </c>
      <c r="H3403" s="1" t="s">
        <v>16</v>
      </c>
      <c r="I3403" s="1" t="s">
        <v>66</v>
      </c>
      <c r="J3403" s="1" t="s">
        <v>67</v>
      </c>
      <c r="K3403" s="1" t="s">
        <v>6</v>
      </c>
      <c r="L3403" s="1" t="s">
        <v>25</v>
      </c>
    </row>
    <row r="3404" spans="1:12">
      <c r="A3404" s="1">
        <f t="shared" si="106"/>
        <v>150</v>
      </c>
      <c r="B3404" s="1" t="str">
        <f t="shared" si="107"/>
        <v xml:space="preserve"> 11-06-18 8 32                                            </v>
      </c>
      <c r="C3404" s="1" t="s">
        <v>39</v>
      </c>
    </row>
    <row r="3405" spans="1:12">
      <c r="A3405" s="1">
        <f t="shared" si="106"/>
        <v>150</v>
      </c>
      <c r="B3405" s="1" t="str">
        <f t="shared" si="107"/>
        <v xml:space="preserve"> 11-06-18 8 32                                            </v>
      </c>
      <c r="C3405" s="1">
        <v>10</v>
      </c>
      <c r="D3405" s="1" t="s">
        <v>13</v>
      </c>
      <c r="E3405" s="1" t="s">
        <v>13</v>
      </c>
      <c r="F3405" s="1" t="s">
        <v>14</v>
      </c>
      <c r="G3405" s="1" t="s">
        <v>15</v>
      </c>
      <c r="H3405" s="1" t="s">
        <v>16</v>
      </c>
      <c r="I3405" s="1" t="s">
        <v>36</v>
      </c>
      <c r="J3405" s="1" t="s">
        <v>37</v>
      </c>
      <c r="K3405" s="1" t="s">
        <v>6</v>
      </c>
      <c r="L3405" s="1" t="s">
        <v>19</v>
      </c>
    </row>
    <row r="3406" spans="1:12">
      <c r="A3406" s="1">
        <f t="shared" si="106"/>
        <v>150</v>
      </c>
      <c r="B3406" s="1" t="str">
        <f t="shared" si="107"/>
        <v xml:space="preserve"> 11-06-18 8 32                                            </v>
      </c>
      <c r="C3406" s="1">
        <v>10</v>
      </c>
      <c r="D3406" s="1" t="s">
        <v>31</v>
      </c>
      <c r="E3406" s="1" t="s">
        <v>31</v>
      </c>
      <c r="F3406" s="1" t="s">
        <v>3</v>
      </c>
      <c r="G3406" s="1" t="s">
        <v>15</v>
      </c>
      <c r="I3406" s="1" t="s">
        <v>21</v>
      </c>
      <c r="J3406" s="1" t="s">
        <v>21</v>
      </c>
      <c r="K3406" s="1" t="s">
        <v>6</v>
      </c>
      <c r="L3406" s="1" t="s">
        <v>27</v>
      </c>
    </row>
    <row r="3407" spans="1:12">
      <c r="A3407" s="1">
        <f t="shared" si="106"/>
        <v>150</v>
      </c>
      <c r="B3407" s="1" t="str">
        <f t="shared" si="107"/>
        <v xml:space="preserve"> 11-06-18 8 32                                            </v>
      </c>
      <c r="C3407" s="1">
        <v>32</v>
      </c>
      <c r="D3407" s="1" t="s">
        <v>13</v>
      </c>
      <c r="E3407" s="1" t="s">
        <v>13</v>
      </c>
      <c r="F3407" s="1" t="s">
        <v>14</v>
      </c>
      <c r="G3407" s="1" t="s">
        <v>15</v>
      </c>
      <c r="H3407" s="1" t="s">
        <v>16</v>
      </c>
      <c r="I3407" s="1" t="s">
        <v>116</v>
      </c>
      <c r="J3407" s="1" t="s">
        <v>117</v>
      </c>
      <c r="K3407" s="1" t="s">
        <v>6</v>
      </c>
      <c r="L3407" s="1" t="s">
        <v>25</v>
      </c>
    </row>
    <row r="3408" spans="1:12">
      <c r="A3408" s="1">
        <f t="shared" si="106"/>
        <v>150</v>
      </c>
      <c r="B3408" s="1" t="str">
        <f t="shared" si="107"/>
        <v xml:space="preserve"> 11-06-18 8 32                                            </v>
      </c>
      <c r="C3408" s="1" t="s">
        <v>42</v>
      </c>
    </row>
    <row r="3409" spans="1:12">
      <c r="A3409" s="1">
        <f t="shared" si="106"/>
        <v>150</v>
      </c>
      <c r="B3409" s="1" t="str">
        <f t="shared" si="107"/>
        <v xml:space="preserve"> 11-06-18 8 32                                            </v>
      </c>
      <c r="C3409" s="1">
        <v>11</v>
      </c>
      <c r="D3409" s="1" t="s">
        <v>13</v>
      </c>
      <c r="E3409" s="1" t="s">
        <v>13</v>
      </c>
      <c r="F3409" s="1" t="s">
        <v>43</v>
      </c>
      <c r="G3409" s="1" t="s">
        <v>44</v>
      </c>
      <c r="H3409" s="1" t="s">
        <v>45</v>
      </c>
      <c r="I3409" s="1" t="s">
        <v>94</v>
      </c>
      <c r="J3409" s="1" t="s">
        <v>95</v>
      </c>
      <c r="K3409" s="1" t="s">
        <v>6</v>
      </c>
      <c r="L3409" s="1" t="s">
        <v>25</v>
      </c>
    </row>
    <row r="3410" spans="1:12">
      <c r="A3410" s="1">
        <f t="shared" si="106"/>
        <v>151</v>
      </c>
      <c r="B3410" s="1" t="str">
        <f t="shared" si="107"/>
        <v xml:space="preserve"> 11-06-18 18 5                                            </v>
      </c>
      <c r="C3410" s="1" t="s">
        <v>520</v>
      </c>
    </row>
    <row r="3411" spans="1:12">
      <c r="A3411" s="1">
        <f t="shared" si="106"/>
        <v>151</v>
      </c>
      <c r="B3411" s="1" t="str">
        <f t="shared" si="107"/>
        <v xml:space="preserve"> 11-06-18 18 5                                            </v>
      </c>
      <c r="C3411" s="1" t="s">
        <v>1</v>
      </c>
    </row>
    <row r="3412" spans="1:12">
      <c r="A3412" s="1">
        <f t="shared" si="106"/>
        <v>151</v>
      </c>
      <c r="B3412" s="1" t="str">
        <f t="shared" si="107"/>
        <v xml:space="preserve"> 11-06-18 18 5                                            </v>
      </c>
      <c r="C3412" s="1">
        <v>1</v>
      </c>
      <c r="D3412" s="1" t="s">
        <v>2</v>
      </c>
      <c r="E3412" s="1" t="s">
        <v>2</v>
      </c>
      <c r="F3412" s="1" t="s">
        <v>3</v>
      </c>
      <c r="G3412" s="1" t="s">
        <v>4</v>
      </c>
      <c r="I3412" s="1" t="s">
        <v>135</v>
      </c>
      <c r="J3412" s="1" t="s">
        <v>135</v>
      </c>
      <c r="K3412" s="1" t="s">
        <v>6</v>
      </c>
      <c r="L3412" s="1" t="s">
        <v>27</v>
      </c>
    </row>
    <row r="3413" spans="1:12">
      <c r="A3413" s="1">
        <f t="shared" si="106"/>
        <v>151</v>
      </c>
      <c r="B3413" s="1" t="str">
        <f t="shared" si="107"/>
        <v xml:space="preserve"> 11-06-18 18 5                                            </v>
      </c>
      <c r="C3413" s="1">
        <v>1</v>
      </c>
      <c r="D3413" s="1" t="s">
        <v>8</v>
      </c>
      <c r="E3413" s="1" t="s">
        <v>421</v>
      </c>
      <c r="F3413" s="1" t="s">
        <v>3</v>
      </c>
      <c r="G3413" s="1" t="s">
        <v>9</v>
      </c>
      <c r="I3413" s="1" t="s">
        <v>162</v>
      </c>
      <c r="J3413" s="1" t="s">
        <v>162</v>
      </c>
      <c r="K3413" s="1" t="s">
        <v>6</v>
      </c>
      <c r="L3413" s="1" t="s">
        <v>27</v>
      </c>
    </row>
    <row r="3414" spans="1:12">
      <c r="A3414" s="1">
        <f t="shared" si="106"/>
        <v>151</v>
      </c>
      <c r="B3414" s="1" t="str">
        <f t="shared" si="107"/>
        <v xml:space="preserve"> 11-06-18 18 5                                            </v>
      </c>
      <c r="C3414" s="1" t="s">
        <v>12</v>
      </c>
    </row>
    <row r="3415" spans="1:12">
      <c r="A3415" s="1">
        <f t="shared" si="106"/>
        <v>151</v>
      </c>
      <c r="B3415" s="1" t="str">
        <f t="shared" si="107"/>
        <v xml:space="preserve"> 11-06-18 18 5                                            </v>
      </c>
      <c r="C3415" s="1">
        <v>1</v>
      </c>
      <c r="D3415" s="1" t="s">
        <v>13</v>
      </c>
      <c r="E3415" s="1" t="s">
        <v>13</v>
      </c>
      <c r="F3415" s="1" t="s">
        <v>14</v>
      </c>
      <c r="G3415" s="1" t="s">
        <v>15</v>
      </c>
      <c r="H3415" s="1" t="s">
        <v>16</v>
      </c>
      <c r="I3415" s="1" t="s">
        <v>36</v>
      </c>
      <c r="J3415" s="1" t="s">
        <v>37</v>
      </c>
      <c r="K3415" s="1" t="s">
        <v>6</v>
      </c>
      <c r="L3415" s="1" t="s">
        <v>19</v>
      </c>
    </row>
    <row r="3416" spans="1:12">
      <c r="A3416" s="1">
        <f t="shared" si="106"/>
        <v>151</v>
      </c>
      <c r="B3416" s="1" t="str">
        <f t="shared" si="107"/>
        <v xml:space="preserve"> 11-06-18 18 5                                            </v>
      </c>
      <c r="C3416" s="1">
        <v>1</v>
      </c>
      <c r="D3416" s="1" t="s">
        <v>31</v>
      </c>
      <c r="F3416" s="1" t="s">
        <v>3</v>
      </c>
      <c r="G3416" s="1" t="s">
        <v>15</v>
      </c>
      <c r="I3416" s="1" t="s">
        <v>112</v>
      </c>
      <c r="J3416" s="1" t="s">
        <v>112</v>
      </c>
      <c r="K3416" s="1" t="s">
        <v>6</v>
      </c>
      <c r="L3416" s="1" t="s">
        <v>27</v>
      </c>
    </row>
    <row r="3417" spans="1:12">
      <c r="A3417" s="1">
        <f t="shared" si="106"/>
        <v>151</v>
      </c>
      <c r="B3417" s="1" t="str">
        <f t="shared" si="107"/>
        <v xml:space="preserve"> 11-06-18 18 5                                            </v>
      </c>
      <c r="C3417" s="1">
        <v>20</v>
      </c>
      <c r="D3417" s="1" t="s">
        <v>13</v>
      </c>
      <c r="E3417" s="1" t="s">
        <v>13</v>
      </c>
      <c r="F3417" s="1" t="s">
        <v>14</v>
      </c>
      <c r="G3417" s="1" t="s">
        <v>15</v>
      </c>
      <c r="H3417" s="1" t="s">
        <v>16</v>
      </c>
      <c r="I3417" s="1" t="s">
        <v>33</v>
      </c>
      <c r="J3417" s="1" t="s">
        <v>34</v>
      </c>
      <c r="K3417" s="1" t="s">
        <v>6</v>
      </c>
      <c r="L3417" s="1" t="s">
        <v>25</v>
      </c>
    </row>
    <row r="3418" spans="1:12">
      <c r="A3418" s="1">
        <f t="shared" si="106"/>
        <v>151</v>
      </c>
      <c r="B3418" s="1" t="str">
        <f t="shared" si="107"/>
        <v xml:space="preserve"> 11-06-18 18 5                                            </v>
      </c>
      <c r="C3418" s="1" t="s">
        <v>28</v>
      </c>
    </row>
    <row r="3419" spans="1:12">
      <c r="A3419" s="1">
        <f t="shared" si="106"/>
        <v>151</v>
      </c>
      <c r="B3419" s="1" t="str">
        <f t="shared" si="107"/>
        <v xml:space="preserve"> 11-06-18 18 5                                            </v>
      </c>
      <c r="C3419" s="1">
        <v>8</v>
      </c>
      <c r="D3419" s="1" t="s">
        <v>13</v>
      </c>
      <c r="E3419" s="1" t="s">
        <v>13</v>
      </c>
      <c r="F3419" s="1" t="s">
        <v>14</v>
      </c>
      <c r="G3419" s="1" t="s">
        <v>15</v>
      </c>
      <c r="H3419" s="1" t="s">
        <v>16</v>
      </c>
      <c r="I3419" s="1" t="s">
        <v>14</v>
      </c>
      <c r="J3419" s="1" t="s">
        <v>3</v>
      </c>
      <c r="K3419" s="1" t="s">
        <v>6</v>
      </c>
      <c r="L3419" s="1" t="s">
        <v>19</v>
      </c>
    </row>
    <row r="3420" spans="1:12">
      <c r="A3420" s="1">
        <f t="shared" si="106"/>
        <v>151</v>
      </c>
      <c r="B3420" s="1" t="str">
        <f t="shared" si="107"/>
        <v xml:space="preserve"> 11-06-18 18 5                                            </v>
      </c>
      <c r="C3420" s="1">
        <v>8</v>
      </c>
      <c r="D3420" s="1" t="s">
        <v>31</v>
      </c>
      <c r="E3420" s="1" t="s">
        <v>31</v>
      </c>
      <c r="F3420" s="1" t="s">
        <v>3</v>
      </c>
      <c r="G3420" s="1" t="s">
        <v>15</v>
      </c>
      <c r="I3420" s="1" t="s">
        <v>51</v>
      </c>
      <c r="J3420" s="1" t="s">
        <v>51</v>
      </c>
      <c r="K3420" s="1" t="s">
        <v>6</v>
      </c>
      <c r="L3420" s="1" t="s">
        <v>27</v>
      </c>
    </row>
    <row r="3421" spans="1:12">
      <c r="A3421" s="1">
        <f t="shared" si="106"/>
        <v>151</v>
      </c>
      <c r="B3421" s="1" t="str">
        <f t="shared" si="107"/>
        <v xml:space="preserve"> 11-06-18 18 5                                            </v>
      </c>
      <c r="C3421" s="1">
        <v>30</v>
      </c>
      <c r="D3421" s="1" t="s">
        <v>13</v>
      </c>
      <c r="E3421" s="1" t="s">
        <v>13</v>
      </c>
      <c r="F3421" s="1" t="s">
        <v>14</v>
      </c>
      <c r="G3421" s="1" t="s">
        <v>15</v>
      </c>
      <c r="H3421" s="1" t="s">
        <v>16</v>
      </c>
      <c r="I3421" s="1" t="s">
        <v>52</v>
      </c>
      <c r="J3421" s="1" t="s">
        <v>53</v>
      </c>
      <c r="K3421" s="1" t="s">
        <v>6</v>
      </c>
      <c r="L3421" s="1" t="s">
        <v>25</v>
      </c>
    </row>
    <row r="3422" spans="1:12">
      <c r="A3422" s="1">
        <f t="shared" si="106"/>
        <v>151</v>
      </c>
      <c r="B3422" s="1" t="str">
        <f t="shared" si="107"/>
        <v xml:space="preserve"> 11-06-18 18 5                                            </v>
      </c>
      <c r="C3422" s="1" t="s">
        <v>35</v>
      </c>
    </row>
    <row r="3423" spans="1:12">
      <c r="A3423" s="1">
        <f t="shared" si="106"/>
        <v>151</v>
      </c>
      <c r="B3423" s="1" t="str">
        <f t="shared" si="107"/>
        <v xml:space="preserve"> 11-06-18 18 5                                            </v>
      </c>
      <c r="C3423" s="1">
        <v>9</v>
      </c>
      <c r="D3423" s="1" t="s">
        <v>13</v>
      </c>
      <c r="E3423" s="1" t="s">
        <v>13</v>
      </c>
      <c r="F3423" s="1" t="s">
        <v>14</v>
      </c>
      <c r="G3423" s="1" t="s">
        <v>15</v>
      </c>
      <c r="H3423" s="1" t="s">
        <v>16</v>
      </c>
      <c r="I3423" s="1" t="s">
        <v>36</v>
      </c>
      <c r="J3423" s="1" t="s">
        <v>37</v>
      </c>
      <c r="K3423" s="1" t="s">
        <v>6</v>
      </c>
      <c r="L3423" s="1" t="s">
        <v>19</v>
      </c>
    </row>
    <row r="3424" spans="1:12">
      <c r="A3424" s="1">
        <f t="shared" si="106"/>
        <v>151</v>
      </c>
      <c r="B3424" s="1" t="str">
        <f t="shared" si="107"/>
        <v xml:space="preserve"> 11-06-18 18 5                                            </v>
      </c>
      <c r="C3424" s="1">
        <v>9</v>
      </c>
      <c r="D3424" s="1" t="s">
        <v>31</v>
      </c>
      <c r="E3424" s="1" t="s">
        <v>31</v>
      </c>
      <c r="F3424" s="1" t="s">
        <v>3</v>
      </c>
      <c r="G3424" s="1" t="s">
        <v>15</v>
      </c>
      <c r="I3424" s="1" t="s">
        <v>32</v>
      </c>
      <c r="J3424" s="1" t="s">
        <v>32</v>
      </c>
      <c r="K3424" s="1" t="s">
        <v>6</v>
      </c>
      <c r="L3424" s="1" t="s">
        <v>22</v>
      </c>
    </row>
    <row r="3425" spans="1:12">
      <c r="A3425" s="1">
        <f t="shared" si="106"/>
        <v>151</v>
      </c>
      <c r="B3425" s="1" t="str">
        <f t="shared" si="107"/>
        <v xml:space="preserve"> 11-06-18 18 5                                            </v>
      </c>
      <c r="C3425" s="1">
        <v>31</v>
      </c>
      <c r="D3425" s="1" t="s">
        <v>13</v>
      </c>
      <c r="E3425" s="1" t="s">
        <v>13</v>
      </c>
      <c r="F3425" s="1" t="s">
        <v>14</v>
      </c>
      <c r="G3425" s="1" t="s">
        <v>15</v>
      </c>
      <c r="H3425" s="1" t="s">
        <v>16</v>
      </c>
      <c r="I3425" s="1" t="s">
        <v>66</v>
      </c>
      <c r="J3425" s="1" t="s">
        <v>67</v>
      </c>
      <c r="K3425" s="1" t="s">
        <v>6</v>
      </c>
      <c r="L3425" s="1" t="s">
        <v>25</v>
      </c>
    </row>
    <row r="3426" spans="1:12">
      <c r="A3426" s="1">
        <f t="shared" si="106"/>
        <v>151</v>
      </c>
      <c r="B3426" s="1" t="str">
        <f t="shared" si="107"/>
        <v xml:space="preserve"> 11-06-18 18 5                                            </v>
      </c>
      <c r="C3426" s="1" t="s">
        <v>39</v>
      </c>
    </row>
    <row r="3427" spans="1:12">
      <c r="A3427" s="1">
        <f t="shared" si="106"/>
        <v>151</v>
      </c>
      <c r="B3427" s="1" t="str">
        <f t="shared" si="107"/>
        <v xml:space="preserve"> 11-06-18 18 5                                            </v>
      </c>
      <c r="C3427" s="1">
        <v>10</v>
      </c>
      <c r="D3427" s="1" t="s">
        <v>13</v>
      </c>
      <c r="E3427" s="1" t="s">
        <v>13</v>
      </c>
      <c r="F3427" s="1" t="s">
        <v>14</v>
      </c>
      <c r="G3427" s="1" t="s">
        <v>15</v>
      </c>
      <c r="H3427" s="1" t="s">
        <v>16</v>
      </c>
      <c r="I3427" s="1" t="s">
        <v>36</v>
      </c>
      <c r="J3427" s="1" t="s">
        <v>37</v>
      </c>
      <c r="K3427" s="1" t="s">
        <v>6</v>
      </c>
      <c r="L3427" s="1" t="s">
        <v>19</v>
      </c>
    </row>
    <row r="3428" spans="1:12">
      <c r="A3428" s="1">
        <f t="shared" si="106"/>
        <v>151</v>
      </c>
      <c r="B3428" s="1" t="str">
        <f t="shared" si="107"/>
        <v xml:space="preserve"> 11-06-18 18 5                                            </v>
      </c>
      <c r="C3428" s="1">
        <v>10</v>
      </c>
      <c r="D3428" s="1" t="s">
        <v>31</v>
      </c>
      <c r="E3428" s="1" t="s">
        <v>31</v>
      </c>
      <c r="F3428" s="1" t="s">
        <v>3</v>
      </c>
      <c r="G3428" s="1" t="s">
        <v>15</v>
      </c>
      <c r="I3428" s="1" t="s">
        <v>63</v>
      </c>
      <c r="J3428" s="1" t="s">
        <v>63</v>
      </c>
      <c r="K3428" s="1" t="s">
        <v>6</v>
      </c>
      <c r="L3428" s="1" t="s">
        <v>22</v>
      </c>
    </row>
    <row r="3429" spans="1:12">
      <c r="A3429" s="1">
        <f t="shared" si="106"/>
        <v>151</v>
      </c>
      <c r="B3429" s="1" t="str">
        <f t="shared" si="107"/>
        <v xml:space="preserve"> 11-06-18 18 5                                            </v>
      </c>
      <c r="C3429" s="1">
        <v>32</v>
      </c>
      <c r="D3429" s="1" t="s">
        <v>13</v>
      </c>
      <c r="E3429" s="1" t="s">
        <v>13</v>
      </c>
      <c r="F3429" s="1" t="s">
        <v>14</v>
      </c>
      <c r="G3429" s="1" t="s">
        <v>15</v>
      </c>
      <c r="H3429" s="1" t="s">
        <v>16</v>
      </c>
      <c r="I3429" s="1" t="s">
        <v>40</v>
      </c>
      <c r="J3429" s="1" t="s">
        <v>41</v>
      </c>
      <c r="K3429" s="1" t="s">
        <v>6</v>
      </c>
      <c r="L3429" s="1" t="s">
        <v>25</v>
      </c>
    </row>
    <row r="3430" spans="1:12">
      <c r="A3430" s="1">
        <f t="shared" si="106"/>
        <v>151</v>
      </c>
      <c r="B3430" s="1" t="str">
        <f t="shared" si="107"/>
        <v xml:space="preserve"> 11-06-18 18 5                                            </v>
      </c>
      <c r="C3430" s="1" t="s">
        <v>42</v>
      </c>
    </row>
    <row r="3431" spans="1:12">
      <c r="A3431" s="1">
        <f t="shared" si="106"/>
        <v>151</v>
      </c>
      <c r="B3431" s="1" t="str">
        <f t="shared" si="107"/>
        <v xml:space="preserve"> 11-06-18 18 5                                            </v>
      </c>
      <c r="C3431" s="1">
        <v>11</v>
      </c>
      <c r="D3431" s="1" t="s">
        <v>13</v>
      </c>
      <c r="E3431" s="1" t="s">
        <v>13</v>
      </c>
      <c r="F3431" s="1" t="s">
        <v>43</v>
      </c>
      <c r="G3431" s="1" t="s">
        <v>44</v>
      </c>
      <c r="H3431" s="1" t="s">
        <v>45</v>
      </c>
      <c r="I3431" s="1" t="s">
        <v>521</v>
      </c>
      <c r="J3431" s="1" t="s">
        <v>522</v>
      </c>
      <c r="K3431" s="1" t="s">
        <v>6</v>
      </c>
      <c r="L3431" s="1" t="s">
        <v>212</v>
      </c>
    </row>
    <row r="3432" spans="1:12">
      <c r="A3432" s="1">
        <f t="shared" si="106"/>
        <v>152</v>
      </c>
      <c r="B3432" s="1" t="str">
        <f t="shared" si="107"/>
        <v xml:space="preserve"> 11-06-18 18 10                                           </v>
      </c>
      <c r="C3432" s="1" t="s">
        <v>523</v>
      </c>
    </row>
    <row r="3433" spans="1:12">
      <c r="A3433" s="1">
        <f t="shared" si="106"/>
        <v>152</v>
      </c>
      <c r="B3433" s="1" t="str">
        <f t="shared" si="107"/>
        <v xml:space="preserve"> 11-06-18 18 10                                           </v>
      </c>
      <c r="C3433" s="1" t="s">
        <v>1</v>
      </c>
    </row>
    <row r="3434" spans="1:12">
      <c r="A3434" s="1">
        <f t="shared" si="106"/>
        <v>152</v>
      </c>
      <c r="B3434" s="1" t="str">
        <f t="shared" si="107"/>
        <v xml:space="preserve"> 11-06-18 18 10                                           </v>
      </c>
      <c r="C3434" s="1">
        <v>1</v>
      </c>
      <c r="D3434" s="1" t="s">
        <v>2</v>
      </c>
      <c r="E3434" s="1" t="s">
        <v>2</v>
      </c>
      <c r="F3434" s="1" t="s">
        <v>3</v>
      </c>
      <c r="G3434" s="1" t="s">
        <v>4</v>
      </c>
      <c r="I3434" s="1" t="s">
        <v>306</v>
      </c>
      <c r="J3434" s="1" t="s">
        <v>306</v>
      </c>
      <c r="K3434" s="1" t="s">
        <v>6</v>
      </c>
      <c r="L3434" s="1" t="s">
        <v>27</v>
      </c>
    </row>
    <row r="3435" spans="1:12">
      <c r="A3435" s="1">
        <f t="shared" si="106"/>
        <v>152</v>
      </c>
      <c r="B3435" s="1" t="str">
        <f t="shared" si="107"/>
        <v xml:space="preserve"> 11-06-18 18 10                                           </v>
      </c>
      <c r="C3435" s="1">
        <v>1</v>
      </c>
      <c r="D3435" s="1" t="s">
        <v>8</v>
      </c>
      <c r="E3435" s="1" t="s">
        <v>421</v>
      </c>
      <c r="F3435" s="1" t="s">
        <v>3</v>
      </c>
      <c r="G3435" s="1" t="s">
        <v>9</v>
      </c>
      <c r="I3435" s="1" t="s">
        <v>76</v>
      </c>
      <c r="J3435" s="1" t="s">
        <v>76</v>
      </c>
      <c r="K3435" s="1" t="s">
        <v>6</v>
      </c>
      <c r="L3435" s="1" t="s">
        <v>27</v>
      </c>
    </row>
    <row r="3436" spans="1:12">
      <c r="A3436" s="1">
        <f t="shared" si="106"/>
        <v>152</v>
      </c>
      <c r="B3436" s="1" t="str">
        <f t="shared" si="107"/>
        <v xml:space="preserve"> 11-06-18 18 10                                           </v>
      </c>
      <c r="C3436" s="1" t="s">
        <v>12</v>
      </c>
    </row>
    <row r="3437" spans="1:12">
      <c r="A3437" s="1">
        <f t="shared" si="106"/>
        <v>152</v>
      </c>
      <c r="B3437" s="1" t="str">
        <f t="shared" si="107"/>
        <v xml:space="preserve"> 11-06-18 18 10                                           </v>
      </c>
      <c r="C3437" s="1">
        <v>1</v>
      </c>
      <c r="D3437" s="1" t="s">
        <v>13</v>
      </c>
      <c r="E3437" s="1" t="s">
        <v>13</v>
      </c>
      <c r="F3437" s="1" t="s">
        <v>14</v>
      </c>
      <c r="G3437" s="1" t="s">
        <v>15</v>
      </c>
      <c r="H3437" s="1" t="s">
        <v>16</v>
      </c>
      <c r="I3437" s="1" t="s">
        <v>61</v>
      </c>
      <c r="J3437" s="1" t="s">
        <v>62</v>
      </c>
      <c r="K3437" s="1" t="s">
        <v>6</v>
      </c>
      <c r="L3437" s="1" t="s">
        <v>19</v>
      </c>
    </row>
    <row r="3438" spans="1:12">
      <c r="A3438" s="1">
        <f t="shared" si="106"/>
        <v>152</v>
      </c>
      <c r="B3438" s="1" t="str">
        <f t="shared" si="107"/>
        <v xml:space="preserve"> 11-06-18 18 10                                           </v>
      </c>
      <c r="C3438" s="1">
        <v>1</v>
      </c>
      <c r="D3438" s="1" t="s">
        <v>31</v>
      </c>
      <c r="F3438" s="1" t="s">
        <v>3</v>
      </c>
      <c r="G3438" s="1" t="s">
        <v>15</v>
      </c>
      <c r="I3438" s="1" t="s">
        <v>32</v>
      </c>
      <c r="J3438" s="1" t="s">
        <v>32</v>
      </c>
      <c r="K3438" s="1" t="s">
        <v>6</v>
      </c>
      <c r="L3438" s="1" t="s">
        <v>22</v>
      </c>
    </row>
    <row r="3439" spans="1:12">
      <c r="A3439" s="1">
        <f t="shared" si="106"/>
        <v>152</v>
      </c>
      <c r="B3439" s="1" t="str">
        <f t="shared" si="107"/>
        <v xml:space="preserve"> 11-06-18 18 10                                           </v>
      </c>
      <c r="C3439" s="1">
        <v>20</v>
      </c>
      <c r="D3439" s="1" t="s">
        <v>13</v>
      </c>
      <c r="E3439" s="1" t="s">
        <v>13</v>
      </c>
      <c r="F3439" s="1" t="s">
        <v>14</v>
      </c>
      <c r="G3439" s="1" t="s">
        <v>15</v>
      </c>
      <c r="H3439" s="1" t="s">
        <v>16</v>
      </c>
      <c r="I3439" s="1" t="s">
        <v>40</v>
      </c>
      <c r="J3439" s="1" t="s">
        <v>41</v>
      </c>
      <c r="K3439" s="1" t="s">
        <v>6</v>
      </c>
      <c r="L3439" s="1" t="s">
        <v>25</v>
      </c>
    </row>
    <row r="3440" spans="1:12">
      <c r="A3440" s="1">
        <f t="shared" si="106"/>
        <v>152</v>
      </c>
      <c r="B3440" s="1" t="str">
        <f t="shared" si="107"/>
        <v xml:space="preserve"> 11-06-18 18 10                                           </v>
      </c>
      <c r="C3440" s="1" t="s">
        <v>28</v>
      </c>
    </row>
    <row r="3441" spans="1:12">
      <c r="A3441" s="1">
        <f t="shared" si="106"/>
        <v>152</v>
      </c>
      <c r="B3441" s="1" t="str">
        <f t="shared" si="107"/>
        <v xml:space="preserve"> 11-06-18 18 10                                           </v>
      </c>
      <c r="C3441" s="1">
        <v>8</v>
      </c>
      <c r="D3441" s="1" t="s">
        <v>13</v>
      </c>
      <c r="E3441" s="1" t="s">
        <v>13</v>
      </c>
      <c r="F3441" s="1" t="s">
        <v>14</v>
      </c>
      <c r="G3441" s="1" t="s">
        <v>15</v>
      </c>
      <c r="H3441" s="1" t="s">
        <v>16</v>
      </c>
      <c r="I3441" s="1" t="s">
        <v>61</v>
      </c>
      <c r="J3441" s="1" t="s">
        <v>62</v>
      </c>
      <c r="K3441" s="1" t="s">
        <v>6</v>
      </c>
      <c r="L3441" s="1" t="s">
        <v>19</v>
      </c>
    </row>
    <row r="3442" spans="1:12">
      <c r="A3442" s="1">
        <f t="shared" si="106"/>
        <v>152</v>
      </c>
      <c r="B3442" s="1" t="str">
        <f t="shared" si="107"/>
        <v xml:space="preserve"> 11-06-18 18 10                                           </v>
      </c>
      <c r="C3442" s="1">
        <v>8</v>
      </c>
      <c r="D3442" s="1" t="s">
        <v>31</v>
      </c>
      <c r="E3442" s="1" t="s">
        <v>31</v>
      </c>
      <c r="F3442" s="1" t="s">
        <v>3</v>
      </c>
      <c r="G3442" s="1" t="s">
        <v>15</v>
      </c>
      <c r="I3442" s="1" t="s">
        <v>112</v>
      </c>
      <c r="J3442" s="1" t="s">
        <v>112</v>
      </c>
      <c r="K3442" s="1" t="s">
        <v>6</v>
      </c>
      <c r="L3442" s="1" t="s">
        <v>27</v>
      </c>
    </row>
    <row r="3443" spans="1:12">
      <c r="A3443" s="1">
        <f t="shared" si="106"/>
        <v>152</v>
      </c>
      <c r="B3443" s="1" t="str">
        <f t="shared" si="107"/>
        <v xml:space="preserve"> 11-06-18 18 10                                           </v>
      </c>
      <c r="C3443" s="1">
        <v>30</v>
      </c>
      <c r="D3443" s="1" t="s">
        <v>13</v>
      </c>
      <c r="E3443" s="1" t="s">
        <v>13</v>
      </c>
      <c r="F3443" s="1" t="s">
        <v>14</v>
      </c>
      <c r="G3443" s="1" t="s">
        <v>15</v>
      </c>
      <c r="H3443" s="1" t="s">
        <v>16</v>
      </c>
      <c r="I3443" s="1" t="s">
        <v>245</v>
      </c>
      <c r="J3443" s="1" t="s">
        <v>246</v>
      </c>
      <c r="K3443" s="1" t="s">
        <v>6</v>
      </c>
      <c r="L3443" s="1" t="s">
        <v>25</v>
      </c>
    </row>
    <row r="3444" spans="1:12">
      <c r="A3444" s="1">
        <f t="shared" si="106"/>
        <v>152</v>
      </c>
      <c r="B3444" s="1" t="str">
        <f t="shared" si="107"/>
        <v xml:space="preserve"> 11-06-18 18 10                                           </v>
      </c>
      <c r="C3444" s="1" t="s">
        <v>35</v>
      </c>
    </row>
    <row r="3445" spans="1:12">
      <c r="A3445" s="1">
        <f t="shared" si="106"/>
        <v>152</v>
      </c>
      <c r="B3445" s="1" t="str">
        <f t="shared" si="107"/>
        <v xml:space="preserve"> 11-06-18 18 10                                           </v>
      </c>
      <c r="C3445" s="1">
        <v>9</v>
      </c>
      <c r="D3445" s="1" t="s">
        <v>13</v>
      </c>
      <c r="E3445" s="1" t="s">
        <v>13</v>
      </c>
      <c r="F3445" s="1" t="s">
        <v>14</v>
      </c>
      <c r="G3445" s="1" t="s">
        <v>15</v>
      </c>
      <c r="H3445" s="1" t="s">
        <v>16</v>
      </c>
      <c r="I3445" s="1" t="s">
        <v>36</v>
      </c>
      <c r="J3445" s="1" t="s">
        <v>37</v>
      </c>
      <c r="K3445" s="1" t="s">
        <v>6</v>
      </c>
      <c r="L3445" s="1" t="s">
        <v>19</v>
      </c>
    </row>
    <row r="3446" spans="1:12">
      <c r="A3446" s="1">
        <f t="shared" si="106"/>
        <v>152</v>
      </c>
      <c r="B3446" s="1" t="str">
        <f t="shared" si="107"/>
        <v xml:space="preserve"> 11-06-18 18 10                                           </v>
      </c>
      <c r="C3446" s="1">
        <v>9</v>
      </c>
      <c r="D3446" s="1" t="s">
        <v>31</v>
      </c>
      <c r="E3446" s="1" t="s">
        <v>31</v>
      </c>
      <c r="F3446" s="1" t="s">
        <v>3</v>
      </c>
      <c r="G3446" s="1" t="s">
        <v>15</v>
      </c>
      <c r="I3446" s="1" t="s">
        <v>112</v>
      </c>
      <c r="J3446" s="1" t="s">
        <v>112</v>
      </c>
      <c r="K3446" s="1" t="s">
        <v>6</v>
      </c>
      <c r="L3446" s="1" t="s">
        <v>27</v>
      </c>
    </row>
    <row r="3447" spans="1:12">
      <c r="A3447" s="1">
        <f t="shared" si="106"/>
        <v>152</v>
      </c>
      <c r="B3447" s="1" t="str">
        <f t="shared" si="107"/>
        <v xml:space="preserve"> 11-06-18 18 10                                           </v>
      </c>
      <c r="C3447" s="1">
        <v>31</v>
      </c>
      <c r="D3447" s="1" t="s">
        <v>13</v>
      </c>
      <c r="E3447" s="1" t="s">
        <v>13</v>
      </c>
      <c r="F3447" s="1" t="s">
        <v>14</v>
      </c>
      <c r="G3447" s="1" t="s">
        <v>15</v>
      </c>
      <c r="H3447" s="1" t="s">
        <v>16</v>
      </c>
      <c r="I3447" s="1" t="s">
        <v>40</v>
      </c>
      <c r="J3447" s="1" t="s">
        <v>41</v>
      </c>
      <c r="K3447" s="1" t="s">
        <v>6</v>
      </c>
      <c r="L3447" s="1" t="s">
        <v>25</v>
      </c>
    </row>
    <row r="3448" spans="1:12">
      <c r="A3448" s="1">
        <f t="shared" si="106"/>
        <v>152</v>
      </c>
      <c r="B3448" s="1" t="str">
        <f t="shared" si="107"/>
        <v xml:space="preserve"> 11-06-18 18 10                                           </v>
      </c>
      <c r="C3448" s="1" t="s">
        <v>39</v>
      </c>
    </row>
    <row r="3449" spans="1:12">
      <c r="A3449" s="1">
        <f t="shared" si="106"/>
        <v>152</v>
      </c>
      <c r="B3449" s="1" t="str">
        <f t="shared" si="107"/>
        <v xml:space="preserve"> 11-06-18 18 10                                           </v>
      </c>
      <c r="C3449" s="1">
        <v>10</v>
      </c>
      <c r="D3449" s="1" t="s">
        <v>13</v>
      </c>
      <c r="E3449" s="1" t="s">
        <v>13</v>
      </c>
      <c r="F3449" s="1" t="s">
        <v>14</v>
      </c>
      <c r="G3449" s="1" t="s">
        <v>15</v>
      </c>
      <c r="H3449" s="1" t="s">
        <v>16</v>
      </c>
      <c r="I3449" s="1" t="s">
        <v>17</v>
      </c>
      <c r="J3449" s="1" t="s">
        <v>18</v>
      </c>
      <c r="K3449" s="1" t="s">
        <v>6</v>
      </c>
      <c r="L3449" s="1" t="s">
        <v>19</v>
      </c>
    </row>
    <row r="3450" spans="1:12">
      <c r="A3450" s="1">
        <f t="shared" si="106"/>
        <v>152</v>
      </c>
      <c r="B3450" s="1" t="str">
        <f t="shared" si="107"/>
        <v xml:space="preserve"> 11-06-18 18 10                                           </v>
      </c>
      <c r="C3450" s="1">
        <v>10</v>
      </c>
      <c r="D3450" s="1" t="s">
        <v>31</v>
      </c>
      <c r="E3450" s="1" t="s">
        <v>31</v>
      </c>
      <c r="F3450" s="1" t="s">
        <v>3</v>
      </c>
      <c r="G3450" s="1" t="s">
        <v>15</v>
      </c>
      <c r="I3450" s="1" t="s">
        <v>63</v>
      </c>
      <c r="J3450" s="1" t="s">
        <v>63</v>
      </c>
      <c r="K3450" s="1" t="s">
        <v>6</v>
      </c>
      <c r="L3450" s="1" t="s">
        <v>22</v>
      </c>
    </row>
    <row r="3451" spans="1:12">
      <c r="A3451" s="1">
        <f t="shared" si="106"/>
        <v>152</v>
      </c>
      <c r="B3451" s="1" t="str">
        <f t="shared" si="107"/>
        <v xml:space="preserve"> 11-06-18 18 10                                           </v>
      </c>
      <c r="C3451" s="1">
        <v>32</v>
      </c>
      <c r="D3451" s="1" t="s">
        <v>13</v>
      </c>
      <c r="E3451" s="1" t="s">
        <v>13</v>
      </c>
      <c r="F3451" s="1" t="s">
        <v>14</v>
      </c>
      <c r="G3451" s="1" t="s">
        <v>15</v>
      </c>
      <c r="H3451" s="1" t="s">
        <v>16</v>
      </c>
      <c r="I3451" s="1" t="s">
        <v>40</v>
      </c>
      <c r="J3451" s="1" t="s">
        <v>41</v>
      </c>
      <c r="K3451" s="1" t="s">
        <v>6</v>
      </c>
      <c r="L3451" s="1" t="s">
        <v>25</v>
      </c>
    </row>
    <row r="3452" spans="1:12">
      <c r="A3452" s="1">
        <f t="shared" si="106"/>
        <v>152</v>
      </c>
      <c r="B3452" s="1" t="str">
        <f t="shared" si="107"/>
        <v xml:space="preserve"> 11-06-18 18 10                                           </v>
      </c>
      <c r="C3452" s="1" t="s">
        <v>42</v>
      </c>
    </row>
    <row r="3453" spans="1:12">
      <c r="A3453" s="1">
        <f t="shared" si="106"/>
        <v>152</v>
      </c>
      <c r="B3453" s="1" t="str">
        <f t="shared" si="107"/>
        <v xml:space="preserve"> 11-06-18 18 10                                           </v>
      </c>
      <c r="C3453" s="1">
        <v>11</v>
      </c>
      <c r="D3453" s="1" t="s">
        <v>13</v>
      </c>
      <c r="E3453" s="1" t="s">
        <v>13</v>
      </c>
      <c r="F3453" s="1" t="s">
        <v>43</v>
      </c>
      <c r="G3453" s="1" t="s">
        <v>44</v>
      </c>
      <c r="H3453" s="1" t="s">
        <v>45</v>
      </c>
      <c r="I3453" s="1" t="s">
        <v>524</v>
      </c>
      <c r="J3453" s="1" t="s">
        <v>525</v>
      </c>
      <c r="K3453" s="1" t="s">
        <v>6</v>
      </c>
      <c r="L3453" s="1" t="s">
        <v>212</v>
      </c>
    </row>
    <row r="3454" spans="1:12">
      <c r="A3454" s="1">
        <f t="shared" si="106"/>
        <v>153</v>
      </c>
      <c r="B3454" s="1" t="str">
        <f t="shared" si="107"/>
        <v xml:space="preserve"> 11-06-18 18 15                                           </v>
      </c>
      <c r="C3454" s="1" t="s">
        <v>526</v>
      </c>
    </row>
    <row r="3455" spans="1:12">
      <c r="A3455" s="1">
        <f t="shared" si="106"/>
        <v>153</v>
      </c>
      <c r="B3455" s="1" t="str">
        <f t="shared" si="107"/>
        <v xml:space="preserve"> 11-06-18 18 15                                           </v>
      </c>
      <c r="C3455" s="1" t="s">
        <v>1</v>
      </c>
    </row>
    <row r="3456" spans="1:12">
      <c r="A3456" s="1">
        <f t="shared" si="106"/>
        <v>153</v>
      </c>
      <c r="B3456" s="1" t="str">
        <f t="shared" si="107"/>
        <v xml:space="preserve"> 11-06-18 18 15                                           </v>
      </c>
      <c r="C3456" s="1">
        <v>1</v>
      </c>
      <c r="D3456" s="1" t="s">
        <v>2</v>
      </c>
      <c r="E3456" s="1" t="s">
        <v>2</v>
      </c>
      <c r="F3456" s="1" t="s">
        <v>3</v>
      </c>
      <c r="G3456" s="1" t="s">
        <v>4</v>
      </c>
      <c r="I3456" s="1" t="s">
        <v>136</v>
      </c>
      <c r="J3456" s="1" t="s">
        <v>136</v>
      </c>
      <c r="K3456" s="1" t="s">
        <v>6</v>
      </c>
      <c r="L3456" s="1" t="s">
        <v>27</v>
      </c>
    </row>
    <row r="3457" spans="1:12">
      <c r="A3457" s="1">
        <f t="shared" si="106"/>
        <v>153</v>
      </c>
      <c r="B3457" s="1" t="str">
        <f t="shared" si="107"/>
        <v xml:space="preserve"> 11-06-18 18 15                                           </v>
      </c>
      <c r="C3457" s="1">
        <v>1</v>
      </c>
      <c r="D3457" s="1" t="s">
        <v>8</v>
      </c>
      <c r="E3457" s="1" t="s">
        <v>421</v>
      </c>
      <c r="F3457" s="1" t="s">
        <v>3</v>
      </c>
      <c r="G3457" s="1" t="s">
        <v>9</v>
      </c>
      <c r="I3457" s="1" t="s">
        <v>209</v>
      </c>
      <c r="J3457" s="1" t="s">
        <v>209</v>
      </c>
      <c r="K3457" s="1" t="s">
        <v>6</v>
      </c>
      <c r="L3457" s="1" t="s">
        <v>22</v>
      </c>
    </row>
    <row r="3458" spans="1:12">
      <c r="A3458" s="1">
        <f t="shared" si="106"/>
        <v>153</v>
      </c>
      <c r="B3458" s="1" t="str">
        <f t="shared" si="107"/>
        <v xml:space="preserve"> 11-06-18 18 15                                           </v>
      </c>
      <c r="C3458" s="1" t="s">
        <v>12</v>
      </c>
    </row>
    <row r="3459" spans="1:12">
      <c r="A3459" s="1">
        <f t="shared" ref="A3459:A3522" si="108">IF(B3458="Date",1,IF(B3459=RIGHT(C3459,58),A3458+1,A3458))</f>
        <v>153</v>
      </c>
      <c r="B3459" s="1" t="str">
        <f t="shared" ref="B3459:B3522" si="109">IF(ISERROR(SEARCH("N00*",C3459)),B3458,RIGHT(C3459,58))</f>
        <v xml:space="preserve"> 11-06-18 18 15                                           </v>
      </c>
      <c r="C3459" s="1">
        <v>1</v>
      </c>
      <c r="D3459" s="1" t="s">
        <v>13</v>
      </c>
      <c r="E3459" s="1" t="s">
        <v>13</v>
      </c>
      <c r="F3459" s="1" t="s">
        <v>14</v>
      </c>
      <c r="G3459" s="1" t="s">
        <v>15</v>
      </c>
      <c r="H3459" s="1" t="s">
        <v>16</v>
      </c>
      <c r="I3459" s="1" t="s">
        <v>61</v>
      </c>
      <c r="J3459" s="1" t="s">
        <v>62</v>
      </c>
      <c r="K3459" s="1" t="s">
        <v>6</v>
      </c>
      <c r="L3459" s="1" t="s">
        <v>19</v>
      </c>
    </row>
    <row r="3460" spans="1:12">
      <c r="A3460" s="1">
        <f t="shared" si="108"/>
        <v>153</v>
      </c>
      <c r="B3460" s="1" t="str">
        <f t="shared" si="109"/>
        <v xml:space="preserve"> 11-06-18 18 15                                           </v>
      </c>
      <c r="C3460" s="1">
        <v>1</v>
      </c>
      <c r="D3460" s="1" t="s">
        <v>31</v>
      </c>
      <c r="F3460" s="1" t="s">
        <v>3</v>
      </c>
      <c r="G3460" s="1" t="s">
        <v>15</v>
      </c>
      <c r="I3460" s="1" t="s">
        <v>38</v>
      </c>
      <c r="J3460" s="1" t="s">
        <v>38</v>
      </c>
      <c r="K3460" s="1" t="s">
        <v>6</v>
      </c>
      <c r="L3460" s="1" t="s">
        <v>22</v>
      </c>
    </row>
    <row r="3461" spans="1:12">
      <c r="A3461" s="1">
        <f t="shared" si="108"/>
        <v>153</v>
      </c>
      <c r="B3461" s="1" t="str">
        <f t="shared" si="109"/>
        <v xml:space="preserve"> 11-06-18 18 15                                           </v>
      </c>
      <c r="C3461" s="1">
        <v>20</v>
      </c>
      <c r="D3461" s="1" t="s">
        <v>13</v>
      </c>
      <c r="E3461" s="1" t="s">
        <v>13</v>
      </c>
      <c r="F3461" s="1" t="s">
        <v>14</v>
      </c>
      <c r="G3461" s="1" t="s">
        <v>15</v>
      </c>
      <c r="H3461" s="1" t="s">
        <v>16</v>
      </c>
      <c r="I3461" s="1" t="s">
        <v>83</v>
      </c>
      <c r="J3461" s="1" t="s">
        <v>84</v>
      </c>
      <c r="K3461" s="1" t="s">
        <v>6</v>
      </c>
      <c r="L3461" s="1" t="s">
        <v>19</v>
      </c>
    </row>
    <row r="3462" spans="1:12">
      <c r="A3462" s="1">
        <f t="shared" si="108"/>
        <v>153</v>
      </c>
      <c r="B3462" s="1" t="str">
        <f t="shared" si="109"/>
        <v xml:space="preserve"> 11-06-18 18 15                                           </v>
      </c>
      <c r="C3462" s="1" t="s">
        <v>28</v>
      </c>
    </row>
    <row r="3463" spans="1:12">
      <c r="A3463" s="1">
        <f t="shared" si="108"/>
        <v>153</v>
      </c>
      <c r="B3463" s="1" t="str">
        <f t="shared" si="109"/>
        <v xml:space="preserve"> 11-06-18 18 15                                           </v>
      </c>
      <c r="C3463" s="1">
        <v>8</v>
      </c>
      <c r="D3463" s="1" t="s">
        <v>13</v>
      </c>
      <c r="E3463" s="1" t="s">
        <v>13</v>
      </c>
      <c r="F3463" s="1" t="s">
        <v>14</v>
      </c>
      <c r="G3463" s="1" t="s">
        <v>15</v>
      </c>
      <c r="H3463" s="1" t="s">
        <v>16</v>
      </c>
      <c r="I3463" s="1" t="s">
        <v>29</v>
      </c>
      <c r="J3463" s="1" t="s">
        <v>30</v>
      </c>
      <c r="K3463" s="1" t="s">
        <v>6</v>
      </c>
      <c r="L3463" s="1" t="s">
        <v>19</v>
      </c>
    </row>
    <row r="3464" spans="1:12">
      <c r="A3464" s="1">
        <f t="shared" si="108"/>
        <v>153</v>
      </c>
      <c r="B3464" s="1" t="str">
        <f t="shared" si="109"/>
        <v xml:space="preserve"> 11-06-18 18 15                                           </v>
      </c>
      <c r="C3464" s="1">
        <v>8</v>
      </c>
      <c r="D3464" s="1" t="s">
        <v>31</v>
      </c>
      <c r="E3464" s="1" t="s">
        <v>31</v>
      </c>
      <c r="F3464" s="1" t="s">
        <v>3</v>
      </c>
      <c r="G3464" s="1" t="s">
        <v>15</v>
      </c>
      <c r="I3464" s="1" t="s">
        <v>38</v>
      </c>
      <c r="J3464" s="1" t="s">
        <v>38</v>
      </c>
      <c r="K3464" s="1" t="s">
        <v>6</v>
      </c>
      <c r="L3464" s="1" t="s">
        <v>22</v>
      </c>
    </row>
    <row r="3465" spans="1:12">
      <c r="A3465" s="1">
        <f t="shared" si="108"/>
        <v>153</v>
      </c>
      <c r="B3465" s="1" t="str">
        <f t="shared" si="109"/>
        <v xml:space="preserve"> 11-06-18 18 15                                           </v>
      </c>
      <c r="C3465" s="1">
        <v>30</v>
      </c>
      <c r="D3465" s="1" t="s">
        <v>13</v>
      </c>
      <c r="E3465" s="1" t="s">
        <v>13</v>
      </c>
      <c r="F3465" s="1" t="s">
        <v>14</v>
      </c>
      <c r="G3465" s="1" t="s">
        <v>15</v>
      </c>
      <c r="H3465" s="1" t="s">
        <v>16</v>
      </c>
      <c r="I3465" s="1" t="s">
        <v>33</v>
      </c>
      <c r="J3465" s="1" t="s">
        <v>34</v>
      </c>
      <c r="K3465" s="1" t="s">
        <v>6</v>
      </c>
      <c r="L3465" s="1" t="s">
        <v>25</v>
      </c>
    </row>
    <row r="3466" spans="1:12">
      <c r="A3466" s="1">
        <f t="shared" si="108"/>
        <v>153</v>
      </c>
      <c r="B3466" s="1" t="str">
        <f t="shared" si="109"/>
        <v xml:space="preserve"> 11-06-18 18 15                                           </v>
      </c>
      <c r="C3466" s="1" t="s">
        <v>35</v>
      </c>
    </row>
    <row r="3467" spans="1:12">
      <c r="A3467" s="1">
        <f t="shared" si="108"/>
        <v>153</v>
      </c>
      <c r="B3467" s="1" t="str">
        <f t="shared" si="109"/>
        <v xml:space="preserve"> 11-06-18 18 15                                           </v>
      </c>
      <c r="C3467" s="1">
        <v>9</v>
      </c>
      <c r="D3467" s="1" t="s">
        <v>13</v>
      </c>
      <c r="E3467" s="1" t="s">
        <v>13</v>
      </c>
      <c r="F3467" s="1" t="s">
        <v>14</v>
      </c>
      <c r="G3467" s="1" t="s">
        <v>15</v>
      </c>
      <c r="H3467" s="1" t="s">
        <v>16</v>
      </c>
      <c r="I3467" s="1" t="s">
        <v>61</v>
      </c>
      <c r="J3467" s="1" t="s">
        <v>62</v>
      </c>
      <c r="K3467" s="1" t="s">
        <v>6</v>
      </c>
      <c r="L3467" s="1" t="s">
        <v>19</v>
      </c>
    </row>
    <row r="3468" spans="1:12">
      <c r="A3468" s="1">
        <f t="shared" si="108"/>
        <v>153</v>
      </c>
      <c r="B3468" s="1" t="str">
        <f t="shared" si="109"/>
        <v xml:space="preserve"> 11-06-18 18 15                                           </v>
      </c>
      <c r="C3468" s="1">
        <v>9</v>
      </c>
      <c r="D3468" s="1" t="s">
        <v>31</v>
      </c>
      <c r="E3468" s="1" t="s">
        <v>31</v>
      </c>
      <c r="F3468" s="1" t="s">
        <v>3</v>
      </c>
      <c r="G3468" s="1" t="s">
        <v>15</v>
      </c>
      <c r="I3468" s="1" t="s">
        <v>100</v>
      </c>
      <c r="J3468" s="1" t="s">
        <v>100</v>
      </c>
      <c r="K3468" s="1" t="s">
        <v>6</v>
      </c>
      <c r="L3468" s="1" t="s">
        <v>27</v>
      </c>
    </row>
    <row r="3469" spans="1:12">
      <c r="A3469" s="1">
        <f t="shared" si="108"/>
        <v>153</v>
      </c>
      <c r="B3469" s="1" t="str">
        <f t="shared" si="109"/>
        <v xml:space="preserve"> 11-06-18 18 15                                           </v>
      </c>
      <c r="C3469" s="1">
        <v>31</v>
      </c>
      <c r="D3469" s="1" t="s">
        <v>13</v>
      </c>
      <c r="E3469" s="1" t="s">
        <v>13</v>
      </c>
      <c r="F3469" s="1" t="s">
        <v>14</v>
      </c>
      <c r="G3469" s="1" t="s">
        <v>15</v>
      </c>
      <c r="H3469" s="1" t="s">
        <v>16</v>
      </c>
      <c r="I3469" s="1" t="s">
        <v>23</v>
      </c>
      <c r="J3469" s="1" t="s">
        <v>24</v>
      </c>
      <c r="K3469" s="1" t="s">
        <v>6</v>
      </c>
      <c r="L3469" s="1" t="s">
        <v>25</v>
      </c>
    </row>
    <row r="3470" spans="1:12">
      <c r="A3470" s="1">
        <f t="shared" si="108"/>
        <v>153</v>
      </c>
      <c r="B3470" s="1" t="str">
        <f t="shared" si="109"/>
        <v xml:space="preserve"> 11-06-18 18 15                                           </v>
      </c>
      <c r="C3470" s="1" t="s">
        <v>39</v>
      </c>
    </row>
    <row r="3471" spans="1:12">
      <c r="A3471" s="1">
        <f t="shared" si="108"/>
        <v>153</v>
      </c>
      <c r="B3471" s="1" t="str">
        <f t="shared" si="109"/>
        <v xml:space="preserve"> 11-06-18 18 15                                           </v>
      </c>
      <c r="C3471" s="1">
        <v>10</v>
      </c>
      <c r="D3471" s="1" t="s">
        <v>13</v>
      </c>
      <c r="E3471" s="1" t="s">
        <v>13</v>
      </c>
      <c r="F3471" s="1" t="s">
        <v>14</v>
      </c>
      <c r="G3471" s="1" t="s">
        <v>15</v>
      </c>
      <c r="H3471" s="1" t="s">
        <v>16</v>
      </c>
      <c r="I3471" s="1" t="s">
        <v>36</v>
      </c>
      <c r="J3471" s="1" t="s">
        <v>37</v>
      </c>
      <c r="K3471" s="1" t="s">
        <v>6</v>
      </c>
      <c r="L3471" s="1" t="s">
        <v>19</v>
      </c>
    </row>
    <row r="3472" spans="1:12">
      <c r="A3472" s="1">
        <f t="shared" si="108"/>
        <v>153</v>
      </c>
      <c r="B3472" s="1" t="str">
        <f t="shared" si="109"/>
        <v xml:space="preserve"> 11-06-18 18 15                                           </v>
      </c>
      <c r="C3472" s="1">
        <v>10</v>
      </c>
      <c r="D3472" s="1" t="s">
        <v>31</v>
      </c>
      <c r="E3472" s="1" t="s">
        <v>31</v>
      </c>
      <c r="F3472" s="1" t="s">
        <v>3</v>
      </c>
      <c r="G3472" s="1" t="s">
        <v>15</v>
      </c>
      <c r="I3472" s="1" t="s">
        <v>26</v>
      </c>
      <c r="J3472" s="1" t="s">
        <v>26</v>
      </c>
      <c r="K3472" s="1" t="s">
        <v>6</v>
      </c>
      <c r="L3472" s="1" t="s">
        <v>27</v>
      </c>
    </row>
    <row r="3473" spans="1:12">
      <c r="A3473" s="1">
        <f t="shared" si="108"/>
        <v>153</v>
      </c>
      <c r="B3473" s="1" t="str">
        <f t="shared" si="109"/>
        <v xml:space="preserve"> 11-06-18 18 15                                           </v>
      </c>
      <c r="C3473" s="1">
        <v>32</v>
      </c>
      <c r="D3473" s="1" t="s">
        <v>13</v>
      </c>
      <c r="E3473" s="1" t="s">
        <v>13</v>
      </c>
      <c r="F3473" s="1" t="s">
        <v>14</v>
      </c>
      <c r="G3473" s="1" t="s">
        <v>15</v>
      </c>
      <c r="H3473" s="1" t="s">
        <v>16</v>
      </c>
      <c r="I3473" s="1" t="s">
        <v>66</v>
      </c>
      <c r="J3473" s="1" t="s">
        <v>67</v>
      </c>
      <c r="K3473" s="1" t="s">
        <v>6</v>
      </c>
      <c r="L3473" s="1" t="s">
        <v>25</v>
      </c>
    </row>
    <row r="3474" spans="1:12">
      <c r="A3474" s="1">
        <f t="shared" si="108"/>
        <v>153</v>
      </c>
      <c r="B3474" s="1" t="str">
        <f t="shared" si="109"/>
        <v xml:space="preserve"> 11-06-18 18 15                                           </v>
      </c>
      <c r="C3474" s="1" t="s">
        <v>42</v>
      </c>
    </row>
    <row r="3475" spans="1:12">
      <c r="A3475" s="1">
        <f t="shared" si="108"/>
        <v>154</v>
      </c>
      <c r="B3475" s="1" t="str">
        <f t="shared" si="109"/>
        <v xml:space="preserve"> 12-06-18 7 31                                            </v>
      </c>
      <c r="C3475" s="1" t="s">
        <v>527</v>
      </c>
    </row>
    <row r="3476" spans="1:12">
      <c r="A3476" s="1">
        <f t="shared" si="108"/>
        <v>154</v>
      </c>
      <c r="B3476" s="1" t="str">
        <f t="shared" si="109"/>
        <v xml:space="preserve"> 12-06-18 7 31                                            </v>
      </c>
      <c r="C3476" s="1" t="s">
        <v>1</v>
      </c>
    </row>
    <row r="3477" spans="1:12">
      <c r="A3477" s="1">
        <f t="shared" si="108"/>
        <v>154</v>
      </c>
      <c r="B3477" s="1" t="str">
        <f t="shared" si="109"/>
        <v xml:space="preserve"> 12-06-18 7 31                                            </v>
      </c>
      <c r="C3477" s="1">
        <v>1</v>
      </c>
      <c r="D3477" s="1" t="s">
        <v>2</v>
      </c>
      <c r="E3477" s="1" t="s">
        <v>2</v>
      </c>
      <c r="F3477" s="1" t="s">
        <v>3</v>
      </c>
      <c r="G3477" s="1" t="s">
        <v>4</v>
      </c>
      <c r="I3477" s="1" t="s">
        <v>129</v>
      </c>
      <c r="J3477" s="1" t="s">
        <v>129</v>
      </c>
      <c r="K3477" s="1" t="s">
        <v>6</v>
      </c>
      <c r="L3477" s="1" t="s">
        <v>27</v>
      </c>
    </row>
    <row r="3478" spans="1:12">
      <c r="A3478" s="1">
        <f t="shared" si="108"/>
        <v>154</v>
      </c>
      <c r="B3478" s="1" t="str">
        <f t="shared" si="109"/>
        <v xml:space="preserve"> 12-06-18 7 31                                            </v>
      </c>
      <c r="C3478" s="1">
        <v>1</v>
      </c>
      <c r="D3478" s="1" t="s">
        <v>8</v>
      </c>
      <c r="E3478" s="1" t="s">
        <v>421</v>
      </c>
      <c r="F3478" s="1" t="s">
        <v>3</v>
      </c>
      <c r="G3478" s="1" t="s">
        <v>9</v>
      </c>
      <c r="I3478" s="1" t="s">
        <v>76</v>
      </c>
      <c r="J3478" s="1" t="s">
        <v>76</v>
      </c>
      <c r="K3478" s="1" t="s">
        <v>6</v>
      </c>
      <c r="L3478" s="1" t="s">
        <v>27</v>
      </c>
    </row>
    <row r="3479" spans="1:12">
      <c r="A3479" s="1">
        <f t="shared" si="108"/>
        <v>154</v>
      </c>
      <c r="B3479" s="1" t="str">
        <f t="shared" si="109"/>
        <v xml:space="preserve"> 12-06-18 7 31                                            </v>
      </c>
      <c r="C3479" s="1" t="s">
        <v>12</v>
      </c>
    </row>
    <row r="3480" spans="1:12">
      <c r="A3480" s="1">
        <f t="shared" si="108"/>
        <v>154</v>
      </c>
      <c r="B3480" s="1" t="str">
        <f t="shared" si="109"/>
        <v xml:space="preserve"> 12-06-18 7 31                                            </v>
      </c>
      <c r="C3480" s="1">
        <v>1</v>
      </c>
      <c r="D3480" s="1" t="s">
        <v>13</v>
      </c>
      <c r="E3480" s="1" t="s">
        <v>13</v>
      </c>
      <c r="F3480" s="1" t="s">
        <v>14</v>
      </c>
      <c r="G3480" s="1" t="s">
        <v>15</v>
      </c>
      <c r="H3480" s="1" t="s">
        <v>16</v>
      </c>
      <c r="I3480" s="1" t="s">
        <v>29</v>
      </c>
      <c r="J3480" s="1" t="s">
        <v>30</v>
      </c>
      <c r="K3480" s="1" t="s">
        <v>6</v>
      </c>
      <c r="L3480" s="1" t="s">
        <v>19</v>
      </c>
    </row>
    <row r="3481" spans="1:12">
      <c r="A3481" s="1">
        <f t="shared" si="108"/>
        <v>154</v>
      </c>
      <c r="B3481" s="1" t="str">
        <f t="shared" si="109"/>
        <v xml:space="preserve"> 12-06-18 7 31                                            </v>
      </c>
      <c r="C3481" s="1">
        <v>1</v>
      </c>
      <c r="D3481" s="1" t="s">
        <v>31</v>
      </c>
      <c r="F3481" s="1" t="s">
        <v>3</v>
      </c>
      <c r="G3481" s="1" t="s">
        <v>15</v>
      </c>
      <c r="I3481" s="1" t="s">
        <v>100</v>
      </c>
      <c r="J3481" s="1" t="s">
        <v>100</v>
      </c>
      <c r="K3481" s="1" t="s">
        <v>6</v>
      </c>
      <c r="L3481" s="1" t="s">
        <v>27</v>
      </c>
    </row>
    <row r="3482" spans="1:12">
      <c r="A3482" s="1">
        <f t="shared" si="108"/>
        <v>154</v>
      </c>
      <c r="B3482" s="1" t="str">
        <f t="shared" si="109"/>
        <v xml:space="preserve"> 12-06-18 7 31                                            </v>
      </c>
      <c r="C3482" s="1">
        <v>20</v>
      </c>
      <c r="D3482" s="1" t="s">
        <v>13</v>
      </c>
      <c r="E3482" s="1" t="s">
        <v>13</v>
      </c>
      <c r="F3482" s="1" t="s">
        <v>14</v>
      </c>
      <c r="G3482" s="1" t="s">
        <v>15</v>
      </c>
      <c r="H3482" s="1" t="s">
        <v>16</v>
      </c>
      <c r="I3482" s="1" t="s">
        <v>33</v>
      </c>
      <c r="J3482" s="1" t="s">
        <v>34</v>
      </c>
      <c r="K3482" s="1" t="s">
        <v>6</v>
      </c>
      <c r="L3482" s="1" t="s">
        <v>25</v>
      </c>
    </row>
    <row r="3483" spans="1:12">
      <c r="A3483" s="1">
        <f t="shared" si="108"/>
        <v>154</v>
      </c>
      <c r="B3483" s="1" t="str">
        <f t="shared" si="109"/>
        <v xml:space="preserve"> 12-06-18 7 31                                            </v>
      </c>
      <c r="C3483" s="1" t="s">
        <v>28</v>
      </c>
    </row>
    <row r="3484" spans="1:12">
      <c r="A3484" s="1">
        <f t="shared" si="108"/>
        <v>154</v>
      </c>
      <c r="B3484" s="1" t="str">
        <f t="shared" si="109"/>
        <v xml:space="preserve"> 12-06-18 7 31                                            </v>
      </c>
      <c r="C3484" s="1">
        <v>8</v>
      </c>
      <c r="D3484" s="1" t="s">
        <v>13</v>
      </c>
      <c r="E3484" s="1" t="s">
        <v>13</v>
      </c>
      <c r="F3484" s="1" t="s">
        <v>14</v>
      </c>
      <c r="G3484" s="1" t="s">
        <v>15</v>
      </c>
      <c r="H3484" s="1" t="s">
        <v>16</v>
      </c>
      <c r="I3484" s="1" t="s">
        <v>207</v>
      </c>
      <c r="J3484" s="1" t="s">
        <v>183</v>
      </c>
      <c r="K3484" s="1" t="s">
        <v>6</v>
      </c>
      <c r="L3484" s="1" t="s">
        <v>19</v>
      </c>
    </row>
    <row r="3485" spans="1:12">
      <c r="A3485" s="1">
        <f t="shared" si="108"/>
        <v>154</v>
      </c>
      <c r="B3485" s="1" t="str">
        <f t="shared" si="109"/>
        <v xml:space="preserve"> 12-06-18 7 31                                            </v>
      </c>
      <c r="C3485" s="1">
        <v>8</v>
      </c>
      <c r="D3485" s="1" t="s">
        <v>31</v>
      </c>
      <c r="E3485" s="1" t="s">
        <v>31</v>
      </c>
      <c r="F3485" s="1" t="s">
        <v>3</v>
      </c>
      <c r="G3485" s="1" t="s">
        <v>15</v>
      </c>
      <c r="I3485" s="1" t="s">
        <v>26</v>
      </c>
      <c r="J3485" s="1" t="s">
        <v>26</v>
      </c>
      <c r="K3485" s="1" t="s">
        <v>6</v>
      </c>
      <c r="L3485" s="1" t="s">
        <v>27</v>
      </c>
    </row>
    <row r="3486" spans="1:12">
      <c r="A3486" s="1">
        <f t="shared" si="108"/>
        <v>154</v>
      </c>
      <c r="B3486" s="1" t="str">
        <f t="shared" si="109"/>
        <v xml:space="preserve"> 12-06-18 7 31                                            </v>
      </c>
      <c r="C3486" s="1">
        <v>30</v>
      </c>
      <c r="D3486" s="1" t="s">
        <v>13</v>
      </c>
      <c r="E3486" s="1" t="s">
        <v>13</v>
      </c>
      <c r="F3486" s="1" t="s">
        <v>14</v>
      </c>
      <c r="G3486" s="1" t="s">
        <v>15</v>
      </c>
      <c r="H3486" s="1" t="s">
        <v>16</v>
      </c>
      <c r="I3486" s="1" t="s">
        <v>245</v>
      </c>
      <c r="J3486" s="1" t="s">
        <v>246</v>
      </c>
      <c r="K3486" s="1" t="s">
        <v>6</v>
      </c>
      <c r="L3486" s="1" t="s">
        <v>25</v>
      </c>
    </row>
    <row r="3487" spans="1:12">
      <c r="A3487" s="1">
        <f t="shared" si="108"/>
        <v>154</v>
      </c>
      <c r="B3487" s="1" t="str">
        <f t="shared" si="109"/>
        <v xml:space="preserve"> 12-06-18 7 31                                            </v>
      </c>
      <c r="C3487" s="1" t="s">
        <v>35</v>
      </c>
    </row>
    <row r="3488" spans="1:12">
      <c r="A3488" s="1">
        <f t="shared" si="108"/>
        <v>154</v>
      </c>
      <c r="B3488" s="1" t="str">
        <f t="shared" si="109"/>
        <v xml:space="preserve"> 12-06-18 7 31                                            </v>
      </c>
      <c r="C3488" s="1">
        <v>9</v>
      </c>
      <c r="D3488" s="1" t="s">
        <v>13</v>
      </c>
      <c r="E3488" s="1" t="s">
        <v>13</v>
      </c>
      <c r="F3488" s="1" t="s">
        <v>14</v>
      </c>
      <c r="G3488" s="1" t="s">
        <v>15</v>
      </c>
      <c r="H3488" s="1" t="s">
        <v>16</v>
      </c>
      <c r="I3488" s="1" t="s">
        <v>36</v>
      </c>
      <c r="J3488" s="1" t="s">
        <v>37</v>
      </c>
      <c r="K3488" s="1" t="s">
        <v>6</v>
      </c>
      <c r="L3488" s="1" t="s">
        <v>19</v>
      </c>
    </row>
    <row r="3489" spans="1:12">
      <c r="A3489" s="1">
        <f t="shared" si="108"/>
        <v>154</v>
      </c>
      <c r="B3489" s="1" t="str">
        <f t="shared" si="109"/>
        <v xml:space="preserve"> 12-06-18 7 31                                            </v>
      </c>
      <c r="C3489" s="1">
        <v>9</v>
      </c>
      <c r="D3489" s="1" t="s">
        <v>31</v>
      </c>
      <c r="E3489" s="1" t="s">
        <v>31</v>
      </c>
      <c r="F3489" s="1" t="s">
        <v>3</v>
      </c>
      <c r="G3489" s="1" t="s">
        <v>15</v>
      </c>
      <c r="I3489" s="1" t="s">
        <v>26</v>
      </c>
      <c r="J3489" s="1" t="s">
        <v>26</v>
      </c>
      <c r="K3489" s="1" t="s">
        <v>6</v>
      </c>
      <c r="L3489" s="1" t="s">
        <v>27</v>
      </c>
    </row>
    <row r="3490" spans="1:12">
      <c r="A3490" s="1">
        <f t="shared" si="108"/>
        <v>154</v>
      </c>
      <c r="B3490" s="1" t="str">
        <f t="shared" si="109"/>
        <v xml:space="preserve"> 12-06-18 7 31                                            </v>
      </c>
      <c r="C3490" s="1">
        <v>31</v>
      </c>
      <c r="D3490" s="1" t="s">
        <v>13</v>
      </c>
      <c r="E3490" s="1" t="s">
        <v>13</v>
      </c>
      <c r="F3490" s="1" t="s">
        <v>14</v>
      </c>
      <c r="G3490" s="1" t="s">
        <v>15</v>
      </c>
      <c r="H3490" s="1" t="s">
        <v>16</v>
      </c>
      <c r="I3490" s="1" t="s">
        <v>116</v>
      </c>
      <c r="J3490" s="1" t="s">
        <v>117</v>
      </c>
      <c r="K3490" s="1" t="s">
        <v>6</v>
      </c>
      <c r="L3490" s="1" t="s">
        <v>25</v>
      </c>
    </row>
    <row r="3491" spans="1:12">
      <c r="A3491" s="1">
        <f t="shared" si="108"/>
        <v>154</v>
      </c>
      <c r="B3491" s="1" t="str">
        <f t="shared" si="109"/>
        <v xml:space="preserve"> 12-06-18 7 31                                            </v>
      </c>
      <c r="C3491" s="1" t="s">
        <v>39</v>
      </c>
    </row>
    <row r="3492" spans="1:12">
      <c r="A3492" s="1">
        <f t="shared" si="108"/>
        <v>154</v>
      </c>
      <c r="B3492" s="1" t="str">
        <f t="shared" si="109"/>
        <v xml:space="preserve"> 12-06-18 7 31                                            </v>
      </c>
      <c r="C3492" s="1">
        <v>10</v>
      </c>
      <c r="D3492" s="1" t="s">
        <v>13</v>
      </c>
      <c r="E3492" s="1" t="s">
        <v>13</v>
      </c>
      <c r="F3492" s="1" t="s">
        <v>14</v>
      </c>
      <c r="G3492" s="1" t="s">
        <v>15</v>
      </c>
      <c r="H3492" s="1" t="s">
        <v>16</v>
      </c>
      <c r="I3492" s="1" t="s">
        <v>29</v>
      </c>
      <c r="J3492" s="1" t="s">
        <v>30</v>
      </c>
      <c r="K3492" s="1" t="s">
        <v>6</v>
      </c>
      <c r="L3492" s="1" t="s">
        <v>19</v>
      </c>
    </row>
    <row r="3493" spans="1:12">
      <c r="A3493" s="1">
        <f t="shared" si="108"/>
        <v>154</v>
      </c>
      <c r="B3493" s="1" t="str">
        <f t="shared" si="109"/>
        <v xml:space="preserve"> 12-06-18 7 31                                            </v>
      </c>
      <c r="C3493" s="1">
        <v>10</v>
      </c>
      <c r="D3493" s="1" t="s">
        <v>31</v>
      </c>
      <c r="E3493" s="1" t="s">
        <v>31</v>
      </c>
      <c r="F3493" s="1" t="s">
        <v>3</v>
      </c>
      <c r="G3493" s="1" t="s">
        <v>15</v>
      </c>
      <c r="I3493" s="1" t="s">
        <v>63</v>
      </c>
      <c r="J3493" s="1" t="s">
        <v>63</v>
      </c>
      <c r="K3493" s="1" t="s">
        <v>6</v>
      </c>
      <c r="L3493" s="1" t="s">
        <v>22</v>
      </c>
    </row>
    <row r="3494" spans="1:12">
      <c r="A3494" s="1">
        <f t="shared" si="108"/>
        <v>154</v>
      </c>
      <c r="B3494" s="1" t="str">
        <f t="shared" si="109"/>
        <v xml:space="preserve"> 12-06-18 7 31                                            </v>
      </c>
      <c r="C3494" s="1">
        <v>32</v>
      </c>
      <c r="D3494" s="1" t="s">
        <v>13</v>
      </c>
      <c r="E3494" s="1" t="s">
        <v>13</v>
      </c>
      <c r="F3494" s="1" t="s">
        <v>14</v>
      </c>
      <c r="G3494" s="1" t="s">
        <v>15</v>
      </c>
      <c r="H3494" s="1" t="s">
        <v>16</v>
      </c>
      <c r="I3494" s="1" t="s">
        <v>116</v>
      </c>
      <c r="J3494" s="1" t="s">
        <v>117</v>
      </c>
      <c r="K3494" s="1" t="s">
        <v>6</v>
      </c>
      <c r="L3494" s="1" t="s">
        <v>25</v>
      </c>
    </row>
    <row r="3495" spans="1:12">
      <c r="A3495" s="1">
        <f t="shared" si="108"/>
        <v>154</v>
      </c>
      <c r="B3495" s="1" t="str">
        <f t="shared" si="109"/>
        <v xml:space="preserve"> 12-06-18 7 31                                            </v>
      </c>
      <c r="C3495" s="1" t="s">
        <v>42</v>
      </c>
    </row>
    <row r="3496" spans="1:12">
      <c r="A3496" s="1">
        <f t="shared" si="108"/>
        <v>154</v>
      </c>
      <c r="B3496" s="1" t="str">
        <f t="shared" si="109"/>
        <v xml:space="preserve"> 12-06-18 7 31                                            </v>
      </c>
      <c r="C3496" s="1">
        <v>11</v>
      </c>
      <c r="D3496" s="1" t="s">
        <v>13</v>
      </c>
      <c r="E3496" s="1" t="s">
        <v>13</v>
      </c>
      <c r="F3496" s="1" t="s">
        <v>43</v>
      </c>
      <c r="G3496" s="1" t="s">
        <v>44</v>
      </c>
      <c r="H3496" s="1" t="s">
        <v>45</v>
      </c>
      <c r="I3496" s="1" t="s">
        <v>521</v>
      </c>
      <c r="J3496" s="1" t="s">
        <v>522</v>
      </c>
      <c r="K3496" s="1" t="s">
        <v>6</v>
      </c>
      <c r="L3496" s="1" t="s">
        <v>212</v>
      </c>
    </row>
    <row r="3497" spans="1:12">
      <c r="A3497" s="1">
        <f t="shared" si="108"/>
        <v>155</v>
      </c>
      <c r="B3497" s="1" t="str">
        <f t="shared" si="109"/>
        <v xml:space="preserve"> 12-06-18 7 35                                            </v>
      </c>
      <c r="C3497" s="1" t="s">
        <v>528</v>
      </c>
    </row>
    <row r="3498" spans="1:12">
      <c r="A3498" s="1">
        <f t="shared" si="108"/>
        <v>155</v>
      </c>
      <c r="B3498" s="1" t="str">
        <f t="shared" si="109"/>
        <v xml:space="preserve"> 12-06-18 7 35                                            </v>
      </c>
      <c r="C3498" s="1" t="s">
        <v>1</v>
      </c>
    </row>
    <row r="3499" spans="1:12">
      <c r="A3499" s="1">
        <f t="shared" si="108"/>
        <v>155</v>
      </c>
      <c r="B3499" s="1" t="str">
        <f t="shared" si="109"/>
        <v xml:space="preserve"> 12-06-18 7 35                                            </v>
      </c>
      <c r="C3499" s="1">
        <v>1</v>
      </c>
      <c r="D3499" s="1" t="s">
        <v>2</v>
      </c>
      <c r="E3499" s="1" t="s">
        <v>2</v>
      </c>
      <c r="F3499" s="1" t="s">
        <v>3</v>
      </c>
      <c r="G3499" s="1" t="s">
        <v>4</v>
      </c>
      <c r="I3499" s="1" t="s">
        <v>306</v>
      </c>
      <c r="J3499" s="1" t="s">
        <v>306</v>
      </c>
      <c r="K3499" s="1" t="s">
        <v>6</v>
      </c>
      <c r="L3499" s="1" t="s">
        <v>27</v>
      </c>
    </row>
    <row r="3500" spans="1:12">
      <c r="A3500" s="1">
        <f t="shared" si="108"/>
        <v>155</v>
      </c>
      <c r="B3500" s="1" t="str">
        <f t="shared" si="109"/>
        <v xml:space="preserve"> 12-06-18 7 35                                            </v>
      </c>
      <c r="C3500" s="1">
        <v>1</v>
      </c>
      <c r="D3500" s="1" t="s">
        <v>8</v>
      </c>
      <c r="E3500" s="1" t="s">
        <v>421</v>
      </c>
      <c r="F3500" s="1" t="s">
        <v>3</v>
      </c>
      <c r="G3500" s="1" t="s">
        <v>9</v>
      </c>
      <c r="I3500" s="1" t="s">
        <v>128</v>
      </c>
      <c r="J3500" s="1" t="s">
        <v>128</v>
      </c>
      <c r="K3500" s="1" t="s">
        <v>6</v>
      </c>
      <c r="L3500" s="1" t="s">
        <v>22</v>
      </c>
    </row>
    <row r="3501" spans="1:12">
      <c r="A3501" s="1">
        <f t="shared" si="108"/>
        <v>155</v>
      </c>
      <c r="B3501" s="1" t="str">
        <f t="shared" si="109"/>
        <v xml:space="preserve"> 12-06-18 7 35                                            </v>
      </c>
      <c r="C3501" s="1" t="s">
        <v>12</v>
      </c>
    </row>
    <row r="3502" spans="1:12">
      <c r="A3502" s="1">
        <f t="shared" si="108"/>
        <v>155</v>
      </c>
      <c r="B3502" s="1" t="str">
        <f t="shared" si="109"/>
        <v xml:space="preserve"> 12-06-18 7 35                                            </v>
      </c>
      <c r="C3502" s="1">
        <v>1</v>
      </c>
      <c r="D3502" s="1" t="s">
        <v>13</v>
      </c>
      <c r="E3502" s="1" t="s">
        <v>13</v>
      </c>
      <c r="F3502" s="1" t="s">
        <v>14</v>
      </c>
      <c r="G3502" s="1" t="s">
        <v>15</v>
      </c>
      <c r="H3502" s="1" t="s">
        <v>16</v>
      </c>
      <c r="I3502" s="1" t="s">
        <v>29</v>
      </c>
      <c r="J3502" s="1" t="s">
        <v>30</v>
      </c>
      <c r="K3502" s="1" t="s">
        <v>6</v>
      </c>
      <c r="L3502" s="1" t="s">
        <v>19</v>
      </c>
    </row>
    <row r="3503" spans="1:12">
      <c r="A3503" s="1">
        <f t="shared" si="108"/>
        <v>155</v>
      </c>
      <c r="B3503" s="1" t="str">
        <f t="shared" si="109"/>
        <v xml:space="preserve"> 12-06-18 7 35                                            </v>
      </c>
      <c r="C3503" s="1">
        <v>1</v>
      </c>
      <c r="D3503" s="1" t="s">
        <v>31</v>
      </c>
      <c r="F3503" s="1" t="s">
        <v>3</v>
      </c>
      <c r="G3503" s="1" t="s">
        <v>15</v>
      </c>
      <c r="I3503" s="1" t="s">
        <v>51</v>
      </c>
      <c r="J3503" s="1" t="s">
        <v>51</v>
      </c>
      <c r="K3503" s="1" t="s">
        <v>6</v>
      </c>
      <c r="L3503" s="1" t="s">
        <v>27</v>
      </c>
    </row>
    <row r="3504" spans="1:12">
      <c r="A3504" s="1">
        <f t="shared" si="108"/>
        <v>155</v>
      </c>
      <c r="B3504" s="1" t="str">
        <f t="shared" si="109"/>
        <v xml:space="preserve"> 12-06-18 7 35                                            </v>
      </c>
      <c r="C3504" s="1">
        <v>20</v>
      </c>
      <c r="D3504" s="1" t="s">
        <v>13</v>
      </c>
      <c r="E3504" s="1" t="s">
        <v>13</v>
      </c>
      <c r="F3504" s="1" t="s">
        <v>14</v>
      </c>
      <c r="G3504" s="1" t="s">
        <v>15</v>
      </c>
      <c r="H3504" s="1" t="s">
        <v>16</v>
      </c>
      <c r="I3504" s="1" t="s">
        <v>33</v>
      </c>
      <c r="J3504" s="1" t="s">
        <v>34</v>
      </c>
      <c r="K3504" s="1" t="s">
        <v>6</v>
      </c>
      <c r="L3504" s="1" t="s">
        <v>25</v>
      </c>
    </row>
    <row r="3505" spans="1:12">
      <c r="A3505" s="1">
        <f t="shared" si="108"/>
        <v>155</v>
      </c>
      <c r="B3505" s="1" t="str">
        <f t="shared" si="109"/>
        <v xml:space="preserve"> 12-06-18 7 35                                            </v>
      </c>
      <c r="C3505" s="1" t="s">
        <v>28</v>
      </c>
    </row>
    <row r="3506" spans="1:12">
      <c r="A3506" s="1">
        <f t="shared" si="108"/>
        <v>155</v>
      </c>
      <c r="B3506" s="1" t="str">
        <f t="shared" si="109"/>
        <v xml:space="preserve"> 12-06-18 7 35                                            </v>
      </c>
      <c r="C3506" s="1">
        <v>8</v>
      </c>
      <c r="D3506" s="1" t="s">
        <v>13</v>
      </c>
      <c r="E3506" s="1" t="s">
        <v>13</v>
      </c>
      <c r="F3506" s="1" t="s">
        <v>14</v>
      </c>
      <c r="G3506" s="1" t="s">
        <v>15</v>
      </c>
      <c r="H3506" s="1" t="s">
        <v>16</v>
      </c>
      <c r="I3506" s="1" t="s">
        <v>14</v>
      </c>
      <c r="J3506" s="1" t="s">
        <v>3</v>
      </c>
      <c r="K3506" s="1" t="s">
        <v>6</v>
      </c>
      <c r="L3506" s="1" t="s">
        <v>19</v>
      </c>
    </row>
    <row r="3507" spans="1:12">
      <c r="A3507" s="1">
        <f t="shared" si="108"/>
        <v>155</v>
      </c>
      <c r="B3507" s="1" t="str">
        <f t="shared" si="109"/>
        <v xml:space="preserve"> 12-06-18 7 35                                            </v>
      </c>
      <c r="C3507" s="1">
        <v>8</v>
      </c>
      <c r="D3507" s="1" t="s">
        <v>31</v>
      </c>
      <c r="E3507" s="1" t="s">
        <v>31</v>
      </c>
      <c r="F3507" s="1" t="s">
        <v>3</v>
      </c>
      <c r="G3507" s="1" t="s">
        <v>15</v>
      </c>
      <c r="I3507" s="1" t="s">
        <v>112</v>
      </c>
      <c r="J3507" s="1" t="s">
        <v>112</v>
      </c>
      <c r="K3507" s="1" t="s">
        <v>6</v>
      </c>
      <c r="L3507" s="1" t="s">
        <v>27</v>
      </c>
    </row>
    <row r="3508" spans="1:12">
      <c r="A3508" s="1">
        <f t="shared" si="108"/>
        <v>155</v>
      </c>
      <c r="B3508" s="1" t="str">
        <f t="shared" si="109"/>
        <v xml:space="preserve"> 12-06-18 7 35                                            </v>
      </c>
      <c r="C3508" s="1">
        <v>30</v>
      </c>
      <c r="D3508" s="1" t="s">
        <v>13</v>
      </c>
      <c r="E3508" s="1" t="s">
        <v>13</v>
      </c>
      <c r="F3508" s="1" t="s">
        <v>14</v>
      </c>
      <c r="G3508" s="1" t="s">
        <v>15</v>
      </c>
      <c r="H3508" s="1" t="s">
        <v>16</v>
      </c>
      <c r="I3508" s="1" t="s">
        <v>52</v>
      </c>
      <c r="J3508" s="1" t="s">
        <v>53</v>
      </c>
      <c r="K3508" s="1" t="s">
        <v>6</v>
      </c>
      <c r="L3508" s="1" t="s">
        <v>25</v>
      </c>
    </row>
    <row r="3509" spans="1:12">
      <c r="A3509" s="1">
        <f t="shared" si="108"/>
        <v>155</v>
      </c>
      <c r="B3509" s="1" t="str">
        <f t="shared" si="109"/>
        <v xml:space="preserve"> 12-06-18 7 35                                            </v>
      </c>
      <c r="C3509" s="1" t="s">
        <v>35</v>
      </c>
    </row>
    <row r="3510" spans="1:12">
      <c r="A3510" s="1">
        <f t="shared" si="108"/>
        <v>155</v>
      </c>
      <c r="B3510" s="1" t="str">
        <f t="shared" si="109"/>
        <v xml:space="preserve"> 12-06-18 7 35                                            </v>
      </c>
      <c r="C3510" s="1">
        <v>9</v>
      </c>
      <c r="D3510" s="1" t="s">
        <v>13</v>
      </c>
      <c r="E3510" s="1" t="s">
        <v>13</v>
      </c>
      <c r="F3510" s="1" t="s">
        <v>14</v>
      </c>
      <c r="G3510" s="1" t="s">
        <v>15</v>
      </c>
      <c r="H3510" s="1" t="s">
        <v>16</v>
      </c>
      <c r="I3510" s="1" t="s">
        <v>29</v>
      </c>
      <c r="J3510" s="1" t="s">
        <v>30</v>
      </c>
      <c r="K3510" s="1" t="s">
        <v>6</v>
      </c>
      <c r="L3510" s="1" t="s">
        <v>19</v>
      </c>
    </row>
    <row r="3511" spans="1:12">
      <c r="A3511" s="1">
        <f t="shared" si="108"/>
        <v>155</v>
      </c>
      <c r="B3511" s="1" t="str">
        <f t="shared" si="109"/>
        <v xml:space="preserve"> 12-06-18 7 35                                            </v>
      </c>
      <c r="C3511" s="1">
        <v>9</v>
      </c>
      <c r="D3511" s="1" t="s">
        <v>31</v>
      </c>
      <c r="E3511" s="1" t="s">
        <v>31</v>
      </c>
      <c r="F3511" s="1" t="s">
        <v>3</v>
      </c>
      <c r="G3511" s="1" t="s">
        <v>15</v>
      </c>
      <c r="I3511" s="1" t="s">
        <v>63</v>
      </c>
      <c r="J3511" s="1" t="s">
        <v>63</v>
      </c>
      <c r="K3511" s="1" t="s">
        <v>6</v>
      </c>
      <c r="L3511" s="1" t="s">
        <v>22</v>
      </c>
    </row>
    <row r="3512" spans="1:12">
      <c r="A3512" s="1">
        <f t="shared" si="108"/>
        <v>155</v>
      </c>
      <c r="B3512" s="1" t="str">
        <f t="shared" si="109"/>
        <v xml:space="preserve"> 12-06-18 7 35                                            </v>
      </c>
      <c r="C3512" s="1">
        <v>31</v>
      </c>
      <c r="D3512" s="1" t="s">
        <v>13</v>
      </c>
      <c r="E3512" s="1" t="s">
        <v>13</v>
      </c>
      <c r="F3512" s="1" t="s">
        <v>14</v>
      </c>
      <c r="G3512" s="1" t="s">
        <v>15</v>
      </c>
      <c r="H3512" s="1" t="s">
        <v>16</v>
      </c>
      <c r="I3512" s="1" t="s">
        <v>66</v>
      </c>
      <c r="J3512" s="1" t="s">
        <v>67</v>
      </c>
      <c r="K3512" s="1" t="s">
        <v>6</v>
      </c>
      <c r="L3512" s="1" t="s">
        <v>25</v>
      </c>
    </row>
    <row r="3513" spans="1:12">
      <c r="A3513" s="1">
        <f t="shared" si="108"/>
        <v>155</v>
      </c>
      <c r="B3513" s="1" t="str">
        <f t="shared" si="109"/>
        <v xml:space="preserve"> 12-06-18 7 35                                            </v>
      </c>
      <c r="C3513" s="1" t="s">
        <v>39</v>
      </c>
    </row>
    <row r="3514" spans="1:12">
      <c r="A3514" s="1">
        <f t="shared" si="108"/>
        <v>155</v>
      </c>
      <c r="B3514" s="1" t="str">
        <f t="shared" si="109"/>
        <v xml:space="preserve"> 12-06-18 7 35                                            </v>
      </c>
      <c r="C3514" s="1">
        <v>10</v>
      </c>
      <c r="D3514" s="1" t="s">
        <v>13</v>
      </c>
      <c r="E3514" s="1" t="s">
        <v>13</v>
      </c>
      <c r="F3514" s="1" t="s">
        <v>14</v>
      </c>
      <c r="G3514" s="1" t="s">
        <v>15</v>
      </c>
      <c r="H3514" s="1" t="s">
        <v>16</v>
      </c>
      <c r="I3514" s="1" t="s">
        <v>36</v>
      </c>
      <c r="J3514" s="1" t="s">
        <v>37</v>
      </c>
      <c r="K3514" s="1" t="s">
        <v>6</v>
      </c>
      <c r="L3514" s="1" t="s">
        <v>19</v>
      </c>
    </row>
    <row r="3515" spans="1:12">
      <c r="A3515" s="1">
        <f t="shared" si="108"/>
        <v>155</v>
      </c>
      <c r="B3515" s="1" t="str">
        <f t="shared" si="109"/>
        <v xml:space="preserve"> 12-06-18 7 35                                            </v>
      </c>
      <c r="C3515" s="1">
        <v>10</v>
      </c>
      <c r="D3515" s="1" t="s">
        <v>31</v>
      </c>
      <c r="E3515" s="1" t="s">
        <v>31</v>
      </c>
      <c r="F3515" s="1" t="s">
        <v>3</v>
      </c>
      <c r="G3515" s="1" t="s">
        <v>15</v>
      </c>
      <c r="I3515" s="1" t="s">
        <v>100</v>
      </c>
      <c r="J3515" s="1" t="s">
        <v>100</v>
      </c>
      <c r="K3515" s="1" t="s">
        <v>6</v>
      </c>
      <c r="L3515" s="1" t="s">
        <v>27</v>
      </c>
    </row>
    <row r="3516" spans="1:12">
      <c r="A3516" s="1">
        <f t="shared" si="108"/>
        <v>155</v>
      </c>
      <c r="B3516" s="1" t="str">
        <f t="shared" si="109"/>
        <v xml:space="preserve"> 12-06-18 7 35                                            </v>
      </c>
      <c r="C3516" s="1">
        <v>32</v>
      </c>
      <c r="D3516" s="1" t="s">
        <v>13</v>
      </c>
      <c r="E3516" s="1" t="s">
        <v>13</v>
      </c>
      <c r="F3516" s="1" t="s">
        <v>14</v>
      </c>
      <c r="G3516" s="1" t="s">
        <v>15</v>
      </c>
      <c r="H3516" s="1" t="s">
        <v>16</v>
      </c>
      <c r="I3516" s="1" t="s">
        <v>40</v>
      </c>
      <c r="J3516" s="1" t="s">
        <v>41</v>
      </c>
      <c r="K3516" s="1" t="s">
        <v>6</v>
      </c>
      <c r="L3516" s="1" t="s">
        <v>25</v>
      </c>
    </row>
    <row r="3517" spans="1:12">
      <c r="A3517" s="1">
        <f t="shared" si="108"/>
        <v>155</v>
      </c>
      <c r="B3517" s="1" t="str">
        <f t="shared" si="109"/>
        <v xml:space="preserve"> 12-06-18 7 35                                            </v>
      </c>
      <c r="C3517" s="1" t="s">
        <v>42</v>
      </c>
    </row>
    <row r="3518" spans="1:12">
      <c r="A3518" s="1">
        <f t="shared" si="108"/>
        <v>155</v>
      </c>
      <c r="B3518" s="1" t="str">
        <f t="shared" si="109"/>
        <v xml:space="preserve"> 12-06-18 7 35                                            </v>
      </c>
      <c r="C3518" s="1">
        <v>11</v>
      </c>
      <c r="D3518" s="1" t="s">
        <v>13</v>
      </c>
      <c r="E3518" s="1" t="s">
        <v>13</v>
      </c>
      <c r="F3518" s="1" t="s">
        <v>43</v>
      </c>
      <c r="G3518" s="1" t="s">
        <v>44</v>
      </c>
      <c r="H3518" s="1" t="s">
        <v>45</v>
      </c>
      <c r="I3518" s="1" t="s">
        <v>529</v>
      </c>
      <c r="J3518" s="1" t="s">
        <v>530</v>
      </c>
      <c r="K3518" s="1" t="s">
        <v>6</v>
      </c>
      <c r="L3518" s="1" t="s">
        <v>407</v>
      </c>
    </row>
    <row r="3519" spans="1:12">
      <c r="A3519" s="1">
        <f t="shared" si="108"/>
        <v>156</v>
      </c>
      <c r="B3519" s="1" t="str">
        <f t="shared" si="109"/>
        <v xml:space="preserve"> 12-06-18 7 40                                            </v>
      </c>
      <c r="C3519" s="1" t="s">
        <v>531</v>
      </c>
    </row>
    <row r="3520" spans="1:12">
      <c r="A3520" s="1">
        <f t="shared" si="108"/>
        <v>156</v>
      </c>
      <c r="B3520" s="1" t="str">
        <f t="shared" si="109"/>
        <v xml:space="preserve"> 12-06-18 7 40                                            </v>
      </c>
      <c r="C3520" s="1" t="s">
        <v>1</v>
      </c>
    </row>
    <row r="3521" spans="1:12">
      <c r="A3521" s="1">
        <f t="shared" si="108"/>
        <v>156</v>
      </c>
      <c r="B3521" s="1" t="str">
        <f t="shared" si="109"/>
        <v xml:space="preserve"> 12-06-18 7 40                                            </v>
      </c>
      <c r="C3521" s="1">
        <v>1</v>
      </c>
      <c r="D3521" s="1" t="s">
        <v>2</v>
      </c>
      <c r="E3521" s="1" t="s">
        <v>2</v>
      </c>
      <c r="F3521" s="1" t="s">
        <v>3</v>
      </c>
      <c r="G3521" s="1" t="s">
        <v>4</v>
      </c>
      <c r="I3521" s="1" t="s">
        <v>136</v>
      </c>
      <c r="J3521" s="1" t="s">
        <v>136</v>
      </c>
      <c r="K3521" s="1" t="s">
        <v>6</v>
      </c>
      <c r="L3521" s="1" t="s">
        <v>27</v>
      </c>
    </row>
    <row r="3522" spans="1:12">
      <c r="A3522" s="1">
        <f t="shared" si="108"/>
        <v>156</v>
      </c>
      <c r="B3522" s="1" t="str">
        <f t="shared" si="109"/>
        <v xml:space="preserve"> 12-06-18 7 40                                            </v>
      </c>
      <c r="C3522" s="1">
        <v>1</v>
      </c>
      <c r="D3522" s="1" t="s">
        <v>8</v>
      </c>
      <c r="E3522" s="1" t="s">
        <v>421</v>
      </c>
      <c r="F3522" s="1" t="s">
        <v>3</v>
      </c>
      <c r="G3522" s="1" t="s">
        <v>9</v>
      </c>
      <c r="I3522" s="1" t="s">
        <v>137</v>
      </c>
      <c r="J3522" s="1" t="s">
        <v>137</v>
      </c>
      <c r="K3522" s="1" t="s">
        <v>6</v>
      </c>
      <c r="L3522" s="1" t="s">
        <v>22</v>
      </c>
    </row>
    <row r="3523" spans="1:12">
      <c r="A3523" s="1">
        <f t="shared" ref="A3523:A3586" si="110">IF(B3522="Date",1,IF(B3523=RIGHT(C3523,58),A3522+1,A3522))</f>
        <v>156</v>
      </c>
      <c r="B3523" s="1" t="str">
        <f t="shared" ref="B3523:B3586" si="111">IF(ISERROR(SEARCH("N00*",C3523)),B3522,RIGHT(C3523,58))</f>
        <v xml:space="preserve"> 12-06-18 7 40                                            </v>
      </c>
      <c r="C3523" s="1" t="s">
        <v>12</v>
      </c>
    </row>
    <row r="3524" spans="1:12">
      <c r="A3524" s="1">
        <f t="shared" si="110"/>
        <v>156</v>
      </c>
      <c r="B3524" s="1" t="str">
        <f t="shared" si="111"/>
        <v xml:space="preserve"> 12-06-18 7 40                                            </v>
      </c>
      <c r="C3524" s="1">
        <v>1</v>
      </c>
      <c r="D3524" s="1" t="s">
        <v>13</v>
      </c>
      <c r="E3524" s="1" t="s">
        <v>13</v>
      </c>
      <c r="F3524" s="1" t="s">
        <v>14</v>
      </c>
      <c r="G3524" s="1" t="s">
        <v>15</v>
      </c>
      <c r="H3524" s="1" t="s">
        <v>16</v>
      </c>
      <c r="I3524" s="1" t="s">
        <v>61</v>
      </c>
      <c r="J3524" s="1" t="s">
        <v>62</v>
      </c>
      <c r="K3524" s="1" t="s">
        <v>6</v>
      </c>
      <c r="L3524" s="1" t="s">
        <v>19</v>
      </c>
    </row>
    <row r="3525" spans="1:12">
      <c r="A3525" s="1">
        <f t="shared" si="110"/>
        <v>156</v>
      </c>
      <c r="B3525" s="1" t="str">
        <f t="shared" si="111"/>
        <v xml:space="preserve"> 12-06-18 7 40                                            </v>
      </c>
      <c r="C3525" s="1">
        <v>1</v>
      </c>
      <c r="D3525" s="1" t="s">
        <v>31</v>
      </c>
      <c r="F3525" s="1" t="s">
        <v>3</v>
      </c>
      <c r="G3525" s="1" t="s">
        <v>15</v>
      </c>
      <c r="I3525" s="1" t="s">
        <v>101</v>
      </c>
      <c r="J3525" s="1" t="s">
        <v>101</v>
      </c>
      <c r="K3525" s="1" t="s">
        <v>6</v>
      </c>
      <c r="L3525" s="1" t="s">
        <v>22</v>
      </c>
    </row>
    <row r="3526" spans="1:12">
      <c r="A3526" s="1">
        <f t="shared" si="110"/>
        <v>156</v>
      </c>
      <c r="B3526" s="1" t="str">
        <f t="shared" si="111"/>
        <v xml:space="preserve"> 12-06-18 7 40                                            </v>
      </c>
      <c r="C3526" s="1">
        <v>20</v>
      </c>
      <c r="D3526" s="1" t="s">
        <v>13</v>
      </c>
      <c r="E3526" s="1" t="s">
        <v>13</v>
      </c>
      <c r="F3526" s="1" t="s">
        <v>14</v>
      </c>
      <c r="G3526" s="1" t="s">
        <v>15</v>
      </c>
      <c r="H3526" s="1" t="s">
        <v>16</v>
      </c>
      <c r="I3526" s="1" t="s">
        <v>78</v>
      </c>
      <c r="J3526" s="1" t="s">
        <v>79</v>
      </c>
      <c r="K3526" s="1" t="s">
        <v>6</v>
      </c>
      <c r="L3526" s="1" t="s">
        <v>25</v>
      </c>
    </row>
    <row r="3527" spans="1:12">
      <c r="A3527" s="1">
        <f t="shared" si="110"/>
        <v>156</v>
      </c>
      <c r="B3527" s="1" t="str">
        <f t="shared" si="111"/>
        <v xml:space="preserve"> 12-06-18 7 40                                            </v>
      </c>
      <c r="C3527" s="1" t="s">
        <v>28</v>
      </c>
    </row>
    <row r="3528" spans="1:12">
      <c r="A3528" s="1">
        <f t="shared" si="110"/>
        <v>156</v>
      </c>
      <c r="B3528" s="1" t="str">
        <f t="shared" si="111"/>
        <v xml:space="preserve"> 12-06-18 7 40                                            </v>
      </c>
      <c r="C3528" s="1">
        <v>8</v>
      </c>
      <c r="D3528" s="1" t="s">
        <v>13</v>
      </c>
      <c r="E3528" s="1" t="s">
        <v>13</v>
      </c>
      <c r="F3528" s="1" t="s">
        <v>14</v>
      </c>
      <c r="G3528" s="1" t="s">
        <v>15</v>
      </c>
      <c r="H3528" s="1" t="s">
        <v>16</v>
      </c>
      <c r="I3528" s="1" t="s">
        <v>61</v>
      </c>
      <c r="J3528" s="1" t="s">
        <v>62</v>
      </c>
      <c r="K3528" s="1" t="s">
        <v>6</v>
      </c>
      <c r="L3528" s="1" t="s">
        <v>19</v>
      </c>
    </row>
    <row r="3529" spans="1:12">
      <c r="A3529" s="1">
        <f t="shared" si="110"/>
        <v>156</v>
      </c>
      <c r="B3529" s="1" t="str">
        <f t="shared" si="111"/>
        <v xml:space="preserve"> 12-06-18 7 40                                            </v>
      </c>
      <c r="C3529" s="1">
        <v>8</v>
      </c>
      <c r="D3529" s="1" t="s">
        <v>31</v>
      </c>
      <c r="E3529" s="1" t="s">
        <v>31</v>
      </c>
      <c r="F3529" s="1" t="s">
        <v>3</v>
      </c>
      <c r="G3529" s="1" t="s">
        <v>15</v>
      </c>
      <c r="I3529" s="1" t="s">
        <v>101</v>
      </c>
      <c r="J3529" s="1" t="s">
        <v>101</v>
      </c>
      <c r="K3529" s="1" t="s">
        <v>6</v>
      </c>
      <c r="L3529" s="1" t="s">
        <v>22</v>
      </c>
    </row>
    <row r="3530" spans="1:12">
      <c r="A3530" s="1">
        <f t="shared" si="110"/>
        <v>156</v>
      </c>
      <c r="B3530" s="1" t="str">
        <f t="shared" si="111"/>
        <v xml:space="preserve"> 12-06-18 7 40                                            </v>
      </c>
      <c r="C3530" s="1">
        <v>30</v>
      </c>
      <c r="D3530" s="1" t="s">
        <v>13</v>
      </c>
      <c r="E3530" s="1" t="s">
        <v>13</v>
      </c>
      <c r="F3530" s="1" t="s">
        <v>14</v>
      </c>
      <c r="G3530" s="1" t="s">
        <v>15</v>
      </c>
      <c r="H3530" s="1" t="s">
        <v>16</v>
      </c>
      <c r="I3530" s="1" t="s">
        <v>23</v>
      </c>
      <c r="J3530" s="1" t="s">
        <v>24</v>
      </c>
      <c r="K3530" s="1" t="s">
        <v>6</v>
      </c>
      <c r="L3530" s="1" t="s">
        <v>25</v>
      </c>
    </row>
    <row r="3531" spans="1:12">
      <c r="A3531" s="1">
        <f t="shared" si="110"/>
        <v>156</v>
      </c>
      <c r="B3531" s="1" t="str">
        <f t="shared" si="111"/>
        <v xml:space="preserve"> 12-06-18 7 40                                            </v>
      </c>
      <c r="C3531" s="1" t="s">
        <v>35</v>
      </c>
    </row>
    <row r="3532" spans="1:12">
      <c r="A3532" s="1">
        <f t="shared" si="110"/>
        <v>156</v>
      </c>
      <c r="B3532" s="1" t="str">
        <f t="shared" si="111"/>
        <v xml:space="preserve"> 12-06-18 7 40                                            </v>
      </c>
      <c r="C3532" s="1">
        <v>9</v>
      </c>
      <c r="D3532" s="1" t="s">
        <v>13</v>
      </c>
      <c r="E3532" s="1" t="s">
        <v>13</v>
      </c>
      <c r="F3532" s="1" t="s">
        <v>14</v>
      </c>
      <c r="G3532" s="1" t="s">
        <v>15</v>
      </c>
      <c r="H3532" s="1" t="s">
        <v>16</v>
      </c>
      <c r="I3532" s="1" t="s">
        <v>61</v>
      </c>
      <c r="J3532" s="1" t="s">
        <v>62</v>
      </c>
      <c r="K3532" s="1" t="s">
        <v>6</v>
      </c>
      <c r="L3532" s="1" t="s">
        <v>19</v>
      </c>
    </row>
    <row r="3533" spans="1:12">
      <c r="A3533" s="1">
        <f t="shared" si="110"/>
        <v>156</v>
      </c>
      <c r="B3533" s="1" t="str">
        <f t="shared" si="111"/>
        <v xml:space="preserve"> 12-06-18 7 40                                            </v>
      </c>
      <c r="C3533" s="1">
        <v>9</v>
      </c>
      <c r="D3533" s="1" t="s">
        <v>31</v>
      </c>
      <c r="E3533" s="1" t="s">
        <v>31</v>
      </c>
      <c r="F3533" s="1" t="s">
        <v>3</v>
      </c>
      <c r="G3533" s="1" t="s">
        <v>15</v>
      </c>
      <c r="I3533" s="1" t="s">
        <v>26</v>
      </c>
      <c r="J3533" s="1" t="s">
        <v>26</v>
      </c>
      <c r="K3533" s="1" t="s">
        <v>6</v>
      </c>
      <c r="L3533" s="1" t="s">
        <v>27</v>
      </c>
    </row>
    <row r="3534" spans="1:12">
      <c r="A3534" s="1">
        <f t="shared" si="110"/>
        <v>156</v>
      </c>
      <c r="B3534" s="1" t="str">
        <f t="shared" si="111"/>
        <v xml:space="preserve"> 12-06-18 7 40                                            </v>
      </c>
      <c r="C3534" s="1">
        <v>31</v>
      </c>
      <c r="D3534" s="1" t="s">
        <v>13</v>
      </c>
      <c r="E3534" s="1" t="s">
        <v>13</v>
      </c>
      <c r="F3534" s="1" t="s">
        <v>14</v>
      </c>
      <c r="G3534" s="1" t="s">
        <v>15</v>
      </c>
      <c r="H3534" s="1" t="s">
        <v>16</v>
      </c>
      <c r="I3534" s="1" t="s">
        <v>40</v>
      </c>
      <c r="J3534" s="1" t="s">
        <v>41</v>
      </c>
      <c r="K3534" s="1" t="s">
        <v>6</v>
      </c>
      <c r="L3534" s="1" t="s">
        <v>25</v>
      </c>
    </row>
    <row r="3535" spans="1:12">
      <c r="A3535" s="1">
        <f t="shared" si="110"/>
        <v>156</v>
      </c>
      <c r="B3535" s="1" t="str">
        <f t="shared" si="111"/>
        <v xml:space="preserve"> 12-06-18 7 40                                            </v>
      </c>
      <c r="C3535" s="1" t="s">
        <v>39</v>
      </c>
    </row>
    <row r="3536" spans="1:12">
      <c r="A3536" s="1">
        <f t="shared" si="110"/>
        <v>156</v>
      </c>
      <c r="B3536" s="1" t="str">
        <f t="shared" si="111"/>
        <v xml:space="preserve"> 12-06-18 7 40                                            </v>
      </c>
      <c r="C3536" s="1">
        <v>10</v>
      </c>
      <c r="D3536" s="1" t="s">
        <v>13</v>
      </c>
      <c r="E3536" s="1" t="s">
        <v>13</v>
      </c>
      <c r="F3536" s="1" t="s">
        <v>14</v>
      </c>
      <c r="G3536" s="1" t="s">
        <v>15</v>
      </c>
      <c r="H3536" s="1" t="s">
        <v>16</v>
      </c>
      <c r="I3536" s="1" t="s">
        <v>61</v>
      </c>
      <c r="J3536" s="1" t="s">
        <v>62</v>
      </c>
      <c r="K3536" s="1" t="s">
        <v>6</v>
      </c>
      <c r="L3536" s="1" t="s">
        <v>19</v>
      </c>
    </row>
    <row r="3537" spans="1:12">
      <c r="A3537" s="1">
        <f t="shared" si="110"/>
        <v>156</v>
      </c>
      <c r="B3537" s="1" t="str">
        <f t="shared" si="111"/>
        <v xml:space="preserve"> 12-06-18 7 40                                            </v>
      </c>
      <c r="C3537" s="1">
        <v>10</v>
      </c>
      <c r="D3537" s="1" t="s">
        <v>31</v>
      </c>
      <c r="E3537" s="1" t="s">
        <v>31</v>
      </c>
      <c r="F3537" s="1" t="s">
        <v>3</v>
      </c>
      <c r="G3537" s="1" t="s">
        <v>15</v>
      </c>
      <c r="I3537" s="1" t="s">
        <v>32</v>
      </c>
      <c r="J3537" s="1" t="s">
        <v>32</v>
      </c>
      <c r="K3537" s="1" t="s">
        <v>6</v>
      </c>
      <c r="L3537" s="1" t="s">
        <v>22</v>
      </c>
    </row>
    <row r="3538" spans="1:12">
      <c r="A3538" s="1">
        <f t="shared" si="110"/>
        <v>156</v>
      </c>
      <c r="B3538" s="1" t="str">
        <f t="shared" si="111"/>
        <v xml:space="preserve"> 12-06-18 7 40                                            </v>
      </c>
      <c r="C3538" s="1">
        <v>32</v>
      </c>
      <c r="D3538" s="1" t="s">
        <v>13</v>
      </c>
      <c r="E3538" s="1" t="s">
        <v>13</v>
      </c>
      <c r="F3538" s="1" t="s">
        <v>14</v>
      </c>
      <c r="G3538" s="1" t="s">
        <v>15</v>
      </c>
      <c r="H3538" s="1" t="s">
        <v>16</v>
      </c>
      <c r="I3538" s="1" t="s">
        <v>40</v>
      </c>
      <c r="J3538" s="1" t="s">
        <v>41</v>
      </c>
      <c r="K3538" s="1" t="s">
        <v>6</v>
      </c>
      <c r="L3538" s="1" t="s">
        <v>25</v>
      </c>
    </row>
    <row r="3539" spans="1:12">
      <c r="A3539" s="1">
        <f t="shared" si="110"/>
        <v>156</v>
      </c>
      <c r="B3539" s="1" t="str">
        <f t="shared" si="111"/>
        <v xml:space="preserve"> 12-06-18 7 40                                            </v>
      </c>
      <c r="C3539" s="1" t="s">
        <v>42</v>
      </c>
    </row>
    <row r="3540" spans="1:12">
      <c r="A3540" s="1">
        <f t="shared" si="110"/>
        <v>156</v>
      </c>
      <c r="B3540" s="1" t="str">
        <f t="shared" si="111"/>
        <v xml:space="preserve"> 12-06-18 7 40                                            </v>
      </c>
      <c r="C3540" s="1">
        <v>11</v>
      </c>
      <c r="D3540" s="1" t="s">
        <v>13</v>
      </c>
      <c r="E3540" s="1" t="s">
        <v>13</v>
      </c>
      <c r="F3540" s="1" t="s">
        <v>43</v>
      </c>
      <c r="G3540" s="1" t="s">
        <v>44</v>
      </c>
      <c r="H3540" s="1" t="s">
        <v>45</v>
      </c>
      <c r="I3540" s="1" t="s">
        <v>532</v>
      </c>
      <c r="J3540" s="1" t="s">
        <v>533</v>
      </c>
      <c r="K3540" s="1" t="s">
        <v>6</v>
      </c>
      <c r="L3540" s="1" t="s">
        <v>212</v>
      </c>
    </row>
    <row r="3541" spans="1:12">
      <c r="A3541" s="1">
        <f t="shared" si="110"/>
        <v>157</v>
      </c>
      <c r="B3541" s="1" t="str">
        <f t="shared" si="111"/>
        <v xml:space="preserve"> 12-06-18 7 45                                            </v>
      </c>
      <c r="C3541" s="1" t="s">
        <v>534</v>
      </c>
    </row>
    <row r="3542" spans="1:12">
      <c r="A3542" s="1">
        <f t="shared" si="110"/>
        <v>157</v>
      </c>
      <c r="B3542" s="1" t="str">
        <f t="shared" si="111"/>
        <v xml:space="preserve"> 12-06-18 7 45                                            </v>
      </c>
      <c r="C3542" s="1" t="s">
        <v>1</v>
      </c>
    </row>
    <row r="3543" spans="1:12">
      <c r="A3543" s="1">
        <f t="shared" si="110"/>
        <v>157</v>
      </c>
      <c r="B3543" s="1" t="str">
        <f t="shared" si="111"/>
        <v xml:space="preserve"> 12-06-18 7 45                                            </v>
      </c>
      <c r="C3543" s="1">
        <v>1</v>
      </c>
      <c r="D3543" s="1" t="s">
        <v>2</v>
      </c>
      <c r="E3543" s="1" t="s">
        <v>2</v>
      </c>
      <c r="F3543" s="1" t="s">
        <v>3</v>
      </c>
      <c r="G3543" s="1" t="s">
        <v>4</v>
      </c>
      <c r="I3543" s="1" t="s">
        <v>137</v>
      </c>
      <c r="J3543" s="1" t="s">
        <v>137</v>
      </c>
      <c r="K3543" s="1" t="s">
        <v>6</v>
      </c>
      <c r="L3543" s="1" t="s">
        <v>27</v>
      </c>
    </row>
    <row r="3544" spans="1:12">
      <c r="A3544" s="1">
        <f t="shared" si="110"/>
        <v>157</v>
      </c>
      <c r="B3544" s="1" t="str">
        <f t="shared" si="111"/>
        <v xml:space="preserve"> 12-06-18 7 45                                            </v>
      </c>
      <c r="C3544" s="1">
        <v>1</v>
      </c>
      <c r="D3544" s="1" t="s">
        <v>8</v>
      </c>
      <c r="E3544" s="1" t="s">
        <v>421</v>
      </c>
      <c r="F3544" s="1" t="s">
        <v>3</v>
      </c>
      <c r="G3544" s="1" t="s">
        <v>9</v>
      </c>
      <c r="I3544" s="1" t="s">
        <v>137</v>
      </c>
      <c r="J3544" s="1" t="s">
        <v>137</v>
      </c>
      <c r="K3544" s="1" t="s">
        <v>6</v>
      </c>
      <c r="L3544" s="1" t="s">
        <v>22</v>
      </c>
    </row>
    <row r="3545" spans="1:12">
      <c r="A3545" s="1">
        <f t="shared" si="110"/>
        <v>157</v>
      </c>
      <c r="B3545" s="1" t="str">
        <f t="shared" si="111"/>
        <v xml:space="preserve"> 12-06-18 7 45                                            </v>
      </c>
      <c r="C3545" s="1" t="s">
        <v>12</v>
      </c>
    </row>
    <row r="3546" spans="1:12">
      <c r="A3546" s="1">
        <f t="shared" si="110"/>
        <v>157</v>
      </c>
      <c r="B3546" s="1" t="str">
        <f t="shared" si="111"/>
        <v xml:space="preserve"> 12-06-18 7 45                                            </v>
      </c>
      <c r="C3546" s="1">
        <v>1</v>
      </c>
      <c r="D3546" s="1" t="s">
        <v>13</v>
      </c>
      <c r="E3546" s="1" t="s">
        <v>13</v>
      </c>
      <c r="F3546" s="1" t="s">
        <v>14</v>
      </c>
      <c r="G3546" s="1" t="s">
        <v>15</v>
      </c>
      <c r="H3546" s="1" t="s">
        <v>16</v>
      </c>
      <c r="I3546" s="1" t="s">
        <v>29</v>
      </c>
      <c r="J3546" s="1" t="s">
        <v>30</v>
      </c>
      <c r="K3546" s="1" t="s">
        <v>6</v>
      </c>
      <c r="L3546" s="1" t="s">
        <v>19</v>
      </c>
    </row>
    <row r="3547" spans="1:12">
      <c r="A3547" s="1">
        <f t="shared" si="110"/>
        <v>157</v>
      </c>
      <c r="B3547" s="1" t="str">
        <f t="shared" si="111"/>
        <v xml:space="preserve"> 12-06-18 7 45                                            </v>
      </c>
      <c r="C3547" s="1">
        <v>1</v>
      </c>
      <c r="D3547" s="1" t="s">
        <v>31</v>
      </c>
      <c r="F3547" s="1" t="s">
        <v>3</v>
      </c>
      <c r="G3547" s="1" t="s">
        <v>15</v>
      </c>
      <c r="I3547" s="1" t="s">
        <v>112</v>
      </c>
      <c r="J3547" s="1" t="s">
        <v>112</v>
      </c>
      <c r="K3547" s="1" t="s">
        <v>6</v>
      </c>
      <c r="L3547" s="1" t="s">
        <v>27</v>
      </c>
    </row>
    <row r="3548" spans="1:12">
      <c r="A3548" s="1">
        <f t="shared" si="110"/>
        <v>157</v>
      </c>
      <c r="B3548" s="1" t="str">
        <f t="shared" si="111"/>
        <v xml:space="preserve"> 12-06-18 7 45                                            </v>
      </c>
      <c r="C3548" s="1">
        <v>20</v>
      </c>
      <c r="D3548" s="1" t="s">
        <v>13</v>
      </c>
      <c r="E3548" s="1" t="s">
        <v>13</v>
      </c>
      <c r="F3548" s="1" t="s">
        <v>14</v>
      </c>
      <c r="G3548" s="1" t="s">
        <v>15</v>
      </c>
      <c r="H3548" s="1" t="s">
        <v>16</v>
      </c>
      <c r="I3548" s="1" t="s">
        <v>66</v>
      </c>
      <c r="J3548" s="1" t="s">
        <v>67</v>
      </c>
      <c r="K3548" s="1" t="s">
        <v>6</v>
      </c>
      <c r="L3548" s="1" t="s">
        <v>25</v>
      </c>
    </row>
    <row r="3549" spans="1:12">
      <c r="A3549" s="1">
        <f t="shared" si="110"/>
        <v>157</v>
      </c>
      <c r="B3549" s="1" t="str">
        <f t="shared" si="111"/>
        <v xml:space="preserve"> 12-06-18 7 45                                            </v>
      </c>
      <c r="C3549" s="1" t="s">
        <v>28</v>
      </c>
    </row>
    <row r="3550" spans="1:12">
      <c r="A3550" s="1">
        <f t="shared" si="110"/>
        <v>157</v>
      </c>
      <c r="B3550" s="1" t="str">
        <f t="shared" si="111"/>
        <v xml:space="preserve"> 12-06-18 7 45                                            </v>
      </c>
      <c r="C3550" s="1">
        <v>8</v>
      </c>
      <c r="D3550" s="1" t="s">
        <v>13</v>
      </c>
      <c r="E3550" s="1" t="s">
        <v>13</v>
      </c>
      <c r="F3550" s="1" t="s">
        <v>14</v>
      </c>
      <c r="G3550" s="1" t="s">
        <v>15</v>
      </c>
      <c r="H3550" s="1" t="s">
        <v>16</v>
      </c>
      <c r="I3550" s="1" t="s">
        <v>14</v>
      </c>
      <c r="J3550" s="1" t="s">
        <v>3</v>
      </c>
      <c r="K3550" s="1" t="s">
        <v>6</v>
      </c>
      <c r="L3550" s="1" t="s">
        <v>19</v>
      </c>
    </row>
    <row r="3551" spans="1:12">
      <c r="A3551" s="1">
        <f t="shared" si="110"/>
        <v>157</v>
      </c>
      <c r="B3551" s="1" t="str">
        <f t="shared" si="111"/>
        <v xml:space="preserve"> 12-06-18 7 45                                            </v>
      </c>
      <c r="C3551" s="1">
        <v>8</v>
      </c>
      <c r="D3551" s="1" t="s">
        <v>31</v>
      </c>
      <c r="E3551" s="1" t="s">
        <v>31</v>
      </c>
      <c r="F3551" s="1" t="s">
        <v>3</v>
      </c>
      <c r="G3551" s="1" t="s">
        <v>15</v>
      </c>
      <c r="I3551" s="1" t="s">
        <v>32</v>
      </c>
      <c r="J3551" s="1" t="s">
        <v>32</v>
      </c>
      <c r="K3551" s="1" t="s">
        <v>6</v>
      </c>
      <c r="L3551" s="1" t="s">
        <v>22</v>
      </c>
    </row>
    <row r="3552" spans="1:12">
      <c r="A3552" s="1">
        <f t="shared" si="110"/>
        <v>157</v>
      </c>
      <c r="B3552" s="1" t="str">
        <f t="shared" si="111"/>
        <v xml:space="preserve"> 12-06-18 7 45                                            </v>
      </c>
      <c r="C3552" s="1">
        <v>30</v>
      </c>
      <c r="D3552" s="1" t="s">
        <v>13</v>
      </c>
      <c r="E3552" s="1" t="s">
        <v>13</v>
      </c>
      <c r="F3552" s="1" t="s">
        <v>14</v>
      </c>
      <c r="G3552" s="1" t="s">
        <v>15</v>
      </c>
      <c r="H3552" s="1" t="s">
        <v>16</v>
      </c>
      <c r="I3552" s="1" t="s">
        <v>64</v>
      </c>
      <c r="J3552" s="1" t="s">
        <v>65</v>
      </c>
      <c r="K3552" s="1" t="s">
        <v>6</v>
      </c>
      <c r="L3552" s="1" t="s">
        <v>25</v>
      </c>
    </row>
    <row r="3553" spans="1:12">
      <c r="A3553" s="1">
        <f t="shared" si="110"/>
        <v>157</v>
      </c>
      <c r="B3553" s="1" t="str">
        <f t="shared" si="111"/>
        <v xml:space="preserve"> 12-06-18 7 45                                            </v>
      </c>
      <c r="C3553" s="1" t="s">
        <v>35</v>
      </c>
    </row>
    <row r="3554" spans="1:12">
      <c r="A3554" s="1">
        <f t="shared" si="110"/>
        <v>157</v>
      </c>
      <c r="B3554" s="1" t="str">
        <f t="shared" si="111"/>
        <v xml:space="preserve"> 12-06-18 7 45                                            </v>
      </c>
      <c r="C3554" s="1">
        <v>9</v>
      </c>
      <c r="D3554" s="1" t="s">
        <v>13</v>
      </c>
      <c r="E3554" s="1" t="s">
        <v>13</v>
      </c>
      <c r="F3554" s="1" t="s">
        <v>14</v>
      </c>
      <c r="G3554" s="1" t="s">
        <v>15</v>
      </c>
      <c r="H3554" s="1" t="s">
        <v>16</v>
      </c>
      <c r="I3554" s="1" t="s">
        <v>61</v>
      </c>
      <c r="J3554" s="1" t="s">
        <v>62</v>
      </c>
      <c r="K3554" s="1" t="s">
        <v>6</v>
      </c>
      <c r="L3554" s="1" t="s">
        <v>19</v>
      </c>
    </row>
    <row r="3555" spans="1:12">
      <c r="A3555" s="1">
        <f t="shared" si="110"/>
        <v>157</v>
      </c>
      <c r="B3555" s="1" t="str">
        <f t="shared" si="111"/>
        <v xml:space="preserve"> 12-06-18 7 45                                            </v>
      </c>
      <c r="C3555" s="1">
        <v>9</v>
      </c>
      <c r="D3555" s="1" t="s">
        <v>31</v>
      </c>
      <c r="E3555" s="1" t="s">
        <v>31</v>
      </c>
      <c r="F3555" s="1" t="s">
        <v>3</v>
      </c>
      <c r="G3555" s="1" t="s">
        <v>15</v>
      </c>
      <c r="I3555" s="1" t="s">
        <v>115</v>
      </c>
      <c r="J3555" s="1" t="s">
        <v>115</v>
      </c>
      <c r="K3555" s="1" t="s">
        <v>6</v>
      </c>
      <c r="L3555" s="1" t="s">
        <v>27</v>
      </c>
    </row>
    <row r="3556" spans="1:12">
      <c r="A3556" s="1">
        <f t="shared" si="110"/>
        <v>157</v>
      </c>
      <c r="B3556" s="1" t="str">
        <f t="shared" si="111"/>
        <v xml:space="preserve"> 12-06-18 7 45                                            </v>
      </c>
      <c r="C3556" s="1">
        <v>31</v>
      </c>
      <c r="D3556" s="1" t="s">
        <v>13</v>
      </c>
      <c r="E3556" s="1" t="s">
        <v>13</v>
      </c>
      <c r="F3556" s="1" t="s">
        <v>14</v>
      </c>
      <c r="G3556" s="1" t="s">
        <v>15</v>
      </c>
      <c r="H3556" s="1" t="s">
        <v>16</v>
      </c>
      <c r="I3556" s="1" t="s">
        <v>52</v>
      </c>
      <c r="J3556" s="1" t="s">
        <v>53</v>
      </c>
      <c r="K3556" s="1" t="s">
        <v>6</v>
      </c>
      <c r="L3556" s="1" t="s">
        <v>25</v>
      </c>
    </row>
    <row r="3557" spans="1:12">
      <c r="A3557" s="1">
        <f t="shared" si="110"/>
        <v>157</v>
      </c>
      <c r="B3557" s="1" t="str">
        <f t="shared" si="111"/>
        <v xml:space="preserve"> 12-06-18 7 45                                            </v>
      </c>
      <c r="C3557" s="1" t="s">
        <v>39</v>
      </c>
    </row>
    <row r="3558" spans="1:12">
      <c r="A3558" s="1">
        <f t="shared" si="110"/>
        <v>157</v>
      </c>
      <c r="B3558" s="1" t="str">
        <f t="shared" si="111"/>
        <v xml:space="preserve"> 12-06-18 7 45                                            </v>
      </c>
      <c r="C3558" s="1">
        <v>10</v>
      </c>
      <c r="D3558" s="1" t="s">
        <v>13</v>
      </c>
      <c r="E3558" s="1" t="s">
        <v>13</v>
      </c>
      <c r="F3558" s="1" t="s">
        <v>14</v>
      </c>
      <c r="G3558" s="1" t="s">
        <v>15</v>
      </c>
      <c r="H3558" s="1" t="s">
        <v>16</v>
      </c>
      <c r="I3558" s="1" t="s">
        <v>61</v>
      </c>
      <c r="J3558" s="1" t="s">
        <v>62</v>
      </c>
      <c r="K3558" s="1" t="s">
        <v>6</v>
      </c>
      <c r="L3558" s="1" t="s">
        <v>19</v>
      </c>
    </row>
    <row r="3559" spans="1:12">
      <c r="A3559" s="1">
        <f t="shared" si="110"/>
        <v>157</v>
      </c>
      <c r="B3559" s="1" t="str">
        <f t="shared" si="111"/>
        <v xml:space="preserve"> 12-06-18 7 45                                            </v>
      </c>
      <c r="C3559" s="1">
        <v>10</v>
      </c>
      <c r="D3559" s="1" t="s">
        <v>31</v>
      </c>
      <c r="E3559" s="1" t="s">
        <v>31</v>
      </c>
      <c r="F3559" s="1" t="s">
        <v>3</v>
      </c>
      <c r="G3559" s="1" t="s">
        <v>15</v>
      </c>
      <c r="I3559" s="1" t="s">
        <v>112</v>
      </c>
      <c r="J3559" s="1" t="s">
        <v>112</v>
      </c>
      <c r="K3559" s="1" t="s">
        <v>6</v>
      </c>
      <c r="L3559" s="1" t="s">
        <v>27</v>
      </c>
    </row>
    <row r="3560" spans="1:12">
      <c r="A3560" s="1">
        <f t="shared" si="110"/>
        <v>157</v>
      </c>
      <c r="B3560" s="1" t="str">
        <f t="shared" si="111"/>
        <v xml:space="preserve"> 12-06-18 7 45                                            </v>
      </c>
      <c r="C3560" s="1">
        <v>32</v>
      </c>
      <c r="D3560" s="1" t="s">
        <v>13</v>
      </c>
      <c r="E3560" s="1" t="s">
        <v>13</v>
      </c>
      <c r="F3560" s="1" t="s">
        <v>14</v>
      </c>
      <c r="G3560" s="1" t="s">
        <v>15</v>
      </c>
      <c r="H3560" s="1" t="s">
        <v>16</v>
      </c>
      <c r="I3560" s="1" t="s">
        <v>52</v>
      </c>
      <c r="J3560" s="1" t="s">
        <v>53</v>
      </c>
      <c r="K3560" s="1" t="s">
        <v>6</v>
      </c>
      <c r="L3560" s="1" t="s">
        <v>25</v>
      </c>
    </row>
    <row r="3561" spans="1:12">
      <c r="A3561" s="1">
        <f t="shared" si="110"/>
        <v>157</v>
      </c>
      <c r="B3561" s="1" t="str">
        <f t="shared" si="111"/>
        <v xml:space="preserve"> 12-06-18 7 45                                            </v>
      </c>
      <c r="C3561" s="1" t="s">
        <v>42</v>
      </c>
    </row>
    <row r="3562" spans="1:12">
      <c r="A3562" s="1">
        <f t="shared" si="110"/>
        <v>157</v>
      </c>
      <c r="B3562" s="1" t="str">
        <f t="shared" si="111"/>
        <v xml:space="preserve"> 12-06-18 7 45                                            </v>
      </c>
      <c r="C3562" s="1">
        <v>11</v>
      </c>
      <c r="D3562" s="1" t="s">
        <v>13</v>
      </c>
      <c r="E3562" s="1" t="s">
        <v>13</v>
      </c>
      <c r="F3562" s="1" t="s">
        <v>43</v>
      </c>
      <c r="G3562" s="1" t="s">
        <v>44</v>
      </c>
      <c r="H3562" s="1" t="s">
        <v>45</v>
      </c>
      <c r="I3562" s="1" t="s">
        <v>521</v>
      </c>
      <c r="J3562" s="1" t="s">
        <v>522</v>
      </c>
      <c r="K3562" s="1" t="s">
        <v>6</v>
      </c>
      <c r="L3562" s="1" t="s">
        <v>212</v>
      </c>
    </row>
    <row r="3563" spans="1:12">
      <c r="A3563" s="1">
        <f t="shared" si="110"/>
        <v>158</v>
      </c>
      <c r="B3563" s="1" t="str">
        <f t="shared" si="111"/>
        <v xml:space="preserve"> 12-06-18 7 49                                            </v>
      </c>
      <c r="C3563" s="1" t="s">
        <v>535</v>
      </c>
    </row>
    <row r="3564" spans="1:12">
      <c r="A3564" s="1">
        <f t="shared" si="110"/>
        <v>158</v>
      </c>
      <c r="B3564" s="1" t="str">
        <f t="shared" si="111"/>
        <v xml:space="preserve"> 12-06-18 7 49                                            </v>
      </c>
      <c r="C3564" s="1" t="s">
        <v>1</v>
      </c>
    </row>
    <row r="3565" spans="1:12">
      <c r="A3565" s="1">
        <f t="shared" si="110"/>
        <v>158</v>
      </c>
      <c r="B3565" s="1" t="str">
        <f t="shared" si="111"/>
        <v xml:space="preserve"> 12-06-18 7 49                                            </v>
      </c>
      <c r="C3565" s="1">
        <v>1</v>
      </c>
      <c r="D3565" s="1" t="s">
        <v>2</v>
      </c>
      <c r="E3565" s="1" t="s">
        <v>2</v>
      </c>
      <c r="F3565" s="1" t="s">
        <v>3</v>
      </c>
      <c r="G3565" s="1" t="s">
        <v>4</v>
      </c>
      <c r="I3565" s="1" t="s">
        <v>88</v>
      </c>
      <c r="J3565" s="1" t="s">
        <v>88</v>
      </c>
      <c r="K3565" s="1" t="s">
        <v>6</v>
      </c>
      <c r="L3565" s="1" t="s">
        <v>27</v>
      </c>
    </row>
    <row r="3566" spans="1:12">
      <c r="A3566" s="1">
        <f t="shared" si="110"/>
        <v>158</v>
      </c>
      <c r="B3566" s="1" t="str">
        <f t="shared" si="111"/>
        <v xml:space="preserve"> 12-06-18 7 49                                            </v>
      </c>
      <c r="C3566" s="1">
        <v>1</v>
      </c>
      <c r="D3566" s="1" t="s">
        <v>8</v>
      </c>
      <c r="E3566" s="1" t="s">
        <v>421</v>
      </c>
      <c r="F3566" s="1" t="s">
        <v>3</v>
      </c>
      <c r="G3566" s="1" t="s">
        <v>9</v>
      </c>
      <c r="I3566" s="1" t="s">
        <v>76</v>
      </c>
      <c r="J3566" s="1" t="s">
        <v>76</v>
      </c>
      <c r="K3566" s="1" t="s">
        <v>6</v>
      </c>
      <c r="L3566" s="1" t="s">
        <v>27</v>
      </c>
    </row>
    <row r="3567" spans="1:12">
      <c r="A3567" s="1">
        <f t="shared" si="110"/>
        <v>158</v>
      </c>
      <c r="B3567" s="1" t="str">
        <f t="shared" si="111"/>
        <v xml:space="preserve"> 12-06-18 7 49                                            </v>
      </c>
      <c r="C3567" s="1" t="s">
        <v>12</v>
      </c>
    </row>
    <row r="3568" spans="1:12">
      <c r="A3568" s="1">
        <f t="shared" si="110"/>
        <v>158</v>
      </c>
      <c r="B3568" s="1" t="str">
        <f t="shared" si="111"/>
        <v xml:space="preserve"> 12-06-18 7 49                                            </v>
      </c>
      <c r="C3568" s="1">
        <v>1</v>
      </c>
      <c r="D3568" s="1" t="s">
        <v>13</v>
      </c>
      <c r="E3568" s="1" t="s">
        <v>13</v>
      </c>
      <c r="F3568" s="1" t="s">
        <v>14</v>
      </c>
      <c r="G3568" s="1" t="s">
        <v>15</v>
      </c>
      <c r="H3568" s="1" t="s">
        <v>16</v>
      </c>
      <c r="I3568" s="1" t="s">
        <v>61</v>
      </c>
      <c r="J3568" s="1" t="s">
        <v>62</v>
      </c>
      <c r="K3568" s="1" t="s">
        <v>6</v>
      </c>
      <c r="L3568" s="1" t="s">
        <v>19</v>
      </c>
    </row>
    <row r="3569" spans="1:12">
      <c r="A3569" s="1">
        <f t="shared" si="110"/>
        <v>158</v>
      </c>
      <c r="B3569" s="1" t="str">
        <f t="shared" si="111"/>
        <v xml:space="preserve"> 12-06-18 7 49                                            </v>
      </c>
      <c r="C3569" s="1">
        <v>1</v>
      </c>
      <c r="D3569" s="1" t="s">
        <v>31</v>
      </c>
      <c r="F3569" s="1" t="s">
        <v>3</v>
      </c>
      <c r="G3569" s="1" t="s">
        <v>15</v>
      </c>
      <c r="I3569" s="1" t="s">
        <v>115</v>
      </c>
      <c r="J3569" s="1" t="s">
        <v>115</v>
      </c>
      <c r="K3569" s="1" t="s">
        <v>6</v>
      </c>
      <c r="L3569" s="1" t="s">
        <v>27</v>
      </c>
    </row>
    <row r="3570" spans="1:12">
      <c r="A3570" s="1">
        <f t="shared" si="110"/>
        <v>158</v>
      </c>
      <c r="B3570" s="1" t="str">
        <f t="shared" si="111"/>
        <v xml:space="preserve"> 12-06-18 7 49                                            </v>
      </c>
      <c r="C3570" s="1">
        <v>20</v>
      </c>
      <c r="D3570" s="1" t="s">
        <v>13</v>
      </c>
      <c r="E3570" s="1" t="s">
        <v>13</v>
      </c>
      <c r="F3570" s="1" t="s">
        <v>14</v>
      </c>
      <c r="G3570" s="1" t="s">
        <v>15</v>
      </c>
      <c r="H3570" s="1" t="s">
        <v>16</v>
      </c>
      <c r="I3570" s="1" t="s">
        <v>64</v>
      </c>
      <c r="J3570" s="1" t="s">
        <v>65</v>
      </c>
      <c r="K3570" s="1" t="s">
        <v>6</v>
      </c>
      <c r="L3570" s="1" t="s">
        <v>25</v>
      </c>
    </row>
    <row r="3571" spans="1:12">
      <c r="A3571" s="1">
        <f t="shared" si="110"/>
        <v>158</v>
      </c>
      <c r="B3571" s="1" t="str">
        <f t="shared" si="111"/>
        <v xml:space="preserve"> 12-06-18 7 49                                            </v>
      </c>
      <c r="C3571" s="1" t="s">
        <v>28</v>
      </c>
    </row>
    <row r="3572" spans="1:12">
      <c r="A3572" s="1">
        <f t="shared" si="110"/>
        <v>158</v>
      </c>
      <c r="B3572" s="1" t="str">
        <f t="shared" si="111"/>
        <v xml:space="preserve"> 12-06-18 7 49                                            </v>
      </c>
      <c r="C3572" s="1">
        <v>8</v>
      </c>
      <c r="D3572" s="1" t="s">
        <v>13</v>
      </c>
      <c r="E3572" s="1" t="s">
        <v>13</v>
      </c>
      <c r="F3572" s="1" t="s">
        <v>14</v>
      </c>
      <c r="G3572" s="1" t="s">
        <v>15</v>
      </c>
      <c r="H3572" s="1" t="s">
        <v>16</v>
      </c>
      <c r="I3572" s="1" t="s">
        <v>92</v>
      </c>
      <c r="J3572" s="1" t="s">
        <v>93</v>
      </c>
      <c r="K3572" s="1" t="s">
        <v>6</v>
      </c>
      <c r="L3572" s="1" t="s">
        <v>19</v>
      </c>
    </row>
    <row r="3573" spans="1:12">
      <c r="A3573" s="1">
        <f t="shared" si="110"/>
        <v>158</v>
      </c>
      <c r="B3573" s="1" t="str">
        <f t="shared" si="111"/>
        <v xml:space="preserve"> 12-06-18 7 49                                            </v>
      </c>
      <c r="C3573" s="1">
        <v>8</v>
      </c>
      <c r="D3573" s="1" t="s">
        <v>31</v>
      </c>
      <c r="E3573" s="1" t="s">
        <v>31</v>
      </c>
      <c r="F3573" s="1" t="s">
        <v>3</v>
      </c>
      <c r="G3573" s="1" t="s">
        <v>15</v>
      </c>
      <c r="I3573" s="1" t="s">
        <v>115</v>
      </c>
      <c r="J3573" s="1" t="s">
        <v>115</v>
      </c>
      <c r="K3573" s="1" t="s">
        <v>6</v>
      </c>
      <c r="L3573" s="1" t="s">
        <v>27</v>
      </c>
    </row>
    <row r="3574" spans="1:12">
      <c r="A3574" s="1">
        <f t="shared" si="110"/>
        <v>158</v>
      </c>
      <c r="B3574" s="1" t="str">
        <f t="shared" si="111"/>
        <v xml:space="preserve"> 12-06-18 7 49                                            </v>
      </c>
      <c r="C3574" s="1">
        <v>30</v>
      </c>
      <c r="D3574" s="1" t="s">
        <v>13</v>
      </c>
      <c r="E3574" s="1" t="s">
        <v>13</v>
      </c>
      <c r="F3574" s="1" t="s">
        <v>14</v>
      </c>
      <c r="G3574" s="1" t="s">
        <v>15</v>
      </c>
      <c r="H3574" s="1" t="s">
        <v>16</v>
      </c>
      <c r="I3574" s="1" t="s">
        <v>313</v>
      </c>
      <c r="J3574" s="1" t="s">
        <v>314</v>
      </c>
      <c r="K3574" s="1" t="s">
        <v>6</v>
      </c>
      <c r="L3574" s="1" t="s">
        <v>201</v>
      </c>
    </row>
    <row r="3575" spans="1:12">
      <c r="A3575" s="1">
        <f t="shared" si="110"/>
        <v>158</v>
      </c>
      <c r="B3575" s="1" t="str">
        <f t="shared" si="111"/>
        <v xml:space="preserve"> 12-06-18 7 49                                            </v>
      </c>
      <c r="C3575" s="1" t="s">
        <v>35</v>
      </c>
    </row>
    <row r="3576" spans="1:12">
      <c r="A3576" s="1">
        <f t="shared" si="110"/>
        <v>158</v>
      </c>
      <c r="B3576" s="1" t="str">
        <f t="shared" si="111"/>
        <v xml:space="preserve"> 12-06-18 7 49                                            </v>
      </c>
      <c r="C3576" s="1">
        <v>9</v>
      </c>
      <c r="D3576" s="1" t="s">
        <v>13</v>
      </c>
      <c r="E3576" s="1" t="s">
        <v>13</v>
      </c>
      <c r="F3576" s="1" t="s">
        <v>14</v>
      </c>
      <c r="G3576" s="1" t="s">
        <v>15</v>
      </c>
      <c r="H3576" s="1" t="s">
        <v>16</v>
      </c>
      <c r="I3576" s="1" t="s">
        <v>29</v>
      </c>
      <c r="J3576" s="1" t="s">
        <v>30</v>
      </c>
      <c r="K3576" s="1" t="s">
        <v>6</v>
      </c>
      <c r="L3576" s="1" t="s">
        <v>19</v>
      </c>
    </row>
    <row r="3577" spans="1:12">
      <c r="A3577" s="1">
        <f t="shared" si="110"/>
        <v>158</v>
      </c>
      <c r="B3577" s="1" t="str">
        <f t="shared" si="111"/>
        <v xml:space="preserve"> 12-06-18 7 49                                            </v>
      </c>
      <c r="C3577" s="1">
        <v>9</v>
      </c>
      <c r="D3577" s="1" t="s">
        <v>31</v>
      </c>
      <c r="E3577" s="1" t="s">
        <v>31</v>
      </c>
      <c r="F3577" s="1" t="s">
        <v>3</v>
      </c>
      <c r="G3577" s="1" t="s">
        <v>15</v>
      </c>
      <c r="I3577" s="1" t="s">
        <v>112</v>
      </c>
      <c r="J3577" s="1" t="s">
        <v>112</v>
      </c>
      <c r="K3577" s="1" t="s">
        <v>6</v>
      </c>
      <c r="L3577" s="1" t="s">
        <v>27</v>
      </c>
    </row>
    <row r="3578" spans="1:12">
      <c r="A3578" s="1">
        <f t="shared" si="110"/>
        <v>158</v>
      </c>
      <c r="B3578" s="1" t="str">
        <f t="shared" si="111"/>
        <v xml:space="preserve"> 12-06-18 7 49                                            </v>
      </c>
      <c r="C3578" s="1">
        <v>31</v>
      </c>
      <c r="D3578" s="1" t="s">
        <v>13</v>
      </c>
      <c r="E3578" s="1" t="s">
        <v>13</v>
      </c>
      <c r="F3578" s="1" t="s">
        <v>14</v>
      </c>
      <c r="G3578" s="1" t="s">
        <v>15</v>
      </c>
      <c r="H3578" s="1" t="s">
        <v>16</v>
      </c>
      <c r="I3578" s="1" t="s">
        <v>64</v>
      </c>
      <c r="J3578" s="1" t="s">
        <v>65</v>
      </c>
      <c r="K3578" s="1" t="s">
        <v>6</v>
      </c>
      <c r="L3578" s="1" t="s">
        <v>25</v>
      </c>
    </row>
    <row r="3579" spans="1:12">
      <c r="A3579" s="1">
        <f t="shared" si="110"/>
        <v>158</v>
      </c>
      <c r="B3579" s="1" t="str">
        <f t="shared" si="111"/>
        <v xml:space="preserve"> 12-06-18 7 49                                            </v>
      </c>
      <c r="C3579" s="1" t="s">
        <v>39</v>
      </c>
    </row>
    <row r="3580" spans="1:12">
      <c r="A3580" s="1">
        <f t="shared" si="110"/>
        <v>158</v>
      </c>
      <c r="B3580" s="1" t="str">
        <f t="shared" si="111"/>
        <v xml:space="preserve"> 12-06-18 7 49                                            </v>
      </c>
      <c r="C3580" s="1">
        <v>10</v>
      </c>
      <c r="D3580" s="1" t="s">
        <v>13</v>
      </c>
      <c r="E3580" s="1" t="s">
        <v>13</v>
      </c>
      <c r="F3580" s="1" t="s">
        <v>14</v>
      </c>
      <c r="G3580" s="1" t="s">
        <v>15</v>
      </c>
      <c r="H3580" s="1" t="s">
        <v>16</v>
      </c>
      <c r="I3580" s="1" t="s">
        <v>36</v>
      </c>
      <c r="J3580" s="1" t="s">
        <v>37</v>
      </c>
      <c r="K3580" s="1" t="s">
        <v>6</v>
      </c>
      <c r="L3580" s="1" t="s">
        <v>19</v>
      </c>
    </row>
    <row r="3581" spans="1:12">
      <c r="A3581" s="1">
        <f t="shared" si="110"/>
        <v>158</v>
      </c>
      <c r="B3581" s="1" t="str">
        <f t="shared" si="111"/>
        <v xml:space="preserve"> 12-06-18 7 49                                            </v>
      </c>
      <c r="C3581" s="1">
        <v>10</v>
      </c>
      <c r="D3581" s="1" t="s">
        <v>31</v>
      </c>
      <c r="E3581" s="1" t="s">
        <v>31</v>
      </c>
      <c r="F3581" s="1" t="s">
        <v>3</v>
      </c>
      <c r="G3581" s="1" t="s">
        <v>15</v>
      </c>
      <c r="I3581" s="1" t="s">
        <v>21</v>
      </c>
      <c r="J3581" s="1" t="s">
        <v>21</v>
      </c>
      <c r="K3581" s="1" t="s">
        <v>6</v>
      </c>
      <c r="L3581" s="1" t="s">
        <v>27</v>
      </c>
    </row>
    <row r="3582" spans="1:12">
      <c r="A3582" s="1">
        <f t="shared" si="110"/>
        <v>158</v>
      </c>
      <c r="B3582" s="1" t="str">
        <f t="shared" si="111"/>
        <v xml:space="preserve"> 12-06-18 7 49                                            </v>
      </c>
      <c r="C3582" s="1">
        <v>32</v>
      </c>
      <c r="D3582" s="1" t="s">
        <v>13</v>
      </c>
      <c r="E3582" s="1" t="s">
        <v>13</v>
      </c>
      <c r="F3582" s="1" t="s">
        <v>14</v>
      </c>
      <c r="G3582" s="1" t="s">
        <v>15</v>
      </c>
      <c r="H3582" s="1" t="s">
        <v>16</v>
      </c>
      <c r="I3582" s="1" t="s">
        <v>64</v>
      </c>
      <c r="J3582" s="1" t="s">
        <v>65</v>
      </c>
      <c r="K3582" s="1" t="s">
        <v>6</v>
      </c>
      <c r="L3582" s="1" t="s">
        <v>25</v>
      </c>
    </row>
    <row r="3583" spans="1:12">
      <c r="A3583" s="1">
        <f t="shared" si="110"/>
        <v>158</v>
      </c>
      <c r="B3583" s="1" t="str">
        <f t="shared" si="111"/>
        <v xml:space="preserve"> 12-06-18 7 49                                            </v>
      </c>
      <c r="C3583" s="1" t="s">
        <v>42</v>
      </c>
    </row>
    <row r="3584" spans="1:12">
      <c r="A3584" s="1">
        <f t="shared" si="110"/>
        <v>158</v>
      </c>
      <c r="B3584" s="1" t="str">
        <f t="shared" si="111"/>
        <v xml:space="preserve"> 12-06-18 7 49                                            </v>
      </c>
      <c r="C3584" s="1">
        <v>11</v>
      </c>
      <c r="D3584" s="1" t="s">
        <v>13</v>
      </c>
      <c r="E3584" s="1" t="s">
        <v>13</v>
      </c>
      <c r="F3584" s="1" t="s">
        <v>43</v>
      </c>
      <c r="G3584" s="1" t="s">
        <v>44</v>
      </c>
      <c r="H3584" s="1" t="s">
        <v>45</v>
      </c>
      <c r="I3584" s="1" t="s">
        <v>536</v>
      </c>
      <c r="J3584" s="1" t="s">
        <v>537</v>
      </c>
      <c r="K3584" s="1" t="s">
        <v>6</v>
      </c>
      <c r="L3584" s="1" t="s">
        <v>407</v>
      </c>
    </row>
    <row r="3585" spans="1:12">
      <c r="A3585" s="1">
        <f t="shared" si="110"/>
        <v>159</v>
      </c>
      <c r="B3585" s="1" t="str">
        <f t="shared" si="111"/>
        <v xml:space="preserve"> 12-06-18 7 54                                            </v>
      </c>
      <c r="C3585" s="1" t="s">
        <v>538</v>
      </c>
    </row>
    <row r="3586" spans="1:12">
      <c r="A3586" s="1">
        <f t="shared" si="110"/>
        <v>159</v>
      </c>
      <c r="B3586" s="1" t="str">
        <f t="shared" si="111"/>
        <v xml:space="preserve"> 12-06-18 7 54                                            </v>
      </c>
      <c r="C3586" s="1" t="s">
        <v>1</v>
      </c>
    </row>
    <row r="3587" spans="1:12">
      <c r="A3587" s="1">
        <f t="shared" ref="A3587:A3606" si="112">IF(B3586="Date",1,IF(B3587=RIGHT(C3587,58),A3586+1,A3586))</f>
        <v>159</v>
      </c>
      <c r="B3587" s="1" t="str">
        <f t="shared" ref="B3587:B3606" si="113">IF(ISERROR(SEARCH("N00*",C3587)),B3586,RIGHT(C3587,58))</f>
        <v xml:space="preserve"> 12-06-18 7 54                                            </v>
      </c>
      <c r="C3587" s="1">
        <v>1</v>
      </c>
      <c r="D3587" s="1" t="s">
        <v>2</v>
      </c>
      <c r="E3587" s="1" t="s">
        <v>2</v>
      </c>
      <c r="F3587" s="1" t="s">
        <v>3</v>
      </c>
      <c r="G3587" s="1" t="s">
        <v>4</v>
      </c>
      <c r="I3587" s="1" t="s">
        <v>217</v>
      </c>
      <c r="J3587" s="1" t="s">
        <v>217</v>
      </c>
      <c r="K3587" s="1" t="s">
        <v>6</v>
      </c>
      <c r="L3587" s="1" t="s">
        <v>27</v>
      </c>
    </row>
    <row r="3588" spans="1:12">
      <c r="A3588" s="1">
        <f t="shared" si="112"/>
        <v>159</v>
      </c>
      <c r="B3588" s="1" t="str">
        <f t="shared" si="113"/>
        <v xml:space="preserve"> 12-06-18 7 54                                            </v>
      </c>
      <c r="C3588" s="1">
        <v>1</v>
      </c>
      <c r="D3588" s="1" t="s">
        <v>8</v>
      </c>
      <c r="E3588" s="1" t="s">
        <v>421</v>
      </c>
      <c r="F3588" s="1" t="s">
        <v>3</v>
      </c>
      <c r="G3588" s="1" t="s">
        <v>9</v>
      </c>
      <c r="I3588" s="1" t="s">
        <v>217</v>
      </c>
      <c r="J3588" s="1" t="s">
        <v>217</v>
      </c>
      <c r="K3588" s="1" t="s">
        <v>6</v>
      </c>
      <c r="L3588" s="1" t="s">
        <v>22</v>
      </c>
    </row>
    <row r="3589" spans="1:12">
      <c r="A3589" s="1">
        <f t="shared" si="112"/>
        <v>159</v>
      </c>
      <c r="B3589" s="1" t="str">
        <f t="shared" si="113"/>
        <v xml:space="preserve"> 12-06-18 7 54                                            </v>
      </c>
      <c r="C3589" s="1" t="s">
        <v>12</v>
      </c>
    </row>
    <row r="3590" spans="1:12">
      <c r="A3590" s="1">
        <f t="shared" si="112"/>
        <v>159</v>
      </c>
      <c r="B3590" s="1" t="str">
        <f t="shared" si="113"/>
        <v xml:space="preserve"> 12-06-18 7 54                                            </v>
      </c>
      <c r="C3590" s="1">
        <v>1</v>
      </c>
      <c r="D3590" s="1" t="s">
        <v>13</v>
      </c>
      <c r="E3590" s="1" t="s">
        <v>13</v>
      </c>
      <c r="F3590" s="1" t="s">
        <v>14</v>
      </c>
      <c r="G3590" s="1" t="s">
        <v>15</v>
      </c>
      <c r="H3590" s="1" t="s">
        <v>16</v>
      </c>
      <c r="I3590" s="1" t="s">
        <v>14</v>
      </c>
      <c r="J3590" s="1" t="s">
        <v>3</v>
      </c>
      <c r="K3590" s="1" t="s">
        <v>6</v>
      </c>
      <c r="L3590" s="1" t="s">
        <v>19</v>
      </c>
    </row>
    <row r="3591" spans="1:12">
      <c r="A3591" s="1">
        <f t="shared" si="112"/>
        <v>159</v>
      </c>
      <c r="B3591" s="1" t="str">
        <f t="shared" si="113"/>
        <v xml:space="preserve"> 12-06-18 7 54                                            </v>
      </c>
      <c r="C3591" s="1">
        <v>1</v>
      </c>
      <c r="D3591" s="1" t="s">
        <v>31</v>
      </c>
      <c r="F3591" s="1" t="s">
        <v>3</v>
      </c>
      <c r="G3591" s="1" t="s">
        <v>15</v>
      </c>
      <c r="I3591" s="1" t="s">
        <v>63</v>
      </c>
      <c r="J3591" s="1" t="s">
        <v>63</v>
      </c>
      <c r="K3591" s="1" t="s">
        <v>6</v>
      </c>
      <c r="L3591" s="1" t="s">
        <v>22</v>
      </c>
    </row>
    <row r="3592" spans="1:12">
      <c r="A3592" s="1">
        <f t="shared" si="112"/>
        <v>159</v>
      </c>
      <c r="B3592" s="1" t="str">
        <f t="shared" si="113"/>
        <v xml:space="preserve"> 12-06-18 7 54                                            </v>
      </c>
      <c r="C3592" s="1">
        <v>20</v>
      </c>
      <c r="D3592" s="1" t="s">
        <v>13</v>
      </c>
      <c r="E3592" s="1" t="s">
        <v>13</v>
      </c>
      <c r="F3592" s="1" t="s">
        <v>14</v>
      </c>
      <c r="G3592" s="1" t="s">
        <v>15</v>
      </c>
      <c r="H3592" s="1" t="s">
        <v>16</v>
      </c>
      <c r="I3592" s="1" t="s">
        <v>33</v>
      </c>
      <c r="J3592" s="1" t="s">
        <v>34</v>
      </c>
      <c r="K3592" s="1" t="s">
        <v>6</v>
      </c>
      <c r="L3592" s="1" t="s">
        <v>25</v>
      </c>
    </row>
    <row r="3593" spans="1:12">
      <c r="A3593" s="1">
        <f t="shared" si="112"/>
        <v>159</v>
      </c>
      <c r="B3593" s="1" t="str">
        <f t="shared" si="113"/>
        <v xml:space="preserve"> 12-06-18 7 54                                            </v>
      </c>
      <c r="C3593" s="1" t="s">
        <v>28</v>
      </c>
    </row>
    <row r="3594" spans="1:12">
      <c r="A3594" s="1">
        <f t="shared" si="112"/>
        <v>159</v>
      </c>
      <c r="B3594" s="1" t="str">
        <f t="shared" si="113"/>
        <v xml:space="preserve"> 12-06-18 7 54                                            </v>
      </c>
      <c r="C3594" s="1">
        <v>8</v>
      </c>
      <c r="D3594" s="1" t="s">
        <v>13</v>
      </c>
      <c r="E3594" s="1" t="s">
        <v>13</v>
      </c>
      <c r="F3594" s="1" t="s">
        <v>14</v>
      </c>
      <c r="G3594" s="1" t="s">
        <v>15</v>
      </c>
      <c r="H3594" s="1" t="s">
        <v>16</v>
      </c>
      <c r="I3594" s="1" t="s">
        <v>92</v>
      </c>
      <c r="J3594" s="1" t="s">
        <v>93</v>
      </c>
      <c r="K3594" s="1" t="s">
        <v>6</v>
      </c>
      <c r="L3594" s="1" t="s">
        <v>19</v>
      </c>
    </row>
    <row r="3595" spans="1:12">
      <c r="A3595" s="1">
        <f t="shared" si="112"/>
        <v>159</v>
      </c>
      <c r="B3595" s="1" t="str">
        <f t="shared" si="113"/>
        <v xml:space="preserve"> 12-06-18 7 54                                            </v>
      </c>
      <c r="C3595" s="1">
        <v>8</v>
      </c>
      <c r="D3595" s="1" t="s">
        <v>31</v>
      </c>
      <c r="E3595" s="1" t="s">
        <v>31</v>
      </c>
      <c r="F3595" s="1" t="s">
        <v>3</v>
      </c>
      <c r="G3595" s="1" t="s">
        <v>15</v>
      </c>
      <c r="I3595" s="1" t="s">
        <v>63</v>
      </c>
      <c r="J3595" s="1" t="s">
        <v>63</v>
      </c>
      <c r="K3595" s="1" t="s">
        <v>6</v>
      </c>
      <c r="L3595" s="1" t="s">
        <v>22</v>
      </c>
    </row>
    <row r="3596" spans="1:12">
      <c r="A3596" s="1">
        <f t="shared" si="112"/>
        <v>159</v>
      </c>
      <c r="B3596" s="1" t="str">
        <f t="shared" si="113"/>
        <v xml:space="preserve"> 12-06-18 7 54                                            </v>
      </c>
      <c r="C3596" s="1">
        <v>30</v>
      </c>
      <c r="D3596" s="1" t="s">
        <v>13</v>
      </c>
      <c r="E3596" s="1" t="s">
        <v>13</v>
      </c>
      <c r="F3596" s="1" t="s">
        <v>14</v>
      </c>
      <c r="G3596" s="1" t="s">
        <v>15</v>
      </c>
      <c r="H3596" s="1" t="s">
        <v>16</v>
      </c>
      <c r="I3596" s="1" t="s">
        <v>52</v>
      </c>
      <c r="J3596" s="1" t="s">
        <v>53</v>
      </c>
      <c r="K3596" s="1" t="s">
        <v>6</v>
      </c>
      <c r="L3596" s="1" t="s">
        <v>25</v>
      </c>
    </row>
    <row r="3597" spans="1:12">
      <c r="A3597" s="1">
        <f t="shared" si="112"/>
        <v>159</v>
      </c>
      <c r="B3597" s="1" t="str">
        <f t="shared" si="113"/>
        <v xml:space="preserve"> 12-06-18 7 54                                            </v>
      </c>
      <c r="C3597" s="1" t="s">
        <v>35</v>
      </c>
    </row>
    <row r="3598" spans="1:12">
      <c r="A3598" s="1">
        <f t="shared" si="112"/>
        <v>159</v>
      </c>
      <c r="B3598" s="1" t="str">
        <f t="shared" si="113"/>
        <v xml:space="preserve"> 12-06-18 7 54                                            </v>
      </c>
      <c r="C3598" s="1">
        <v>9</v>
      </c>
      <c r="D3598" s="1" t="s">
        <v>13</v>
      </c>
      <c r="E3598" s="1" t="s">
        <v>13</v>
      </c>
      <c r="F3598" s="1" t="s">
        <v>14</v>
      </c>
      <c r="G3598" s="1" t="s">
        <v>15</v>
      </c>
      <c r="H3598" s="1" t="s">
        <v>16</v>
      </c>
      <c r="I3598" s="1" t="s">
        <v>14</v>
      </c>
      <c r="J3598" s="1" t="s">
        <v>3</v>
      </c>
      <c r="K3598" s="1" t="s">
        <v>6</v>
      </c>
      <c r="L3598" s="1" t="s">
        <v>19</v>
      </c>
    </row>
    <row r="3599" spans="1:12">
      <c r="A3599" s="1">
        <f t="shared" si="112"/>
        <v>159</v>
      </c>
      <c r="B3599" s="1" t="str">
        <f t="shared" si="113"/>
        <v xml:space="preserve"> 12-06-18 7 54                                            </v>
      </c>
      <c r="C3599" s="1">
        <v>9</v>
      </c>
      <c r="D3599" s="1" t="s">
        <v>31</v>
      </c>
      <c r="E3599" s="1" t="s">
        <v>31</v>
      </c>
      <c r="F3599" s="1" t="s">
        <v>3</v>
      </c>
      <c r="G3599" s="1" t="s">
        <v>15</v>
      </c>
      <c r="I3599" s="1" t="s">
        <v>26</v>
      </c>
      <c r="J3599" s="1" t="s">
        <v>26</v>
      </c>
      <c r="K3599" s="1" t="s">
        <v>6</v>
      </c>
      <c r="L3599" s="1" t="s">
        <v>27</v>
      </c>
    </row>
    <row r="3600" spans="1:12">
      <c r="A3600" s="1">
        <f t="shared" si="112"/>
        <v>159</v>
      </c>
      <c r="B3600" s="1" t="str">
        <f t="shared" si="113"/>
        <v xml:space="preserve"> 12-06-18 7 54                                            </v>
      </c>
      <c r="C3600" s="1">
        <v>31</v>
      </c>
      <c r="D3600" s="1" t="s">
        <v>13</v>
      </c>
      <c r="E3600" s="1" t="s">
        <v>13</v>
      </c>
      <c r="F3600" s="1" t="s">
        <v>14</v>
      </c>
      <c r="G3600" s="1" t="s">
        <v>15</v>
      </c>
      <c r="H3600" s="1" t="s">
        <v>16</v>
      </c>
      <c r="I3600" s="1" t="s">
        <v>52</v>
      </c>
      <c r="J3600" s="1" t="s">
        <v>53</v>
      </c>
      <c r="K3600" s="1" t="s">
        <v>6</v>
      </c>
      <c r="L3600" s="1" t="s">
        <v>25</v>
      </c>
    </row>
    <row r="3601" spans="1:12">
      <c r="A3601" s="1">
        <f t="shared" si="112"/>
        <v>159</v>
      </c>
      <c r="B3601" s="1" t="str">
        <f t="shared" si="113"/>
        <v xml:space="preserve"> 12-06-18 7 54                                            </v>
      </c>
      <c r="C3601" s="1" t="s">
        <v>39</v>
      </c>
    </row>
    <row r="3602" spans="1:12">
      <c r="A3602" s="1">
        <f t="shared" si="112"/>
        <v>159</v>
      </c>
      <c r="B3602" s="1" t="str">
        <f t="shared" si="113"/>
        <v xml:space="preserve"> 12-06-18 7 54                                            </v>
      </c>
      <c r="C3602" s="1">
        <v>10</v>
      </c>
      <c r="D3602" s="1" t="s">
        <v>13</v>
      </c>
      <c r="E3602" s="1" t="s">
        <v>13</v>
      </c>
      <c r="F3602" s="1" t="s">
        <v>14</v>
      </c>
      <c r="G3602" s="1" t="s">
        <v>15</v>
      </c>
      <c r="H3602" s="1" t="s">
        <v>16</v>
      </c>
      <c r="I3602" s="1" t="s">
        <v>61</v>
      </c>
      <c r="J3602" s="1" t="s">
        <v>62</v>
      </c>
      <c r="K3602" s="1" t="s">
        <v>6</v>
      </c>
      <c r="L3602" s="1" t="s">
        <v>19</v>
      </c>
    </row>
    <row r="3603" spans="1:12">
      <c r="A3603" s="1">
        <f t="shared" si="112"/>
        <v>159</v>
      </c>
      <c r="B3603" s="1" t="str">
        <f t="shared" si="113"/>
        <v xml:space="preserve"> 12-06-18 7 54                                            </v>
      </c>
      <c r="C3603" s="1">
        <v>10</v>
      </c>
      <c r="D3603" s="1" t="s">
        <v>31</v>
      </c>
      <c r="E3603" s="1" t="s">
        <v>31</v>
      </c>
      <c r="F3603" s="1" t="s">
        <v>3</v>
      </c>
      <c r="G3603" s="1" t="s">
        <v>15</v>
      </c>
      <c r="I3603" s="1" t="s">
        <v>101</v>
      </c>
      <c r="J3603" s="1" t="s">
        <v>101</v>
      </c>
      <c r="K3603" s="1" t="s">
        <v>6</v>
      </c>
      <c r="L3603" s="1" t="s">
        <v>22</v>
      </c>
    </row>
    <row r="3604" spans="1:12">
      <c r="A3604" s="1">
        <f t="shared" si="112"/>
        <v>159</v>
      </c>
      <c r="B3604" s="1" t="str">
        <f t="shared" si="113"/>
        <v xml:space="preserve"> 12-06-18 7 54                                            </v>
      </c>
      <c r="C3604" s="1">
        <v>32</v>
      </c>
      <c r="D3604" s="1" t="s">
        <v>13</v>
      </c>
      <c r="E3604" s="1" t="s">
        <v>13</v>
      </c>
      <c r="F3604" s="1" t="s">
        <v>14</v>
      </c>
      <c r="G3604" s="1" t="s">
        <v>15</v>
      </c>
      <c r="H3604" s="1" t="s">
        <v>16</v>
      </c>
      <c r="I3604" s="1" t="s">
        <v>68</v>
      </c>
      <c r="J3604" s="1" t="s">
        <v>69</v>
      </c>
      <c r="K3604" s="1" t="s">
        <v>6</v>
      </c>
      <c r="L3604" s="1" t="s">
        <v>25</v>
      </c>
    </row>
    <row r="3605" spans="1:12">
      <c r="A3605" s="1">
        <f t="shared" si="112"/>
        <v>159</v>
      </c>
      <c r="B3605" s="1" t="str">
        <f t="shared" si="113"/>
        <v xml:space="preserve"> 12-06-18 7 54                                            </v>
      </c>
      <c r="C3605" s="1" t="s">
        <v>42</v>
      </c>
    </row>
    <row r="3606" spans="1:12">
      <c r="A3606" s="1">
        <f t="shared" si="112"/>
        <v>159</v>
      </c>
      <c r="B3606" s="1" t="str">
        <f t="shared" si="113"/>
        <v xml:space="preserve"> 12-06-18 7 54                                            </v>
      </c>
      <c r="C3606" s="1">
        <v>11</v>
      </c>
      <c r="D3606" s="1" t="s">
        <v>13</v>
      </c>
      <c r="E3606" s="1" t="s">
        <v>13</v>
      </c>
      <c r="F3606" s="1" t="s">
        <v>43</v>
      </c>
      <c r="G3606" s="1" t="s">
        <v>44</v>
      </c>
      <c r="H3606" s="1" t="s">
        <v>45</v>
      </c>
      <c r="I3606" s="1" t="s">
        <v>532</v>
      </c>
      <c r="J3606" s="1" t="s">
        <v>533</v>
      </c>
      <c r="K3606" s="1" t="s">
        <v>6</v>
      </c>
      <c r="L3606" s="1" t="s">
        <v>212</v>
      </c>
    </row>
  </sheetData>
  <mergeCells count="1">
    <mergeCell ref="G1:H1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238"/>
  <sheetViews>
    <sheetView tabSelected="1" workbookViewId="0">
      <selection activeCell="B4" sqref="B4"/>
    </sheetView>
  </sheetViews>
  <sheetFormatPr baseColWidth="10" defaultRowHeight="15"/>
  <cols>
    <col min="2" max="2" width="19.7109375" customWidth="1"/>
    <col min="11" max="11" width="13.85546875" bestFit="1" customWidth="1"/>
  </cols>
  <sheetData>
    <row r="1" spans="1:12">
      <c r="A1" t="s">
        <v>3409</v>
      </c>
      <c r="B1" t="s">
        <v>3408</v>
      </c>
      <c r="C1" t="s">
        <v>3411</v>
      </c>
      <c r="D1" t="s">
        <v>3410</v>
      </c>
      <c r="F1" t="s">
        <v>3412</v>
      </c>
      <c r="G1" s="4" t="s">
        <v>3413</v>
      </c>
      <c r="H1" s="4"/>
      <c r="I1" t="s">
        <v>3414</v>
      </c>
      <c r="J1" t="s">
        <v>3415</v>
      </c>
      <c r="K1" t="s">
        <v>3417</v>
      </c>
      <c r="L1" t="s">
        <v>3416</v>
      </c>
    </row>
    <row r="2" spans="1:12">
      <c r="A2">
        <f t="shared" ref="A2:A65" si="0">IF(B1="Date",1,IF(B2=RIGHT(C2,58),A1+1,A1))</f>
        <v>1</v>
      </c>
      <c r="B2" t="str">
        <f t="shared" ref="B2:B65" si="1">IF(ISERROR(SEARCH("N00*",C2)),B1,RIGHT(C2,58))</f>
        <v xml:space="preserve"> 12-06-17 10 33                                           </v>
      </c>
      <c r="C2" t="s">
        <v>539</v>
      </c>
    </row>
    <row r="3" spans="1:12">
      <c r="A3">
        <f t="shared" si="0"/>
        <v>1</v>
      </c>
      <c r="B3" t="str">
        <f t="shared" si="1"/>
        <v xml:space="preserve"> 12-06-17 10 33                                           </v>
      </c>
      <c r="C3" t="s">
        <v>540</v>
      </c>
    </row>
    <row r="4" spans="1:12">
      <c r="A4">
        <f t="shared" si="0"/>
        <v>1</v>
      </c>
      <c r="B4" t="str">
        <f t="shared" si="1"/>
        <v xml:space="preserve"> 12-06-17 10 33                                           </v>
      </c>
      <c r="C4">
        <v>10</v>
      </c>
      <c r="D4" t="s">
        <v>13</v>
      </c>
      <c r="F4" t="s">
        <v>541</v>
      </c>
      <c r="G4" t="s">
        <v>160</v>
      </c>
      <c r="H4" t="s">
        <v>542</v>
      </c>
      <c r="I4" t="s">
        <v>543</v>
      </c>
      <c r="J4" t="s">
        <v>268</v>
      </c>
      <c r="K4" t="s">
        <v>6</v>
      </c>
      <c r="L4" t="s">
        <v>25</v>
      </c>
    </row>
    <row r="5" spans="1:12">
      <c r="A5">
        <f t="shared" si="0"/>
        <v>1</v>
      </c>
      <c r="B5" t="str">
        <f t="shared" si="1"/>
        <v xml:space="preserve"> 12-06-17 10 33                                           </v>
      </c>
      <c r="C5">
        <v>10</v>
      </c>
      <c r="D5" t="s">
        <v>31</v>
      </c>
      <c r="F5" t="s">
        <v>3</v>
      </c>
      <c r="G5" t="s">
        <v>4</v>
      </c>
      <c r="I5" t="s">
        <v>21</v>
      </c>
      <c r="J5" t="s">
        <v>21</v>
      </c>
      <c r="K5" t="s">
        <v>6</v>
      </c>
      <c r="L5" t="s">
        <v>22</v>
      </c>
    </row>
    <row r="6" spans="1:12">
      <c r="A6">
        <f t="shared" si="0"/>
        <v>1</v>
      </c>
      <c r="B6" t="str">
        <f t="shared" si="1"/>
        <v xml:space="preserve"> 12-06-17 10 33                                           </v>
      </c>
      <c r="C6">
        <v>10</v>
      </c>
      <c r="D6" t="s">
        <v>544</v>
      </c>
      <c r="F6" t="s">
        <v>3</v>
      </c>
      <c r="G6" t="s">
        <v>545</v>
      </c>
      <c r="I6" t="s">
        <v>546</v>
      </c>
      <c r="J6" t="s">
        <v>546</v>
      </c>
      <c r="K6" t="s">
        <v>6</v>
      </c>
      <c r="L6" t="s">
        <v>11</v>
      </c>
    </row>
    <row r="7" spans="1:12">
      <c r="A7">
        <f t="shared" si="0"/>
        <v>1</v>
      </c>
      <c r="B7" t="str">
        <f t="shared" si="1"/>
        <v xml:space="preserve"> 12-06-17 10 33                                           </v>
      </c>
      <c r="C7" t="s">
        <v>547</v>
      </c>
    </row>
    <row r="8" spans="1:12">
      <c r="A8">
        <f t="shared" si="0"/>
        <v>1</v>
      </c>
      <c r="B8" t="str">
        <f t="shared" si="1"/>
        <v xml:space="preserve"> 12-06-17 10 33                                           </v>
      </c>
      <c r="C8">
        <v>12</v>
      </c>
      <c r="D8" t="s">
        <v>13</v>
      </c>
      <c r="F8" t="s">
        <v>541</v>
      </c>
      <c r="G8" t="s">
        <v>160</v>
      </c>
      <c r="H8" t="s">
        <v>542</v>
      </c>
      <c r="I8" t="s">
        <v>548</v>
      </c>
      <c r="J8" t="s">
        <v>312</v>
      </c>
      <c r="K8" t="s">
        <v>6</v>
      </c>
      <c r="L8" t="s">
        <v>25</v>
      </c>
    </row>
    <row r="9" spans="1:12">
      <c r="A9">
        <f t="shared" si="0"/>
        <v>1</v>
      </c>
      <c r="B9" t="str">
        <f t="shared" si="1"/>
        <v xml:space="preserve"> 12-06-17 10 33                                           </v>
      </c>
      <c r="C9" t="s">
        <v>549</v>
      </c>
    </row>
    <row r="10" spans="1:12">
      <c r="A10">
        <f t="shared" si="0"/>
        <v>1</v>
      </c>
      <c r="B10" t="str">
        <f t="shared" si="1"/>
        <v xml:space="preserve"> 12-06-17 10 33                                           </v>
      </c>
      <c r="C10">
        <v>11</v>
      </c>
      <c r="D10" t="s">
        <v>13</v>
      </c>
      <c r="F10" t="s">
        <v>541</v>
      </c>
      <c r="G10" t="s">
        <v>160</v>
      </c>
      <c r="H10" t="s">
        <v>542</v>
      </c>
      <c r="I10" t="s">
        <v>550</v>
      </c>
      <c r="J10" t="s">
        <v>24</v>
      </c>
      <c r="K10" t="s">
        <v>6</v>
      </c>
      <c r="L10" t="s">
        <v>19</v>
      </c>
    </row>
    <row r="11" spans="1:12">
      <c r="A11">
        <f t="shared" si="0"/>
        <v>1</v>
      </c>
      <c r="B11" t="str">
        <f t="shared" si="1"/>
        <v xml:space="preserve"> 12-06-17 10 33                                           </v>
      </c>
      <c r="C11" t="s">
        <v>551</v>
      </c>
    </row>
    <row r="12" spans="1:12">
      <c r="A12">
        <f t="shared" si="0"/>
        <v>1</v>
      </c>
      <c r="B12" t="str">
        <f t="shared" si="1"/>
        <v xml:space="preserve"> 12-06-17 10 33                                           </v>
      </c>
      <c r="C12">
        <v>8</v>
      </c>
      <c r="D12" t="s">
        <v>552</v>
      </c>
      <c r="F12" t="s">
        <v>553</v>
      </c>
      <c r="G12" t="s">
        <v>554</v>
      </c>
      <c r="H12" t="s">
        <v>555</v>
      </c>
      <c r="I12" t="s">
        <v>556</v>
      </c>
      <c r="J12" t="s">
        <v>557</v>
      </c>
      <c r="K12" t="s">
        <v>6</v>
      </c>
      <c r="L12" t="s">
        <v>56</v>
      </c>
    </row>
    <row r="13" spans="1:12">
      <c r="A13">
        <f t="shared" si="0"/>
        <v>1</v>
      </c>
      <c r="B13" t="str">
        <f t="shared" si="1"/>
        <v xml:space="preserve"> 12-06-17 10 33                                           </v>
      </c>
      <c r="C13">
        <v>9</v>
      </c>
      <c r="D13" t="s">
        <v>552</v>
      </c>
      <c r="F13" t="s">
        <v>553</v>
      </c>
      <c r="G13" t="s">
        <v>554</v>
      </c>
      <c r="H13" t="s">
        <v>555</v>
      </c>
      <c r="I13" t="s">
        <v>558</v>
      </c>
      <c r="J13" t="s">
        <v>559</v>
      </c>
      <c r="K13" t="s">
        <v>6</v>
      </c>
      <c r="L13" t="s">
        <v>56</v>
      </c>
    </row>
    <row r="14" spans="1:12">
      <c r="A14">
        <f t="shared" si="0"/>
        <v>1</v>
      </c>
      <c r="B14" t="str">
        <f t="shared" si="1"/>
        <v xml:space="preserve"> 12-06-17 10 33                                           </v>
      </c>
      <c r="C14">
        <v>13</v>
      </c>
      <c r="D14" t="s">
        <v>552</v>
      </c>
      <c r="F14" t="s">
        <v>553</v>
      </c>
      <c r="G14" t="s">
        <v>554</v>
      </c>
      <c r="H14" t="s">
        <v>555</v>
      </c>
      <c r="I14" t="s">
        <v>560</v>
      </c>
      <c r="J14" t="s">
        <v>73</v>
      </c>
      <c r="K14" t="s">
        <v>6</v>
      </c>
      <c r="L14" t="s">
        <v>56</v>
      </c>
    </row>
    <row r="15" spans="1:12">
      <c r="A15">
        <f t="shared" si="0"/>
        <v>1</v>
      </c>
      <c r="B15" t="str">
        <f t="shared" si="1"/>
        <v xml:space="preserve"> 12-06-17 10 33                                           </v>
      </c>
      <c r="C15">
        <v>14</v>
      </c>
      <c r="D15" t="s">
        <v>552</v>
      </c>
      <c r="F15" t="s">
        <v>553</v>
      </c>
      <c r="G15" t="s">
        <v>554</v>
      </c>
      <c r="H15" t="s">
        <v>555</v>
      </c>
      <c r="I15" t="s">
        <v>558</v>
      </c>
      <c r="J15" t="s">
        <v>559</v>
      </c>
      <c r="K15" t="s">
        <v>6</v>
      </c>
      <c r="L15" t="s">
        <v>56</v>
      </c>
    </row>
    <row r="16" spans="1:12">
      <c r="A16">
        <f t="shared" si="0"/>
        <v>1</v>
      </c>
      <c r="B16" t="str">
        <f t="shared" si="1"/>
        <v xml:space="preserve"> 12-06-17 10 33                                           </v>
      </c>
      <c r="C16" t="s">
        <v>561</v>
      </c>
    </row>
    <row r="17" spans="1:12">
      <c r="A17">
        <f t="shared" si="0"/>
        <v>1</v>
      </c>
      <c r="B17" t="str">
        <f t="shared" si="1"/>
        <v xml:space="preserve"> 12-06-17 10 33                                           </v>
      </c>
      <c r="C17">
        <v>1</v>
      </c>
      <c r="D17" t="s">
        <v>562</v>
      </c>
      <c r="F17" t="s">
        <v>563</v>
      </c>
      <c r="G17" t="s">
        <v>564</v>
      </c>
      <c r="H17" t="s">
        <v>565</v>
      </c>
      <c r="I17" t="s">
        <v>566</v>
      </c>
      <c r="J17" t="s">
        <v>71</v>
      </c>
      <c r="K17" t="s">
        <v>6</v>
      </c>
      <c r="L17" t="s">
        <v>25</v>
      </c>
    </row>
    <row r="18" spans="1:12">
      <c r="A18">
        <f t="shared" si="0"/>
        <v>1</v>
      </c>
      <c r="B18" t="str">
        <f t="shared" si="1"/>
        <v xml:space="preserve"> 12-06-17 10 33                                           </v>
      </c>
      <c r="C18">
        <v>2</v>
      </c>
      <c r="D18" t="s">
        <v>562</v>
      </c>
      <c r="F18" t="s">
        <v>563</v>
      </c>
      <c r="G18" t="s">
        <v>564</v>
      </c>
      <c r="H18" t="s">
        <v>565</v>
      </c>
      <c r="I18" t="s">
        <v>567</v>
      </c>
      <c r="J18" t="s">
        <v>568</v>
      </c>
      <c r="K18" t="s">
        <v>6</v>
      </c>
      <c r="L18" t="s">
        <v>25</v>
      </c>
    </row>
    <row r="19" spans="1:12">
      <c r="A19">
        <f t="shared" si="0"/>
        <v>1</v>
      </c>
      <c r="B19" t="str">
        <f t="shared" si="1"/>
        <v xml:space="preserve"> 12-06-17 10 33                                           </v>
      </c>
      <c r="C19">
        <v>3</v>
      </c>
      <c r="D19" t="s">
        <v>562</v>
      </c>
      <c r="F19" t="s">
        <v>563</v>
      </c>
      <c r="G19" t="s">
        <v>564</v>
      </c>
      <c r="H19" t="s">
        <v>565</v>
      </c>
      <c r="I19" t="s">
        <v>569</v>
      </c>
      <c r="J19" t="s">
        <v>423</v>
      </c>
      <c r="K19" t="s">
        <v>6</v>
      </c>
      <c r="L19" t="s">
        <v>25</v>
      </c>
    </row>
    <row r="20" spans="1:12">
      <c r="A20">
        <f t="shared" si="0"/>
        <v>1</v>
      </c>
      <c r="B20" t="str">
        <f t="shared" si="1"/>
        <v xml:space="preserve"> 12-06-17 10 33                                           </v>
      </c>
      <c r="C20">
        <v>4</v>
      </c>
      <c r="D20" t="s">
        <v>562</v>
      </c>
      <c r="F20" t="s">
        <v>563</v>
      </c>
      <c r="G20" t="s">
        <v>564</v>
      </c>
      <c r="H20" t="s">
        <v>565</v>
      </c>
      <c r="I20" t="s">
        <v>570</v>
      </c>
      <c r="J20" t="s">
        <v>167</v>
      </c>
      <c r="K20" t="s">
        <v>6</v>
      </c>
      <c r="L20" t="s">
        <v>19</v>
      </c>
    </row>
    <row r="21" spans="1:12">
      <c r="A21">
        <f t="shared" si="0"/>
        <v>1</v>
      </c>
      <c r="B21" t="str">
        <f t="shared" si="1"/>
        <v xml:space="preserve"> 12-06-17 10 33                                           </v>
      </c>
      <c r="C21" t="s">
        <v>571</v>
      </c>
    </row>
    <row r="22" spans="1:12">
      <c r="A22">
        <f t="shared" si="0"/>
        <v>1</v>
      </c>
      <c r="B22" t="str">
        <f t="shared" si="1"/>
        <v xml:space="preserve"> 12-06-17 10 33                                           </v>
      </c>
      <c r="C22">
        <v>1</v>
      </c>
      <c r="D22" t="s">
        <v>572</v>
      </c>
      <c r="F22" t="s">
        <v>573</v>
      </c>
      <c r="G22" t="s">
        <v>57</v>
      </c>
      <c r="H22" t="s">
        <v>57</v>
      </c>
      <c r="I22" t="s">
        <v>574</v>
      </c>
      <c r="J22" t="s">
        <v>575</v>
      </c>
      <c r="K22" t="s">
        <v>575</v>
      </c>
      <c r="L22" t="s">
        <v>576</v>
      </c>
    </row>
    <row r="23" spans="1:12">
      <c r="A23">
        <f t="shared" si="0"/>
        <v>1</v>
      </c>
      <c r="B23" t="str">
        <f t="shared" si="1"/>
        <v xml:space="preserve"> 12-06-17 10 33                                           </v>
      </c>
      <c r="C23">
        <v>2</v>
      </c>
      <c r="D23" t="s">
        <v>572</v>
      </c>
      <c r="F23" t="s">
        <v>573</v>
      </c>
      <c r="G23" t="s">
        <v>57</v>
      </c>
      <c r="H23" t="s">
        <v>57</v>
      </c>
      <c r="I23" t="s">
        <v>577</v>
      </c>
      <c r="J23" t="s">
        <v>45</v>
      </c>
      <c r="K23" t="s">
        <v>45</v>
      </c>
      <c r="L23" t="s">
        <v>576</v>
      </c>
    </row>
    <row r="24" spans="1:12">
      <c r="A24">
        <f t="shared" si="0"/>
        <v>1</v>
      </c>
      <c r="B24" t="str">
        <f t="shared" si="1"/>
        <v xml:space="preserve"> 12-06-17 10 33                                           </v>
      </c>
      <c r="C24">
        <v>3</v>
      </c>
      <c r="D24" t="s">
        <v>572</v>
      </c>
      <c r="F24" t="s">
        <v>573</v>
      </c>
      <c r="G24" t="s">
        <v>57</v>
      </c>
      <c r="H24" t="s">
        <v>57</v>
      </c>
      <c r="I24" t="s">
        <v>578</v>
      </c>
      <c r="J24" t="s">
        <v>579</v>
      </c>
      <c r="K24" t="s">
        <v>579</v>
      </c>
      <c r="L24" t="s">
        <v>576</v>
      </c>
    </row>
    <row r="25" spans="1:12">
      <c r="A25">
        <f t="shared" si="0"/>
        <v>1</v>
      </c>
      <c r="B25" t="str">
        <f t="shared" si="1"/>
        <v xml:space="preserve"> 12-06-17 10 33                                           </v>
      </c>
      <c r="C25">
        <v>4</v>
      </c>
      <c r="D25" t="s">
        <v>572</v>
      </c>
      <c r="F25" t="s">
        <v>573</v>
      </c>
      <c r="G25" t="s">
        <v>57</v>
      </c>
      <c r="H25" t="s">
        <v>57</v>
      </c>
      <c r="I25" t="s">
        <v>580</v>
      </c>
      <c r="J25" t="s">
        <v>581</v>
      </c>
      <c r="K25" t="s">
        <v>581</v>
      </c>
      <c r="L25" t="s">
        <v>576</v>
      </c>
    </row>
    <row r="26" spans="1:12">
      <c r="A26">
        <f t="shared" si="0"/>
        <v>1</v>
      </c>
      <c r="B26" t="str">
        <f t="shared" si="1"/>
        <v xml:space="preserve"> 12-06-17 10 33                                           </v>
      </c>
      <c r="C26">
        <v>15</v>
      </c>
      <c r="D26" t="s">
        <v>582</v>
      </c>
      <c r="F26" t="s">
        <v>57</v>
      </c>
      <c r="G26" t="s">
        <v>583</v>
      </c>
      <c r="I26" t="s">
        <v>584</v>
      </c>
      <c r="J26" t="s">
        <v>584</v>
      </c>
      <c r="K26" t="s">
        <v>6</v>
      </c>
      <c r="L26" t="s">
        <v>27</v>
      </c>
    </row>
    <row r="27" spans="1:12">
      <c r="A27">
        <f t="shared" si="0"/>
        <v>1</v>
      </c>
      <c r="B27" t="str">
        <f t="shared" si="1"/>
        <v xml:space="preserve"> 12-06-17 10 33                                           </v>
      </c>
      <c r="C27" t="s">
        <v>585</v>
      </c>
    </row>
    <row r="28" spans="1:12">
      <c r="A28">
        <f t="shared" si="0"/>
        <v>1</v>
      </c>
      <c r="B28" t="str">
        <f t="shared" si="1"/>
        <v xml:space="preserve"> 12-06-17 10 33                                           </v>
      </c>
      <c r="C28">
        <v>4</v>
      </c>
      <c r="D28" t="s">
        <v>2</v>
      </c>
      <c r="F28" t="s">
        <v>3</v>
      </c>
      <c r="G28" t="s">
        <v>4</v>
      </c>
      <c r="I28" t="s">
        <v>586</v>
      </c>
      <c r="J28" t="s">
        <v>586</v>
      </c>
      <c r="K28" t="s">
        <v>587</v>
      </c>
      <c r="L28" t="s">
        <v>74</v>
      </c>
    </row>
    <row r="29" spans="1:12">
      <c r="A29">
        <f t="shared" si="0"/>
        <v>1</v>
      </c>
      <c r="B29" t="str">
        <f t="shared" si="1"/>
        <v xml:space="preserve"> 12-06-17 10 33                                           </v>
      </c>
      <c r="C29">
        <v>4</v>
      </c>
      <c r="D29" t="s">
        <v>8</v>
      </c>
      <c r="F29" t="s">
        <v>3</v>
      </c>
      <c r="G29" t="s">
        <v>4</v>
      </c>
      <c r="I29" t="s">
        <v>588</v>
      </c>
      <c r="J29" t="s">
        <v>588</v>
      </c>
      <c r="K29" t="s">
        <v>589</v>
      </c>
      <c r="L29" t="s">
        <v>74</v>
      </c>
    </row>
    <row r="30" spans="1:12">
      <c r="A30">
        <f t="shared" si="0"/>
        <v>1</v>
      </c>
      <c r="B30" t="str">
        <f t="shared" si="1"/>
        <v xml:space="preserve"> 12-06-17 10 33                                           </v>
      </c>
      <c r="C30" t="s">
        <v>590</v>
      </c>
    </row>
    <row r="31" spans="1:12">
      <c r="A31">
        <f t="shared" si="0"/>
        <v>1</v>
      </c>
      <c r="B31" t="str">
        <f t="shared" si="1"/>
        <v xml:space="preserve"> 12-06-17 10 33                                           </v>
      </c>
      <c r="C31">
        <v>16</v>
      </c>
      <c r="D31" t="s">
        <v>13</v>
      </c>
      <c r="F31" t="s">
        <v>591</v>
      </c>
      <c r="G31" t="s">
        <v>44</v>
      </c>
      <c r="H31" t="s">
        <v>45</v>
      </c>
      <c r="I31" t="s">
        <v>592</v>
      </c>
      <c r="J31" t="s">
        <v>95</v>
      </c>
      <c r="K31" t="s">
        <v>6</v>
      </c>
      <c r="L31" t="s">
        <v>25</v>
      </c>
    </row>
    <row r="32" spans="1:12">
      <c r="A32">
        <f t="shared" si="0"/>
        <v>1</v>
      </c>
      <c r="B32" t="str">
        <f t="shared" si="1"/>
        <v xml:space="preserve"> 12-06-17 10 33                                           </v>
      </c>
      <c r="C32">
        <v>16</v>
      </c>
      <c r="D32" t="s">
        <v>31</v>
      </c>
      <c r="F32" t="s">
        <v>57</v>
      </c>
      <c r="G32" t="s">
        <v>44</v>
      </c>
      <c r="I32" t="s">
        <v>431</v>
      </c>
      <c r="J32" t="s">
        <v>431</v>
      </c>
      <c r="K32" t="s">
        <v>6</v>
      </c>
      <c r="L32" t="s">
        <v>22</v>
      </c>
    </row>
    <row r="33" spans="1:12">
      <c r="A33">
        <f t="shared" si="0"/>
        <v>1</v>
      </c>
      <c r="B33" t="str">
        <f t="shared" si="1"/>
        <v xml:space="preserve"> 12-06-17 10 33                                           </v>
      </c>
      <c r="C33">
        <v>16</v>
      </c>
      <c r="D33" t="s">
        <v>593</v>
      </c>
      <c r="F33" t="s">
        <v>594</v>
      </c>
      <c r="G33" t="s">
        <v>57</v>
      </c>
      <c r="H33" t="s">
        <v>57</v>
      </c>
      <c r="I33" t="s">
        <v>595</v>
      </c>
      <c r="J33" t="s">
        <v>47</v>
      </c>
      <c r="K33" t="s">
        <v>47</v>
      </c>
      <c r="L33" t="s">
        <v>576</v>
      </c>
    </row>
    <row r="34" spans="1:12">
      <c r="A34">
        <f t="shared" si="0"/>
        <v>1</v>
      </c>
      <c r="B34" t="str">
        <f t="shared" si="1"/>
        <v xml:space="preserve"> 12-06-17 10 33                                           </v>
      </c>
      <c r="C34" t="s">
        <v>596</v>
      </c>
    </row>
    <row r="35" spans="1:12">
      <c r="A35">
        <f t="shared" si="0"/>
        <v>1</v>
      </c>
      <c r="B35" t="str">
        <f t="shared" si="1"/>
        <v xml:space="preserve"> 12-06-17 10 33                                           </v>
      </c>
      <c r="C35" t="s">
        <v>597</v>
      </c>
    </row>
    <row r="36" spans="1:12">
      <c r="A36">
        <f t="shared" si="0"/>
        <v>1</v>
      </c>
      <c r="B36" t="str">
        <f t="shared" si="1"/>
        <v xml:space="preserve"> 12-06-17 10 33                                           </v>
      </c>
      <c r="C36" t="s">
        <v>598</v>
      </c>
    </row>
    <row r="37" spans="1:12">
      <c r="A37">
        <f t="shared" si="0"/>
        <v>1</v>
      </c>
      <c r="B37" t="str">
        <f t="shared" si="1"/>
        <v xml:space="preserve"> 12-06-17 10 33                                           </v>
      </c>
      <c r="C37" t="s">
        <v>599</v>
      </c>
    </row>
    <row r="38" spans="1:12">
      <c r="A38">
        <f t="shared" si="0"/>
        <v>1</v>
      </c>
      <c r="B38" t="str">
        <f t="shared" si="1"/>
        <v xml:space="preserve"> 12-06-17 10 33                                           </v>
      </c>
      <c r="C38" t="s">
        <v>600</v>
      </c>
    </row>
    <row r="39" spans="1:12">
      <c r="A39">
        <f t="shared" si="0"/>
        <v>1</v>
      </c>
      <c r="B39" t="str">
        <f t="shared" si="1"/>
        <v xml:space="preserve"> 12-06-17 10 33                                           </v>
      </c>
      <c r="C39" t="s">
        <v>601</v>
      </c>
    </row>
    <row r="40" spans="1:12">
      <c r="A40">
        <f t="shared" si="0"/>
        <v>1</v>
      </c>
      <c r="B40" t="str">
        <f t="shared" si="1"/>
        <v xml:space="preserve"> 12-06-17 10 33                                           </v>
      </c>
      <c r="C40" t="s">
        <v>602</v>
      </c>
    </row>
    <row r="41" spans="1:12">
      <c r="A41">
        <f t="shared" si="0"/>
        <v>1</v>
      </c>
      <c r="B41" t="str">
        <f t="shared" si="1"/>
        <v xml:space="preserve"> 12-06-17 10 33                                           </v>
      </c>
      <c r="C41" t="s">
        <v>603</v>
      </c>
    </row>
    <row r="42" spans="1:12">
      <c r="A42">
        <f t="shared" si="0"/>
        <v>1</v>
      </c>
      <c r="B42" t="str">
        <f t="shared" si="1"/>
        <v xml:space="preserve"> 12-06-17 10 33                                           </v>
      </c>
      <c r="C42" t="s">
        <v>604</v>
      </c>
    </row>
    <row r="43" spans="1:12">
      <c r="A43">
        <f t="shared" si="0"/>
        <v>1</v>
      </c>
      <c r="B43" t="str">
        <f t="shared" si="1"/>
        <v xml:space="preserve"> 12-06-17 10 33                                           </v>
      </c>
      <c r="D43" t="s">
        <v>605</v>
      </c>
      <c r="F43" t="s">
        <v>3</v>
      </c>
      <c r="G43" t="s">
        <v>606</v>
      </c>
      <c r="H43" t="s">
        <v>3</v>
      </c>
      <c r="I43" t="s">
        <v>607</v>
      </c>
      <c r="J43" t="s">
        <v>607</v>
      </c>
      <c r="K43" t="s">
        <v>6</v>
      </c>
      <c r="L43" t="s">
        <v>25</v>
      </c>
    </row>
    <row r="44" spans="1:12">
      <c r="A44">
        <f t="shared" si="0"/>
        <v>1</v>
      </c>
      <c r="B44" t="str">
        <f t="shared" si="1"/>
        <v xml:space="preserve"> 12-06-17 10 33                                           </v>
      </c>
      <c r="D44" t="s">
        <v>605</v>
      </c>
      <c r="F44" t="s">
        <v>3</v>
      </c>
      <c r="G44" t="s">
        <v>606</v>
      </c>
      <c r="H44" t="s">
        <v>3</v>
      </c>
      <c r="I44" t="s">
        <v>608</v>
      </c>
      <c r="J44" t="s">
        <v>608</v>
      </c>
      <c r="K44" t="s">
        <v>6</v>
      </c>
      <c r="L44" t="s">
        <v>25</v>
      </c>
    </row>
    <row r="45" spans="1:12">
      <c r="A45">
        <f t="shared" si="0"/>
        <v>1</v>
      </c>
      <c r="B45" t="str">
        <f t="shared" si="1"/>
        <v xml:space="preserve"> 12-06-17 10 33                                           </v>
      </c>
      <c r="D45" t="s">
        <v>605</v>
      </c>
      <c r="F45" t="s">
        <v>3</v>
      </c>
      <c r="G45" t="s">
        <v>606</v>
      </c>
      <c r="H45" t="s">
        <v>3</v>
      </c>
      <c r="I45" t="s">
        <v>609</v>
      </c>
      <c r="J45" t="s">
        <v>609</v>
      </c>
      <c r="K45" t="s">
        <v>6</v>
      </c>
      <c r="L45" t="s">
        <v>25</v>
      </c>
    </row>
    <row r="46" spans="1:12">
      <c r="A46">
        <f t="shared" si="0"/>
        <v>1</v>
      </c>
      <c r="B46" t="str">
        <f t="shared" si="1"/>
        <v xml:space="preserve"> 12-06-17 10 33                                           </v>
      </c>
      <c r="D46" t="s">
        <v>605</v>
      </c>
      <c r="F46" t="s">
        <v>3</v>
      </c>
      <c r="G46" t="s">
        <v>606</v>
      </c>
      <c r="H46" t="s">
        <v>3</v>
      </c>
      <c r="I46" t="s">
        <v>610</v>
      </c>
      <c r="J46" t="s">
        <v>610</v>
      </c>
      <c r="K46" t="s">
        <v>6</v>
      </c>
      <c r="L46" t="s">
        <v>19</v>
      </c>
    </row>
    <row r="47" spans="1:12">
      <c r="A47">
        <f t="shared" si="0"/>
        <v>1</v>
      </c>
      <c r="B47" t="str">
        <f t="shared" si="1"/>
        <v xml:space="preserve"> 12-06-17 10 33                                           </v>
      </c>
      <c r="D47" t="s">
        <v>605</v>
      </c>
      <c r="F47" t="s">
        <v>3</v>
      </c>
      <c r="G47" t="s">
        <v>606</v>
      </c>
      <c r="H47" t="s">
        <v>3</v>
      </c>
      <c r="I47" t="s">
        <v>611</v>
      </c>
      <c r="J47" t="s">
        <v>611</v>
      </c>
      <c r="K47" t="s">
        <v>6</v>
      </c>
      <c r="L47" t="s">
        <v>25</v>
      </c>
    </row>
    <row r="48" spans="1:12">
      <c r="A48">
        <f t="shared" si="0"/>
        <v>1</v>
      </c>
      <c r="B48" t="str">
        <f t="shared" si="1"/>
        <v xml:space="preserve"> 12-06-17 10 33                                           </v>
      </c>
      <c r="D48" t="s">
        <v>605</v>
      </c>
      <c r="F48" t="s">
        <v>3</v>
      </c>
      <c r="G48" t="s">
        <v>606</v>
      </c>
      <c r="H48" t="s">
        <v>3</v>
      </c>
      <c r="I48" t="s">
        <v>612</v>
      </c>
      <c r="J48" t="s">
        <v>612</v>
      </c>
      <c r="K48" t="s">
        <v>6</v>
      </c>
      <c r="L48" t="s">
        <v>25</v>
      </c>
    </row>
    <row r="49" spans="1:12">
      <c r="A49">
        <f t="shared" si="0"/>
        <v>1</v>
      </c>
      <c r="B49" t="str">
        <f t="shared" si="1"/>
        <v xml:space="preserve"> 12-06-17 10 33                                           </v>
      </c>
      <c r="D49" t="s">
        <v>605</v>
      </c>
      <c r="F49" t="s">
        <v>3</v>
      </c>
      <c r="G49" t="s">
        <v>606</v>
      </c>
      <c r="H49" t="s">
        <v>3</v>
      </c>
      <c r="I49" t="s">
        <v>613</v>
      </c>
      <c r="J49" t="s">
        <v>613</v>
      </c>
      <c r="K49" t="s">
        <v>6</v>
      </c>
      <c r="L49" t="s">
        <v>25</v>
      </c>
    </row>
    <row r="50" spans="1:12">
      <c r="A50">
        <f t="shared" si="0"/>
        <v>1</v>
      </c>
      <c r="B50" t="str">
        <f t="shared" si="1"/>
        <v xml:space="preserve"> 12-06-17 10 33                                           </v>
      </c>
      <c r="D50" t="s">
        <v>605</v>
      </c>
      <c r="F50" t="s">
        <v>3</v>
      </c>
      <c r="G50" t="s">
        <v>606</v>
      </c>
      <c r="H50" t="s">
        <v>3</v>
      </c>
      <c r="I50" t="s">
        <v>614</v>
      </c>
      <c r="J50" t="s">
        <v>614</v>
      </c>
      <c r="K50" t="s">
        <v>6</v>
      </c>
      <c r="L50" t="s">
        <v>25</v>
      </c>
    </row>
    <row r="51" spans="1:12">
      <c r="A51">
        <f t="shared" si="0"/>
        <v>2</v>
      </c>
      <c r="B51" t="str">
        <f t="shared" si="1"/>
        <v xml:space="preserve"> 12-06-17 10 47                                           </v>
      </c>
      <c r="C51" t="s">
        <v>615</v>
      </c>
    </row>
    <row r="52" spans="1:12">
      <c r="A52">
        <f t="shared" si="0"/>
        <v>2</v>
      </c>
      <c r="B52" t="str">
        <f t="shared" si="1"/>
        <v xml:space="preserve"> 12-06-17 10 47                                           </v>
      </c>
      <c r="C52" t="s">
        <v>540</v>
      </c>
    </row>
    <row r="53" spans="1:12">
      <c r="A53">
        <f t="shared" si="0"/>
        <v>2</v>
      </c>
      <c r="B53" t="str">
        <f t="shared" si="1"/>
        <v xml:space="preserve"> 12-06-17 10 47                                           </v>
      </c>
      <c r="C53">
        <v>10</v>
      </c>
      <c r="D53" t="s">
        <v>13</v>
      </c>
      <c r="F53" t="s">
        <v>541</v>
      </c>
      <c r="G53" t="s">
        <v>160</v>
      </c>
      <c r="H53" t="s">
        <v>542</v>
      </c>
      <c r="I53" t="s">
        <v>616</v>
      </c>
      <c r="J53" t="s">
        <v>216</v>
      </c>
      <c r="K53" t="s">
        <v>6</v>
      </c>
      <c r="L53" t="s">
        <v>25</v>
      </c>
    </row>
    <row r="54" spans="1:12">
      <c r="A54">
        <f t="shared" si="0"/>
        <v>2</v>
      </c>
      <c r="B54" t="str">
        <f t="shared" si="1"/>
        <v xml:space="preserve"> 12-06-17 10 47                                           </v>
      </c>
      <c r="C54">
        <v>10</v>
      </c>
      <c r="D54" t="s">
        <v>31</v>
      </c>
      <c r="F54" t="s">
        <v>3</v>
      </c>
      <c r="G54" t="s">
        <v>4</v>
      </c>
      <c r="I54" t="s">
        <v>80</v>
      </c>
      <c r="J54" t="s">
        <v>80</v>
      </c>
      <c r="K54" t="s">
        <v>6</v>
      </c>
      <c r="L54" t="s">
        <v>22</v>
      </c>
    </row>
    <row r="55" spans="1:12">
      <c r="A55">
        <f t="shared" si="0"/>
        <v>2</v>
      </c>
      <c r="B55" t="str">
        <f t="shared" si="1"/>
        <v xml:space="preserve"> 12-06-17 10 47                                           </v>
      </c>
      <c r="C55">
        <v>10</v>
      </c>
      <c r="D55" t="s">
        <v>544</v>
      </c>
      <c r="F55" t="s">
        <v>3</v>
      </c>
      <c r="G55" t="s">
        <v>545</v>
      </c>
      <c r="I55" t="s">
        <v>356</v>
      </c>
      <c r="J55" t="s">
        <v>356</v>
      </c>
      <c r="K55" t="s">
        <v>6</v>
      </c>
      <c r="L55" t="s">
        <v>11</v>
      </c>
    </row>
    <row r="56" spans="1:12">
      <c r="A56">
        <f t="shared" si="0"/>
        <v>2</v>
      </c>
      <c r="B56" t="str">
        <f t="shared" si="1"/>
        <v xml:space="preserve"> 12-06-17 10 47                                           </v>
      </c>
      <c r="C56" t="s">
        <v>547</v>
      </c>
    </row>
    <row r="57" spans="1:12">
      <c r="A57">
        <f t="shared" si="0"/>
        <v>2</v>
      </c>
      <c r="B57" t="str">
        <f t="shared" si="1"/>
        <v xml:space="preserve"> 12-06-17 10 47                                           </v>
      </c>
      <c r="C57">
        <v>12</v>
      </c>
      <c r="D57" t="s">
        <v>13</v>
      </c>
      <c r="F57" t="s">
        <v>541</v>
      </c>
      <c r="G57" t="s">
        <v>160</v>
      </c>
      <c r="H57" t="s">
        <v>542</v>
      </c>
      <c r="I57" t="s">
        <v>616</v>
      </c>
      <c r="J57" t="s">
        <v>216</v>
      </c>
      <c r="K57" t="s">
        <v>6</v>
      </c>
      <c r="L57" t="s">
        <v>25</v>
      </c>
    </row>
    <row r="58" spans="1:12">
      <c r="A58">
        <f t="shared" si="0"/>
        <v>2</v>
      </c>
      <c r="B58" t="str">
        <f t="shared" si="1"/>
        <v xml:space="preserve"> 12-06-17 10 47                                           </v>
      </c>
      <c r="C58" t="s">
        <v>549</v>
      </c>
    </row>
    <row r="59" spans="1:12">
      <c r="A59">
        <f t="shared" si="0"/>
        <v>2</v>
      </c>
      <c r="B59" t="str">
        <f t="shared" si="1"/>
        <v xml:space="preserve"> 12-06-17 10 47                                           </v>
      </c>
      <c r="C59">
        <v>11</v>
      </c>
      <c r="D59" t="s">
        <v>13</v>
      </c>
      <c r="F59" t="s">
        <v>541</v>
      </c>
      <c r="G59" t="s">
        <v>160</v>
      </c>
      <c r="H59" t="s">
        <v>542</v>
      </c>
      <c r="I59" t="s">
        <v>617</v>
      </c>
      <c r="J59" t="s">
        <v>246</v>
      </c>
      <c r="K59" t="s">
        <v>6</v>
      </c>
      <c r="L59" t="s">
        <v>25</v>
      </c>
    </row>
    <row r="60" spans="1:12">
      <c r="A60">
        <f t="shared" si="0"/>
        <v>2</v>
      </c>
      <c r="B60" t="str">
        <f t="shared" si="1"/>
        <v xml:space="preserve"> 12-06-17 10 47                                           </v>
      </c>
      <c r="C60" t="s">
        <v>551</v>
      </c>
    </row>
    <row r="61" spans="1:12">
      <c r="A61">
        <f t="shared" si="0"/>
        <v>2</v>
      </c>
      <c r="B61" t="str">
        <f t="shared" si="1"/>
        <v xml:space="preserve"> 12-06-17 10 47                                           </v>
      </c>
      <c r="C61">
        <v>8</v>
      </c>
      <c r="D61" t="s">
        <v>552</v>
      </c>
      <c r="F61" t="s">
        <v>553</v>
      </c>
      <c r="G61" t="s">
        <v>554</v>
      </c>
      <c r="H61" t="s">
        <v>555</v>
      </c>
      <c r="I61" t="s">
        <v>556</v>
      </c>
      <c r="J61" t="s">
        <v>557</v>
      </c>
      <c r="K61" t="s">
        <v>6</v>
      </c>
      <c r="L61" t="s">
        <v>56</v>
      </c>
    </row>
    <row r="62" spans="1:12">
      <c r="A62">
        <f t="shared" si="0"/>
        <v>2</v>
      </c>
      <c r="B62" t="str">
        <f t="shared" si="1"/>
        <v xml:space="preserve"> 12-06-17 10 47                                           </v>
      </c>
      <c r="C62">
        <v>9</v>
      </c>
      <c r="D62" t="s">
        <v>552</v>
      </c>
      <c r="F62" t="s">
        <v>553</v>
      </c>
      <c r="G62" t="s">
        <v>554</v>
      </c>
      <c r="H62" t="s">
        <v>555</v>
      </c>
      <c r="I62" t="s">
        <v>560</v>
      </c>
      <c r="J62" t="s">
        <v>73</v>
      </c>
      <c r="K62" t="s">
        <v>6</v>
      </c>
      <c r="L62" t="s">
        <v>56</v>
      </c>
    </row>
    <row r="63" spans="1:12">
      <c r="A63">
        <f t="shared" si="0"/>
        <v>2</v>
      </c>
      <c r="B63" t="str">
        <f t="shared" si="1"/>
        <v xml:space="preserve"> 12-06-17 10 47                                           </v>
      </c>
      <c r="C63">
        <v>13</v>
      </c>
      <c r="D63" t="s">
        <v>552</v>
      </c>
      <c r="F63" t="s">
        <v>553</v>
      </c>
      <c r="G63" t="s">
        <v>554</v>
      </c>
      <c r="H63" t="s">
        <v>555</v>
      </c>
      <c r="I63" t="s">
        <v>560</v>
      </c>
      <c r="J63" t="s">
        <v>73</v>
      </c>
      <c r="K63" t="s">
        <v>6</v>
      </c>
      <c r="L63" t="s">
        <v>56</v>
      </c>
    </row>
    <row r="64" spans="1:12">
      <c r="A64">
        <f t="shared" si="0"/>
        <v>2</v>
      </c>
      <c r="B64" t="str">
        <f t="shared" si="1"/>
        <v xml:space="preserve"> 12-06-17 10 47                                           </v>
      </c>
      <c r="C64">
        <v>14</v>
      </c>
      <c r="D64" t="s">
        <v>552</v>
      </c>
      <c r="F64" t="s">
        <v>553</v>
      </c>
      <c r="G64" t="s">
        <v>554</v>
      </c>
      <c r="H64" t="s">
        <v>555</v>
      </c>
      <c r="I64" t="s">
        <v>618</v>
      </c>
      <c r="J64" t="s">
        <v>619</v>
      </c>
      <c r="K64" t="s">
        <v>6</v>
      </c>
      <c r="L64" t="s">
        <v>56</v>
      </c>
    </row>
    <row r="65" spans="1:12">
      <c r="A65">
        <f t="shared" si="0"/>
        <v>2</v>
      </c>
      <c r="B65" t="str">
        <f t="shared" si="1"/>
        <v xml:space="preserve"> 12-06-17 10 47                                           </v>
      </c>
      <c r="C65" t="s">
        <v>561</v>
      </c>
    </row>
    <row r="66" spans="1:12">
      <c r="A66">
        <f t="shared" ref="A66:A129" si="2">IF(B65="Date",1,IF(B66=RIGHT(C66,58),A65+1,A65))</f>
        <v>2</v>
      </c>
      <c r="B66" t="str">
        <f t="shared" ref="B66:B129" si="3">IF(ISERROR(SEARCH("N00*",C66)),B65,RIGHT(C66,58))</f>
        <v xml:space="preserve"> 12-06-17 10 47                                           </v>
      </c>
      <c r="C66">
        <v>1</v>
      </c>
      <c r="D66" t="s">
        <v>562</v>
      </c>
      <c r="F66" t="s">
        <v>563</v>
      </c>
      <c r="G66" t="s">
        <v>564</v>
      </c>
      <c r="H66" t="s">
        <v>565</v>
      </c>
      <c r="I66" t="s">
        <v>620</v>
      </c>
      <c r="J66" t="s">
        <v>86</v>
      </c>
      <c r="K66" t="s">
        <v>6</v>
      </c>
      <c r="L66" t="s">
        <v>19</v>
      </c>
    </row>
    <row r="67" spans="1:12">
      <c r="A67">
        <f t="shared" si="2"/>
        <v>2</v>
      </c>
      <c r="B67" t="str">
        <f t="shared" si="3"/>
        <v xml:space="preserve"> 12-06-17 10 47                                           </v>
      </c>
      <c r="C67">
        <v>2</v>
      </c>
      <c r="D67" t="s">
        <v>562</v>
      </c>
      <c r="F67" t="s">
        <v>563</v>
      </c>
      <c r="G67" t="s">
        <v>564</v>
      </c>
      <c r="H67" t="s">
        <v>565</v>
      </c>
      <c r="I67" t="s">
        <v>566</v>
      </c>
      <c r="J67" t="s">
        <v>71</v>
      </c>
      <c r="K67" t="s">
        <v>6</v>
      </c>
      <c r="L67" t="s">
        <v>25</v>
      </c>
    </row>
    <row r="68" spans="1:12">
      <c r="A68">
        <f t="shared" si="2"/>
        <v>2</v>
      </c>
      <c r="B68" t="str">
        <f t="shared" si="3"/>
        <v xml:space="preserve"> 12-06-17 10 47                                           </v>
      </c>
      <c r="C68">
        <v>3</v>
      </c>
      <c r="D68" t="s">
        <v>562</v>
      </c>
      <c r="F68" t="s">
        <v>563</v>
      </c>
      <c r="G68" t="s">
        <v>564</v>
      </c>
      <c r="H68" t="s">
        <v>565</v>
      </c>
      <c r="I68" t="s">
        <v>621</v>
      </c>
      <c r="J68" t="s">
        <v>575</v>
      </c>
      <c r="K68" t="s">
        <v>6</v>
      </c>
      <c r="L68" t="s">
        <v>25</v>
      </c>
    </row>
    <row r="69" spans="1:12">
      <c r="A69">
        <f t="shared" si="2"/>
        <v>2</v>
      </c>
      <c r="B69" t="str">
        <f t="shared" si="3"/>
        <v xml:space="preserve"> 12-06-17 10 47                                           </v>
      </c>
      <c r="C69">
        <v>4</v>
      </c>
      <c r="D69" t="s">
        <v>562</v>
      </c>
      <c r="F69" t="s">
        <v>563</v>
      </c>
      <c r="G69" t="s">
        <v>564</v>
      </c>
      <c r="H69" t="s">
        <v>565</v>
      </c>
      <c r="I69" t="s">
        <v>569</v>
      </c>
      <c r="J69" t="s">
        <v>423</v>
      </c>
      <c r="K69" t="s">
        <v>6</v>
      </c>
      <c r="L69" t="s">
        <v>25</v>
      </c>
    </row>
    <row r="70" spans="1:12">
      <c r="A70">
        <f t="shared" si="2"/>
        <v>2</v>
      </c>
      <c r="B70" t="str">
        <f t="shared" si="3"/>
        <v xml:space="preserve"> 12-06-17 10 47                                           </v>
      </c>
      <c r="C70" t="s">
        <v>571</v>
      </c>
    </row>
    <row r="71" spans="1:12">
      <c r="A71">
        <f t="shared" si="2"/>
        <v>2</v>
      </c>
      <c r="B71" t="str">
        <f t="shared" si="3"/>
        <v xml:space="preserve"> 12-06-17 10 47                                           </v>
      </c>
      <c r="C71">
        <v>1</v>
      </c>
      <c r="D71" t="s">
        <v>572</v>
      </c>
      <c r="F71" t="s">
        <v>573</v>
      </c>
      <c r="G71" t="s">
        <v>57</v>
      </c>
      <c r="H71" t="s">
        <v>57</v>
      </c>
      <c r="I71" t="s">
        <v>622</v>
      </c>
      <c r="J71" t="s">
        <v>623</v>
      </c>
      <c r="K71" t="s">
        <v>623</v>
      </c>
      <c r="L71" t="s">
        <v>576</v>
      </c>
    </row>
    <row r="72" spans="1:12">
      <c r="A72">
        <f t="shared" si="2"/>
        <v>2</v>
      </c>
      <c r="B72" t="str">
        <f t="shared" si="3"/>
        <v xml:space="preserve"> 12-06-17 10 47                                           </v>
      </c>
      <c r="C72">
        <v>2</v>
      </c>
      <c r="D72" t="s">
        <v>572</v>
      </c>
      <c r="F72" t="s">
        <v>573</v>
      </c>
      <c r="G72" t="s">
        <v>57</v>
      </c>
      <c r="H72" t="s">
        <v>57</v>
      </c>
      <c r="I72" t="s">
        <v>624</v>
      </c>
      <c r="J72" t="s">
        <v>625</v>
      </c>
      <c r="K72" t="s">
        <v>625</v>
      </c>
      <c r="L72" t="s">
        <v>576</v>
      </c>
    </row>
    <row r="73" spans="1:12">
      <c r="A73">
        <f t="shared" si="2"/>
        <v>2</v>
      </c>
      <c r="B73" t="str">
        <f t="shared" si="3"/>
        <v xml:space="preserve"> 12-06-17 10 47                                           </v>
      </c>
      <c r="C73">
        <v>3</v>
      </c>
      <c r="D73" t="s">
        <v>572</v>
      </c>
      <c r="F73" t="s">
        <v>573</v>
      </c>
      <c r="G73" t="s">
        <v>57</v>
      </c>
      <c r="H73" t="s">
        <v>57</v>
      </c>
      <c r="I73" t="s">
        <v>626</v>
      </c>
      <c r="J73" t="s">
        <v>475</v>
      </c>
      <c r="K73" t="s">
        <v>475</v>
      </c>
      <c r="L73" t="s">
        <v>576</v>
      </c>
    </row>
    <row r="74" spans="1:12">
      <c r="A74">
        <f t="shared" si="2"/>
        <v>2</v>
      </c>
      <c r="B74" t="str">
        <f t="shared" si="3"/>
        <v xml:space="preserve"> 12-06-17 10 47                                           </v>
      </c>
      <c r="C74">
        <v>4</v>
      </c>
      <c r="D74" t="s">
        <v>572</v>
      </c>
      <c r="F74" t="s">
        <v>573</v>
      </c>
      <c r="G74" t="s">
        <v>57</v>
      </c>
      <c r="H74" t="s">
        <v>57</v>
      </c>
      <c r="I74" t="s">
        <v>627</v>
      </c>
      <c r="J74" t="s">
        <v>628</v>
      </c>
      <c r="K74" t="s">
        <v>628</v>
      </c>
      <c r="L74" t="s">
        <v>576</v>
      </c>
    </row>
    <row r="75" spans="1:12">
      <c r="A75">
        <f t="shared" si="2"/>
        <v>2</v>
      </c>
      <c r="B75" t="str">
        <f t="shared" si="3"/>
        <v xml:space="preserve"> 12-06-17 10 47                                           </v>
      </c>
      <c r="C75">
        <v>15</v>
      </c>
      <c r="D75" t="s">
        <v>582</v>
      </c>
      <c r="F75" t="s">
        <v>57</v>
      </c>
      <c r="G75" t="s">
        <v>583</v>
      </c>
      <c r="I75" t="s">
        <v>298</v>
      </c>
      <c r="J75" t="s">
        <v>298</v>
      </c>
      <c r="K75" t="s">
        <v>6</v>
      </c>
      <c r="L75" t="s">
        <v>22</v>
      </c>
    </row>
    <row r="76" spans="1:12">
      <c r="A76">
        <f t="shared" si="2"/>
        <v>2</v>
      </c>
      <c r="B76" t="str">
        <f t="shared" si="3"/>
        <v xml:space="preserve"> 12-06-17 10 47                                           </v>
      </c>
      <c r="C76" t="s">
        <v>585</v>
      </c>
    </row>
    <row r="77" spans="1:12">
      <c r="A77">
        <f t="shared" si="2"/>
        <v>2</v>
      </c>
      <c r="B77" t="str">
        <f t="shared" si="3"/>
        <v xml:space="preserve"> 12-06-17 10 47                                           </v>
      </c>
      <c r="C77">
        <v>4</v>
      </c>
      <c r="D77" t="s">
        <v>2</v>
      </c>
      <c r="F77" t="s">
        <v>3</v>
      </c>
      <c r="G77" t="s">
        <v>4</v>
      </c>
      <c r="I77" t="s">
        <v>629</v>
      </c>
      <c r="J77" t="s">
        <v>629</v>
      </c>
      <c r="K77" t="s">
        <v>630</v>
      </c>
      <c r="L77" t="s">
        <v>74</v>
      </c>
    </row>
    <row r="78" spans="1:12">
      <c r="A78">
        <f t="shared" si="2"/>
        <v>2</v>
      </c>
      <c r="B78" t="str">
        <f t="shared" si="3"/>
        <v xml:space="preserve"> 12-06-17 10 47                                           </v>
      </c>
      <c r="C78">
        <v>4</v>
      </c>
      <c r="D78" t="s">
        <v>8</v>
      </c>
      <c r="F78" t="s">
        <v>3</v>
      </c>
      <c r="G78" t="s">
        <v>4</v>
      </c>
      <c r="I78" t="s">
        <v>631</v>
      </c>
      <c r="J78" t="s">
        <v>631</v>
      </c>
      <c r="K78" t="s">
        <v>632</v>
      </c>
      <c r="L78" t="s">
        <v>74</v>
      </c>
    </row>
    <row r="79" spans="1:12">
      <c r="A79">
        <f t="shared" si="2"/>
        <v>2</v>
      </c>
      <c r="B79" t="str">
        <f t="shared" si="3"/>
        <v xml:space="preserve"> 12-06-17 10 47                                           </v>
      </c>
      <c r="C79" t="s">
        <v>590</v>
      </c>
    </row>
    <row r="80" spans="1:12">
      <c r="A80">
        <f t="shared" si="2"/>
        <v>2</v>
      </c>
      <c r="B80" t="str">
        <f t="shared" si="3"/>
        <v xml:space="preserve"> 12-06-17 10 47                                           </v>
      </c>
      <c r="C80">
        <v>16</v>
      </c>
      <c r="D80" t="s">
        <v>13</v>
      </c>
      <c r="F80" t="s">
        <v>591</v>
      </c>
      <c r="G80" t="s">
        <v>44</v>
      </c>
      <c r="H80" t="s">
        <v>45</v>
      </c>
      <c r="I80" t="s">
        <v>633</v>
      </c>
      <c r="J80" t="s">
        <v>86</v>
      </c>
      <c r="K80" t="s">
        <v>6</v>
      </c>
      <c r="L80" t="s">
        <v>19</v>
      </c>
    </row>
    <row r="81" spans="1:12">
      <c r="A81">
        <f t="shared" si="2"/>
        <v>2</v>
      </c>
      <c r="B81" t="str">
        <f t="shared" si="3"/>
        <v xml:space="preserve"> 12-06-17 10 47                                           </v>
      </c>
      <c r="C81">
        <v>16</v>
      </c>
      <c r="D81" t="s">
        <v>31</v>
      </c>
      <c r="F81" t="s">
        <v>57</v>
      </c>
      <c r="G81" t="s">
        <v>44</v>
      </c>
      <c r="I81" t="s">
        <v>304</v>
      </c>
      <c r="J81" t="s">
        <v>304</v>
      </c>
      <c r="K81" t="s">
        <v>6</v>
      </c>
      <c r="L81" t="s">
        <v>22</v>
      </c>
    </row>
    <row r="82" spans="1:12">
      <c r="A82">
        <f t="shared" si="2"/>
        <v>2</v>
      </c>
      <c r="B82" t="str">
        <f t="shared" si="3"/>
        <v xml:space="preserve"> 12-06-17 10 47                                           </v>
      </c>
      <c r="C82">
        <v>16</v>
      </c>
      <c r="D82" t="s">
        <v>593</v>
      </c>
      <c r="F82" t="s">
        <v>594</v>
      </c>
      <c r="G82" t="s">
        <v>57</v>
      </c>
      <c r="H82" t="s">
        <v>57</v>
      </c>
      <c r="I82" t="s">
        <v>634</v>
      </c>
      <c r="J82" t="s">
        <v>522</v>
      </c>
      <c r="K82" t="s">
        <v>522</v>
      </c>
      <c r="L82" t="s">
        <v>576</v>
      </c>
    </row>
    <row r="83" spans="1:12">
      <c r="A83">
        <f t="shared" si="2"/>
        <v>2</v>
      </c>
      <c r="B83" t="str">
        <f t="shared" si="3"/>
        <v xml:space="preserve"> 12-06-17 10 47                                           </v>
      </c>
      <c r="C83" t="s">
        <v>596</v>
      </c>
    </row>
    <row r="84" spans="1:12">
      <c r="A84">
        <f t="shared" si="2"/>
        <v>2</v>
      </c>
      <c r="B84" t="str">
        <f t="shared" si="3"/>
        <v xml:space="preserve"> 12-06-17 10 47                                           </v>
      </c>
      <c r="C84" t="s">
        <v>635</v>
      </c>
    </row>
    <row r="85" spans="1:12">
      <c r="A85">
        <f t="shared" si="2"/>
        <v>2</v>
      </c>
      <c r="B85" t="str">
        <f t="shared" si="3"/>
        <v xml:space="preserve"> 12-06-17 10 47                                           </v>
      </c>
      <c r="C85" t="s">
        <v>636</v>
      </c>
    </row>
    <row r="86" spans="1:12">
      <c r="A86">
        <f t="shared" si="2"/>
        <v>2</v>
      </c>
      <c r="B86" t="str">
        <f t="shared" si="3"/>
        <v xml:space="preserve"> 12-06-17 10 47                                           </v>
      </c>
      <c r="C86" t="s">
        <v>637</v>
      </c>
    </row>
    <row r="87" spans="1:12">
      <c r="A87">
        <f t="shared" si="2"/>
        <v>2</v>
      </c>
      <c r="B87" t="str">
        <f t="shared" si="3"/>
        <v xml:space="preserve"> 12-06-17 10 47                                           </v>
      </c>
      <c r="C87" t="s">
        <v>638</v>
      </c>
    </row>
    <row r="88" spans="1:12">
      <c r="A88">
        <f t="shared" si="2"/>
        <v>2</v>
      </c>
      <c r="B88" t="str">
        <f t="shared" si="3"/>
        <v xml:space="preserve"> 12-06-17 10 47                                           </v>
      </c>
      <c r="C88" t="s">
        <v>639</v>
      </c>
    </row>
    <row r="89" spans="1:12">
      <c r="A89">
        <f t="shared" si="2"/>
        <v>2</v>
      </c>
      <c r="B89" t="str">
        <f t="shared" si="3"/>
        <v xml:space="preserve"> 12-06-17 10 47                                           </v>
      </c>
      <c r="C89" t="s">
        <v>640</v>
      </c>
    </row>
    <row r="90" spans="1:12">
      <c r="A90">
        <f t="shared" si="2"/>
        <v>2</v>
      </c>
      <c r="B90" t="str">
        <f t="shared" si="3"/>
        <v xml:space="preserve"> 12-06-17 10 47                                           </v>
      </c>
      <c r="C90" t="s">
        <v>641</v>
      </c>
    </row>
    <row r="91" spans="1:12">
      <c r="A91">
        <f t="shared" si="2"/>
        <v>2</v>
      </c>
      <c r="B91" t="str">
        <f t="shared" si="3"/>
        <v xml:space="preserve"> 12-06-17 10 47                                           </v>
      </c>
      <c r="C91" t="s">
        <v>642</v>
      </c>
    </row>
    <row r="92" spans="1:12">
      <c r="A92">
        <f t="shared" si="2"/>
        <v>2</v>
      </c>
      <c r="B92" t="str">
        <f t="shared" si="3"/>
        <v xml:space="preserve"> 12-06-17 10 47                                           </v>
      </c>
      <c r="D92" t="s">
        <v>605</v>
      </c>
      <c r="F92" t="s">
        <v>3</v>
      </c>
      <c r="G92" t="s">
        <v>606</v>
      </c>
      <c r="H92" t="s">
        <v>3</v>
      </c>
      <c r="I92" t="s">
        <v>643</v>
      </c>
      <c r="J92" t="s">
        <v>643</v>
      </c>
      <c r="K92" t="s">
        <v>6</v>
      </c>
      <c r="L92" t="s">
        <v>25</v>
      </c>
    </row>
    <row r="93" spans="1:12">
      <c r="A93">
        <f t="shared" si="2"/>
        <v>2</v>
      </c>
      <c r="B93" t="str">
        <f t="shared" si="3"/>
        <v xml:space="preserve"> 12-06-17 10 47                                           </v>
      </c>
      <c r="D93" t="s">
        <v>605</v>
      </c>
      <c r="F93" t="s">
        <v>3</v>
      </c>
      <c r="G93" t="s">
        <v>606</v>
      </c>
      <c r="H93" t="s">
        <v>3</v>
      </c>
      <c r="I93" t="s">
        <v>643</v>
      </c>
      <c r="J93" t="s">
        <v>643</v>
      </c>
      <c r="K93" t="s">
        <v>6</v>
      </c>
      <c r="L93" t="s">
        <v>25</v>
      </c>
    </row>
    <row r="94" spans="1:12">
      <c r="A94">
        <f t="shared" si="2"/>
        <v>2</v>
      </c>
      <c r="B94" t="str">
        <f t="shared" si="3"/>
        <v xml:space="preserve"> 12-06-17 10 47                                           </v>
      </c>
      <c r="D94" t="s">
        <v>605</v>
      </c>
      <c r="F94" t="s">
        <v>3</v>
      </c>
      <c r="G94" t="s">
        <v>606</v>
      </c>
      <c r="H94" t="s">
        <v>3</v>
      </c>
      <c r="I94" t="s">
        <v>644</v>
      </c>
      <c r="J94" t="s">
        <v>644</v>
      </c>
      <c r="K94" t="s">
        <v>6</v>
      </c>
      <c r="L94" t="s">
        <v>25</v>
      </c>
    </row>
    <row r="95" spans="1:12">
      <c r="A95">
        <f t="shared" si="2"/>
        <v>2</v>
      </c>
      <c r="B95" t="str">
        <f t="shared" si="3"/>
        <v xml:space="preserve"> 12-06-17 10 47                                           </v>
      </c>
      <c r="D95" t="s">
        <v>605</v>
      </c>
      <c r="F95" t="s">
        <v>3</v>
      </c>
      <c r="G95" t="s">
        <v>606</v>
      </c>
      <c r="H95" t="s">
        <v>3</v>
      </c>
      <c r="I95" t="s">
        <v>645</v>
      </c>
      <c r="J95" t="s">
        <v>645</v>
      </c>
      <c r="K95" t="s">
        <v>6</v>
      </c>
      <c r="L95" t="s">
        <v>25</v>
      </c>
    </row>
    <row r="96" spans="1:12">
      <c r="A96">
        <f t="shared" si="2"/>
        <v>2</v>
      </c>
      <c r="B96" t="str">
        <f t="shared" si="3"/>
        <v xml:space="preserve"> 12-06-17 10 47                                           </v>
      </c>
      <c r="D96" t="s">
        <v>605</v>
      </c>
      <c r="F96" t="s">
        <v>3</v>
      </c>
      <c r="G96" t="s">
        <v>606</v>
      </c>
      <c r="H96" t="s">
        <v>3</v>
      </c>
      <c r="I96" t="s">
        <v>646</v>
      </c>
      <c r="J96" t="s">
        <v>646</v>
      </c>
      <c r="K96" t="s">
        <v>6</v>
      </c>
      <c r="L96" t="s">
        <v>25</v>
      </c>
    </row>
    <row r="97" spans="1:12">
      <c r="A97">
        <f t="shared" si="2"/>
        <v>2</v>
      </c>
      <c r="B97" t="str">
        <f t="shared" si="3"/>
        <v xml:space="preserve"> 12-06-17 10 47                                           </v>
      </c>
      <c r="D97" t="s">
        <v>605</v>
      </c>
      <c r="F97" t="s">
        <v>3</v>
      </c>
      <c r="G97" t="s">
        <v>606</v>
      </c>
      <c r="H97" t="s">
        <v>3</v>
      </c>
      <c r="I97" t="s">
        <v>647</v>
      </c>
      <c r="J97" t="s">
        <v>647</v>
      </c>
      <c r="K97" t="s">
        <v>6</v>
      </c>
      <c r="L97" t="s">
        <v>25</v>
      </c>
    </row>
    <row r="98" spans="1:12">
      <c r="A98">
        <f t="shared" si="2"/>
        <v>2</v>
      </c>
      <c r="B98" t="str">
        <f t="shared" si="3"/>
        <v xml:space="preserve"> 12-06-17 10 47                                           </v>
      </c>
      <c r="D98" t="s">
        <v>605</v>
      </c>
      <c r="F98" t="s">
        <v>3</v>
      </c>
      <c r="G98" t="s">
        <v>606</v>
      </c>
      <c r="H98" t="s">
        <v>3</v>
      </c>
      <c r="I98" t="s">
        <v>648</v>
      </c>
      <c r="J98" t="s">
        <v>648</v>
      </c>
      <c r="K98" t="s">
        <v>6</v>
      </c>
      <c r="L98" t="s">
        <v>25</v>
      </c>
    </row>
    <row r="99" spans="1:12">
      <c r="A99">
        <f t="shared" si="2"/>
        <v>2</v>
      </c>
      <c r="B99" t="str">
        <f t="shared" si="3"/>
        <v xml:space="preserve"> 12-06-17 10 47                                           </v>
      </c>
      <c r="D99" t="s">
        <v>605</v>
      </c>
      <c r="F99" t="s">
        <v>3</v>
      </c>
      <c r="G99" t="s">
        <v>606</v>
      </c>
      <c r="H99" t="s">
        <v>3</v>
      </c>
      <c r="I99" t="s">
        <v>649</v>
      </c>
      <c r="J99" t="s">
        <v>649</v>
      </c>
      <c r="K99" t="s">
        <v>6</v>
      </c>
      <c r="L99" t="s">
        <v>25</v>
      </c>
    </row>
    <row r="100" spans="1:12">
      <c r="A100">
        <f t="shared" si="2"/>
        <v>3</v>
      </c>
      <c r="B100" t="str">
        <f t="shared" si="3"/>
        <v xml:space="preserve"> 12-06-17 11 15                                           </v>
      </c>
      <c r="C100" t="s">
        <v>650</v>
      </c>
    </row>
    <row r="101" spans="1:12">
      <c r="A101">
        <f t="shared" si="2"/>
        <v>3</v>
      </c>
      <c r="B101" t="str">
        <f t="shared" si="3"/>
        <v xml:space="preserve"> 12-06-17 11 15                                           </v>
      </c>
      <c r="C101" t="s">
        <v>540</v>
      </c>
    </row>
    <row r="102" spans="1:12">
      <c r="A102">
        <f t="shared" si="2"/>
        <v>3</v>
      </c>
      <c r="B102" t="str">
        <f t="shared" si="3"/>
        <v xml:space="preserve"> 12-06-17 11 15                                           </v>
      </c>
      <c r="C102">
        <v>10</v>
      </c>
      <c r="D102" t="s">
        <v>13</v>
      </c>
      <c r="F102" t="s">
        <v>541</v>
      </c>
      <c r="G102" t="s">
        <v>160</v>
      </c>
      <c r="H102" t="s">
        <v>542</v>
      </c>
      <c r="I102" t="s">
        <v>543</v>
      </c>
      <c r="J102" t="s">
        <v>268</v>
      </c>
      <c r="K102" t="s">
        <v>6</v>
      </c>
      <c r="L102" t="s">
        <v>25</v>
      </c>
    </row>
    <row r="103" spans="1:12">
      <c r="A103">
        <f t="shared" si="2"/>
        <v>3</v>
      </c>
      <c r="B103" t="str">
        <f t="shared" si="3"/>
        <v xml:space="preserve"> 12-06-17 11 15                                           </v>
      </c>
      <c r="C103">
        <v>10</v>
      </c>
      <c r="D103" t="s">
        <v>31</v>
      </c>
      <c r="F103" t="s">
        <v>3</v>
      </c>
      <c r="G103" t="s">
        <v>4</v>
      </c>
      <c r="I103" t="s">
        <v>111</v>
      </c>
      <c r="J103" t="s">
        <v>111</v>
      </c>
      <c r="K103" t="s">
        <v>6</v>
      </c>
      <c r="L103" t="s">
        <v>651</v>
      </c>
    </row>
    <row r="104" spans="1:12">
      <c r="A104">
        <f t="shared" si="2"/>
        <v>3</v>
      </c>
      <c r="B104" t="str">
        <f t="shared" si="3"/>
        <v xml:space="preserve"> 12-06-17 11 15                                           </v>
      </c>
      <c r="C104">
        <v>10</v>
      </c>
      <c r="D104" t="s">
        <v>544</v>
      </c>
      <c r="F104" t="s">
        <v>3</v>
      </c>
      <c r="G104" t="s">
        <v>545</v>
      </c>
      <c r="I104" t="s">
        <v>652</v>
      </c>
      <c r="J104" t="s">
        <v>652</v>
      </c>
      <c r="K104" t="s">
        <v>6</v>
      </c>
      <c r="L104" t="s">
        <v>11</v>
      </c>
    </row>
    <row r="105" spans="1:12">
      <c r="A105">
        <f t="shared" si="2"/>
        <v>3</v>
      </c>
      <c r="B105" t="str">
        <f t="shared" si="3"/>
        <v xml:space="preserve"> 12-06-17 11 15                                           </v>
      </c>
      <c r="C105" t="s">
        <v>547</v>
      </c>
    </row>
    <row r="106" spans="1:12">
      <c r="A106">
        <f t="shared" si="2"/>
        <v>3</v>
      </c>
      <c r="B106" t="str">
        <f t="shared" si="3"/>
        <v xml:space="preserve"> 12-06-17 11 15                                           </v>
      </c>
      <c r="C106">
        <v>12</v>
      </c>
      <c r="D106" t="s">
        <v>13</v>
      </c>
      <c r="F106" t="s">
        <v>541</v>
      </c>
      <c r="G106" t="s">
        <v>160</v>
      </c>
      <c r="H106" t="s">
        <v>542</v>
      </c>
      <c r="I106" t="s">
        <v>653</v>
      </c>
      <c r="J106" t="s">
        <v>53</v>
      </c>
      <c r="K106" t="s">
        <v>6</v>
      </c>
      <c r="L106" t="s">
        <v>25</v>
      </c>
    </row>
    <row r="107" spans="1:12">
      <c r="A107">
        <f t="shared" si="2"/>
        <v>3</v>
      </c>
      <c r="B107" t="str">
        <f t="shared" si="3"/>
        <v xml:space="preserve"> 12-06-17 11 15                                           </v>
      </c>
      <c r="C107" t="s">
        <v>549</v>
      </c>
    </row>
    <row r="108" spans="1:12">
      <c r="A108">
        <f t="shared" si="2"/>
        <v>3</v>
      </c>
      <c r="B108" t="str">
        <f t="shared" si="3"/>
        <v xml:space="preserve"> 12-06-17 11 15                                           </v>
      </c>
      <c r="C108">
        <v>11</v>
      </c>
      <c r="D108" t="s">
        <v>13</v>
      </c>
      <c r="F108" t="s">
        <v>541</v>
      </c>
      <c r="G108" t="s">
        <v>160</v>
      </c>
      <c r="H108" t="s">
        <v>542</v>
      </c>
      <c r="I108" t="s">
        <v>654</v>
      </c>
      <c r="J108" t="s">
        <v>220</v>
      </c>
      <c r="K108" t="s">
        <v>6</v>
      </c>
      <c r="L108" t="s">
        <v>25</v>
      </c>
    </row>
    <row r="109" spans="1:12">
      <c r="A109">
        <f t="shared" si="2"/>
        <v>3</v>
      </c>
      <c r="B109" t="str">
        <f t="shared" si="3"/>
        <v xml:space="preserve"> 12-06-17 11 15                                           </v>
      </c>
      <c r="C109" t="s">
        <v>551</v>
      </c>
    </row>
    <row r="110" spans="1:12">
      <c r="A110">
        <f t="shared" si="2"/>
        <v>3</v>
      </c>
      <c r="B110" t="str">
        <f t="shared" si="3"/>
        <v xml:space="preserve"> 12-06-17 11 15                                           </v>
      </c>
      <c r="C110">
        <v>8</v>
      </c>
      <c r="D110" t="s">
        <v>552</v>
      </c>
      <c r="F110" t="s">
        <v>553</v>
      </c>
      <c r="G110" t="s">
        <v>554</v>
      </c>
      <c r="H110" t="s">
        <v>555</v>
      </c>
      <c r="I110" t="s">
        <v>558</v>
      </c>
      <c r="J110" t="s">
        <v>559</v>
      </c>
      <c r="K110" t="s">
        <v>6</v>
      </c>
      <c r="L110" t="s">
        <v>56</v>
      </c>
    </row>
    <row r="111" spans="1:12">
      <c r="A111">
        <f t="shared" si="2"/>
        <v>3</v>
      </c>
      <c r="B111" t="str">
        <f t="shared" si="3"/>
        <v xml:space="preserve"> 12-06-17 11 15                                           </v>
      </c>
      <c r="C111">
        <v>9</v>
      </c>
      <c r="D111" t="s">
        <v>552</v>
      </c>
      <c r="F111" t="s">
        <v>553</v>
      </c>
      <c r="G111" t="s">
        <v>554</v>
      </c>
      <c r="H111" t="s">
        <v>555</v>
      </c>
      <c r="I111" t="s">
        <v>655</v>
      </c>
      <c r="J111" t="s">
        <v>656</v>
      </c>
      <c r="K111" t="s">
        <v>6</v>
      </c>
      <c r="L111" t="s">
        <v>56</v>
      </c>
    </row>
    <row r="112" spans="1:12">
      <c r="A112">
        <f t="shared" si="2"/>
        <v>3</v>
      </c>
      <c r="B112" t="str">
        <f t="shared" si="3"/>
        <v xml:space="preserve"> 12-06-17 11 15                                           </v>
      </c>
      <c r="C112">
        <v>13</v>
      </c>
      <c r="D112" t="s">
        <v>552</v>
      </c>
      <c r="F112" t="s">
        <v>553</v>
      </c>
      <c r="G112" t="s">
        <v>554</v>
      </c>
      <c r="H112" t="s">
        <v>555</v>
      </c>
      <c r="I112" t="s">
        <v>618</v>
      </c>
      <c r="J112" t="s">
        <v>619</v>
      </c>
      <c r="K112" t="s">
        <v>6</v>
      </c>
      <c r="L112" t="s">
        <v>56</v>
      </c>
    </row>
    <row r="113" spans="1:12">
      <c r="A113">
        <f t="shared" si="2"/>
        <v>3</v>
      </c>
      <c r="B113" t="str">
        <f t="shared" si="3"/>
        <v xml:space="preserve"> 12-06-17 11 15                                           </v>
      </c>
      <c r="C113">
        <v>14</v>
      </c>
      <c r="D113" t="s">
        <v>552</v>
      </c>
      <c r="F113" t="s">
        <v>553</v>
      </c>
      <c r="G113" t="s">
        <v>554</v>
      </c>
      <c r="H113" t="s">
        <v>555</v>
      </c>
      <c r="I113" t="s">
        <v>560</v>
      </c>
      <c r="J113" t="s">
        <v>73</v>
      </c>
      <c r="K113" t="s">
        <v>6</v>
      </c>
      <c r="L113" t="s">
        <v>56</v>
      </c>
    </row>
    <row r="114" spans="1:12">
      <c r="A114">
        <f t="shared" si="2"/>
        <v>3</v>
      </c>
      <c r="B114" t="str">
        <f t="shared" si="3"/>
        <v xml:space="preserve"> 12-06-17 11 15                                           </v>
      </c>
      <c r="C114" t="s">
        <v>561</v>
      </c>
    </row>
    <row r="115" spans="1:12">
      <c r="A115">
        <f t="shared" si="2"/>
        <v>3</v>
      </c>
      <c r="B115" t="str">
        <f t="shared" si="3"/>
        <v xml:space="preserve"> 12-06-17 11 15                                           </v>
      </c>
      <c r="C115">
        <v>1</v>
      </c>
      <c r="D115" t="s">
        <v>562</v>
      </c>
      <c r="F115" t="s">
        <v>563</v>
      </c>
      <c r="G115" t="s">
        <v>564</v>
      </c>
      <c r="H115" t="s">
        <v>565</v>
      </c>
      <c r="I115" t="s">
        <v>567</v>
      </c>
      <c r="J115" t="s">
        <v>568</v>
      </c>
      <c r="K115" t="s">
        <v>6</v>
      </c>
      <c r="L115" t="s">
        <v>25</v>
      </c>
    </row>
    <row r="116" spans="1:12">
      <c r="A116">
        <f t="shared" si="2"/>
        <v>3</v>
      </c>
      <c r="B116" t="str">
        <f t="shared" si="3"/>
        <v xml:space="preserve"> 12-06-17 11 15                                           </v>
      </c>
      <c r="C116">
        <v>2</v>
      </c>
      <c r="D116" t="s">
        <v>562</v>
      </c>
      <c r="F116" t="s">
        <v>563</v>
      </c>
      <c r="G116" t="s">
        <v>564</v>
      </c>
      <c r="H116" t="s">
        <v>565</v>
      </c>
      <c r="I116" t="s">
        <v>657</v>
      </c>
      <c r="J116" t="s">
        <v>658</v>
      </c>
      <c r="K116" t="s">
        <v>6</v>
      </c>
      <c r="L116" t="s">
        <v>25</v>
      </c>
    </row>
    <row r="117" spans="1:12">
      <c r="A117">
        <f t="shared" si="2"/>
        <v>3</v>
      </c>
      <c r="B117" t="str">
        <f t="shared" si="3"/>
        <v xml:space="preserve"> 12-06-17 11 15                                           </v>
      </c>
      <c r="C117">
        <v>3</v>
      </c>
      <c r="D117" t="s">
        <v>562</v>
      </c>
      <c r="F117" t="s">
        <v>563</v>
      </c>
      <c r="G117" t="s">
        <v>564</v>
      </c>
      <c r="H117" t="s">
        <v>565</v>
      </c>
      <c r="I117" t="s">
        <v>570</v>
      </c>
      <c r="J117" t="s">
        <v>167</v>
      </c>
      <c r="K117" t="s">
        <v>6</v>
      </c>
      <c r="L117" t="s">
        <v>19</v>
      </c>
    </row>
    <row r="118" spans="1:12">
      <c r="A118">
        <f t="shared" si="2"/>
        <v>3</v>
      </c>
      <c r="B118" t="str">
        <f t="shared" si="3"/>
        <v xml:space="preserve"> 12-06-17 11 15                                           </v>
      </c>
      <c r="C118">
        <v>4</v>
      </c>
      <c r="D118" t="s">
        <v>562</v>
      </c>
      <c r="F118" t="s">
        <v>563</v>
      </c>
      <c r="G118" t="s">
        <v>564</v>
      </c>
      <c r="H118" t="s">
        <v>565</v>
      </c>
      <c r="I118" t="s">
        <v>659</v>
      </c>
      <c r="J118" t="s">
        <v>95</v>
      </c>
      <c r="K118" t="s">
        <v>6</v>
      </c>
      <c r="L118" t="s">
        <v>19</v>
      </c>
    </row>
    <row r="119" spans="1:12">
      <c r="A119">
        <f t="shared" si="2"/>
        <v>3</v>
      </c>
      <c r="B119" t="str">
        <f t="shared" si="3"/>
        <v xml:space="preserve"> 12-06-17 11 15                                           </v>
      </c>
      <c r="C119" t="s">
        <v>571</v>
      </c>
    </row>
    <row r="120" spans="1:12">
      <c r="A120">
        <f t="shared" si="2"/>
        <v>3</v>
      </c>
      <c r="B120" t="str">
        <f t="shared" si="3"/>
        <v xml:space="preserve"> 12-06-17 11 15                                           </v>
      </c>
      <c r="C120">
        <v>1</v>
      </c>
      <c r="D120" t="s">
        <v>572</v>
      </c>
      <c r="F120" t="s">
        <v>573</v>
      </c>
      <c r="G120" t="s">
        <v>57</v>
      </c>
      <c r="H120" t="s">
        <v>57</v>
      </c>
      <c r="I120" t="s">
        <v>660</v>
      </c>
      <c r="J120" t="s">
        <v>661</v>
      </c>
      <c r="K120" t="s">
        <v>661</v>
      </c>
      <c r="L120" t="s">
        <v>576</v>
      </c>
    </row>
    <row r="121" spans="1:12">
      <c r="A121">
        <f t="shared" si="2"/>
        <v>3</v>
      </c>
      <c r="B121" t="str">
        <f t="shared" si="3"/>
        <v xml:space="preserve"> 12-06-17 11 15                                           </v>
      </c>
      <c r="C121">
        <v>2</v>
      </c>
      <c r="D121" t="s">
        <v>572</v>
      </c>
      <c r="F121" t="s">
        <v>573</v>
      </c>
      <c r="G121" t="s">
        <v>57</v>
      </c>
      <c r="H121" t="s">
        <v>57</v>
      </c>
      <c r="I121" t="s">
        <v>662</v>
      </c>
      <c r="J121" t="s">
        <v>663</v>
      </c>
      <c r="K121" t="s">
        <v>663</v>
      </c>
      <c r="L121" t="s">
        <v>576</v>
      </c>
    </row>
    <row r="122" spans="1:12">
      <c r="A122">
        <f t="shared" si="2"/>
        <v>3</v>
      </c>
      <c r="B122" t="str">
        <f t="shared" si="3"/>
        <v xml:space="preserve"> 12-06-17 11 15                                           </v>
      </c>
      <c r="C122">
        <v>3</v>
      </c>
      <c r="D122" t="s">
        <v>572</v>
      </c>
      <c r="F122" t="s">
        <v>573</v>
      </c>
      <c r="G122" t="s">
        <v>57</v>
      </c>
      <c r="H122" t="s">
        <v>57</v>
      </c>
      <c r="I122" t="s">
        <v>664</v>
      </c>
      <c r="J122" t="s">
        <v>665</v>
      </c>
      <c r="K122" t="s">
        <v>665</v>
      </c>
      <c r="L122" t="s">
        <v>576</v>
      </c>
    </row>
    <row r="123" spans="1:12">
      <c r="A123">
        <f t="shared" si="2"/>
        <v>3</v>
      </c>
      <c r="B123" t="str">
        <f t="shared" si="3"/>
        <v xml:space="preserve"> 12-06-17 11 15                                           </v>
      </c>
      <c r="C123">
        <v>4</v>
      </c>
      <c r="D123" t="s">
        <v>572</v>
      </c>
      <c r="F123" t="s">
        <v>573</v>
      </c>
      <c r="G123" t="s">
        <v>57</v>
      </c>
      <c r="H123" t="s">
        <v>57</v>
      </c>
      <c r="I123" t="s">
        <v>666</v>
      </c>
      <c r="J123" t="s">
        <v>131</v>
      </c>
      <c r="K123" t="s">
        <v>131</v>
      </c>
      <c r="L123" t="s">
        <v>576</v>
      </c>
    </row>
    <row r="124" spans="1:12">
      <c r="A124">
        <f t="shared" si="2"/>
        <v>3</v>
      </c>
      <c r="B124" t="str">
        <f t="shared" si="3"/>
        <v xml:space="preserve"> 12-06-17 11 15                                           </v>
      </c>
      <c r="C124">
        <v>15</v>
      </c>
      <c r="D124" t="s">
        <v>582</v>
      </c>
      <c r="F124" t="s">
        <v>57</v>
      </c>
      <c r="G124" t="s">
        <v>583</v>
      </c>
      <c r="I124" t="s">
        <v>667</v>
      </c>
      <c r="J124" t="s">
        <v>667</v>
      </c>
      <c r="K124" t="s">
        <v>6</v>
      </c>
      <c r="L124" t="s">
        <v>22</v>
      </c>
    </row>
    <row r="125" spans="1:12">
      <c r="A125">
        <f t="shared" si="2"/>
        <v>3</v>
      </c>
      <c r="B125" t="str">
        <f t="shared" si="3"/>
        <v xml:space="preserve"> 12-06-17 11 15                                           </v>
      </c>
      <c r="C125" t="s">
        <v>585</v>
      </c>
    </row>
    <row r="126" spans="1:12">
      <c r="A126">
        <f t="shared" si="2"/>
        <v>3</v>
      </c>
      <c r="B126" t="str">
        <f t="shared" si="3"/>
        <v xml:space="preserve"> 12-06-17 11 15                                           </v>
      </c>
      <c r="C126">
        <v>4</v>
      </c>
      <c r="D126" t="s">
        <v>2</v>
      </c>
      <c r="F126" t="s">
        <v>3</v>
      </c>
      <c r="G126" t="s">
        <v>4</v>
      </c>
      <c r="I126" t="s">
        <v>668</v>
      </c>
      <c r="J126" t="s">
        <v>668</v>
      </c>
      <c r="K126" t="s">
        <v>669</v>
      </c>
      <c r="L126" t="s">
        <v>74</v>
      </c>
    </row>
    <row r="127" spans="1:12">
      <c r="A127">
        <f t="shared" si="2"/>
        <v>3</v>
      </c>
      <c r="B127" t="str">
        <f t="shared" si="3"/>
        <v xml:space="preserve"> 12-06-17 11 15                                           </v>
      </c>
      <c r="C127">
        <v>4</v>
      </c>
      <c r="D127" t="s">
        <v>8</v>
      </c>
      <c r="F127" t="s">
        <v>3</v>
      </c>
      <c r="G127" t="s">
        <v>4</v>
      </c>
      <c r="I127" t="s">
        <v>670</v>
      </c>
      <c r="J127" t="s">
        <v>670</v>
      </c>
      <c r="K127" t="s">
        <v>671</v>
      </c>
      <c r="L127" t="s">
        <v>74</v>
      </c>
    </row>
    <row r="128" spans="1:12">
      <c r="A128">
        <f t="shared" si="2"/>
        <v>3</v>
      </c>
      <c r="B128" t="str">
        <f t="shared" si="3"/>
        <v xml:space="preserve"> 12-06-17 11 15                                           </v>
      </c>
      <c r="C128" t="s">
        <v>590</v>
      </c>
    </row>
    <row r="129" spans="1:12">
      <c r="A129">
        <f t="shared" si="2"/>
        <v>3</v>
      </c>
      <c r="B129" t="str">
        <f t="shared" si="3"/>
        <v xml:space="preserve"> 12-06-17 11 15                                           </v>
      </c>
      <c r="C129">
        <v>16</v>
      </c>
      <c r="D129" t="s">
        <v>13</v>
      </c>
      <c r="F129" t="s">
        <v>591</v>
      </c>
      <c r="G129" t="s">
        <v>44</v>
      </c>
      <c r="H129" t="s">
        <v>45</v>
      </c>
      <c r="I129" t="s">
        <v>592</v>
      </c>
      <c r="J129" t="s">
        <v>95</v>
      </c>
      <c r="K129" t="s">
        <v>6</v>
      </c>
      <c r="L129" t="s">
        <v>25</v>
      </c>
    </row>
    <row r="130" spans="1:12">
      <c r="A130">
        <f t="shared" ref="A130:A193" si="4">IF(B129="Date",1,IF(B130=RIGHT(C130,58),A129+1,A129))</f>
        <v>3</v>
      </c>
      <c r="B130" t="str">
        <f t="shared" ref="B130:B193" si="5">IF(ISERROR(SEARCH("N00*",C130)),B129,RIGHT(C130,58))</f>
        <v xml:space="preserve"> 12-06-17 11 15                                           </v>
      </c>
      <c r="C130">
        <v>16</v>
      </c>
      <c r="D130" t="s">
        <v>31</v>
      </c>
      <c r="F130" t="s">
        <v>57</v>
      </c>
      <c r="G130" t="s">
        <v>44</v>
      </c>
      <c r="I130" t="s">
        <v>298</v>
      </c>
      <c r="J130" t="s">
        <v>298</v>
      </c>
      <c r="K130" t="s">
        <v>6</v>
      </c>
      <c r="L130" t="s">
        <v>27</v>
      </c>
    </row>
    <row r="131" spans="1:12">
      <c r="A131">
        <f t="shared" si="4"/>
        <v>3</v>
      </c>
      <c r="B131" t="str">
        <f t="shared" si="5"/>
        <v xml:space="preserve"> 12-06-17 11 15                                           </v>
      </c>
      <c r="C131">
        <v>16</v>
      </c>
      <c r="D131" t="s">
        <v>593</v>
      </c>
      <c r="F131" t="s">
        <v>594</v>
      </c>
      <c r="G131" t="s">
        <v>57</v>
      </c>
      <c r="H131" t="s">
        <v>57</v>
      </c>
      <c r="I131" t="s">
        <v>672</v>
      </c>
      <c r="J131" t="s">
        <v>106</v>
      </c>
      <c r="K131" t="s">
        <v>106</v>
      </c>
      <c r="L131" t="s">
        <v>576</v>
      </c>
    </row>
    <row r="132" spans="1:12">
      <c r="A132">
        <f t="shared" si="4"/>
        <v>3</v>
      </c>
      <c r="B132" t="str">
        <f t="shared" si="5"/>
        <v xml:space="preserve"> 12-06-17 11 15                                           </v>
      </c>
      <c r="C132" t="s">
        <v>596</v>
      </c>
    </row>
    <row r="133" spans="1:12">
      <c r="A133">
        <f t="shared" si="4"/>
        <v>3</v>
      </c>
      <c r="B133" t="str">
        <f t="shared" si="5"/>
        <v xml:space="preserve"> 12-06-17 11 15                                           </v>
      </c>
      <c r="C133" t="s">
        <v>673</v>
      </c>
    </row>
    <row r="134" spans="1:12">
      <c r="A134">
        <f t="shared" si="4"/>
        <v>3</v>
      </c>
      <c r="B134" t="str">
        <f t="shared" si="5"/>
        <v xml:space="preserve"> 12-06-17 11 15                                           </v>
      </c>
      <c r="C134" t="s">
        <v>674</v>
      </c>
    </row>
    <row r="135" spans="1:12">
      <c r="A135">
        <f t="shared" si="4"/>
        <v>3</v>
      </c>
      <c r="B135" t="str">
        <f t="shared" si="5"/>
        <v xml:space="preserve"> 12-06-17 11 15                                           </v>
      </c>
      <c r="C135" t="s">
        <v>675</v>
      </c>
    </row>
    <row r="136" spans="1:12">
      <c r="A136">
        <f t="shared" si="4"/>
        <v>3</v>
      </c>
      <c r="B136" t="str">
        <f t="shared" si="5"/>
        <v xml:space="preserve"> 12-06-17 11 15                                           </v>
      </c>
      <c r="C136" t="s">
        <v>676</v>
      </c>
    </row>
    <row r="137" spans="1:12">
      <c r="A137">
        <f t="shared" si="4"/>
        <v>3</v>
      </c>
      <c r="B137" t="str">
        <f t="shared" si="5"/>
        <v xml:space="preserve"> 12-06-17 11 15                                           </v>
      </c>
      <c r="C137" t="s">
        <v>677</v>
      </c>
    </row>
    <row r="138" spans="1:12">
      <c r="A138">
        <f t="shared" si="4"/>
        <v>3</v>
      </c>
      <c r="B138" t="str">
        <f t="shared" si="5"/>
        <v xml:space="preserve"> 12-06-17 11 15                                           </v>
      </c>
      <c r="C138" t="s">
        <v>678</v>
      </c>
    </row>
    <row r="139" spans="1:12">
      <c r="A139">
        <f t="shared" si="4"/>
        <v>3</v>
      </c>
      <c r="B139" t="str">
        <f t="shared" si="5"/>
        <v xml:space="preserve"> 12-06-17 11 15                                           </v>
      </c>
      <c r="C139" t="s">
        <v>679</v>
      </c>
    </row>
    <row r="140" spans="1:12">
      <c r="A140">
        <f t="shared" si="4"/>
        <v>3</v>
      </c>
      <c r="B140" t="str">
        <f t="shared" si="5"/>
        <v xml:space="preserve"> 12-06-17 11 15                                           </v>
      </c>
      <c r="C140" t="s">
        <v>680</v>
      </c>
    </row>
    <row r="141" spans="1:12">
      <c r="A141">
        <f t="shared" si="4"/>
        <v>3</v>
      </c>
      <c r="B141" t="str">
        <f t="shared" si="5"/>
        <v xml:space="preserve"> 12-06-17 11 15                                           </v>
      </c>
      <c r="D141" t="s">
        <v>605</v>
      </c>
      <c r="F141" t="s">
        <v>3</v>
      </c>
      <c r="G141" t="s">
        <v>606</v>
      </c>
      <c r="H141" t="s">
        <v>3</v>
      </c>
      <c r="I141" t="s">
        <v>681</v>
      </c>
      <c r="J141" t="s">
        <v>681</v>
      </c>
      <c r="K141" t="s">
        <v>6</v>
      </c>
      <c r="L141" t="s">
        <v>25</v>
      </c>
    </row>
    <row r="142" spans="1:12">
      <c r="A142">
        <f t="shared" si="4"/>
        <v>3</v>
      </c>
      <c r="B142" t="str">
        <f t="shared" si="5"/>
        <v xml:space="preserve"> 12-06-17 11 15                                           </v>
      </c>
      <c r="D142" t="s">
        <v>605</v>
      </c>
      <c r="F142" t="s">
        <v>3</v>
      </c>
      <c r="G142" t="s">
        <v>606</v>
      </c>
      <c r="H142" t="s">
        <v>3</v>
      </c>
      <c r="I142" t="s">
        <v>682</v>
      </c>
      <c r="J142" t="s">
        <v>682</v>
      </c>
      <c r="K142" t="s">
        <v>6</v>
      </c>
      <c r="L142" t="s">
        <v>25</v>
      </c>
    </row>
    <row r="143" spans="1:12">
      <c r="A143">
        <f t="shared" si="4"/>
        <v>3</v>
      </c>
      <c r="B143" t="str">
        <f t="shared" si="5"/>
        <v xml:space="preserve"> 12-06-17 11 15                                           </v>
      </c>
      <c r="D143" t="s">
        <v>605</v>
      </c>
      <c r="F143" t="s">
        <v>3</v>
      </c>
      <c r="G143" t="s">
        <v>606</v>
      </c>
      <c r="H143" t="s">
        <v>3</v>
      </c>
      <c r="I143" t="s">
        <v>682</v>
      </c>
      <c r="J143" t="s">
        <v>682</v>
      </c>
      <c r="K143" t="s">
        <v>6</v>
      </c>
      <c r="L143" t="s">
        <v>25</v>
      </c>
    </row>
    <row r="144" spans="1:12">
      <c r="A144">
        <f t="shared" si="4"/>
        <v>3</v>
      </c>
      <c r="B144" t="str">
        <f t="shared" si="5"/>
        <v xml:space="preserve"> 12-06-17 11 15                                           </v>
      </c>
      <c r="D144" t="s">
        <v>605</v>
      </c>
      <c r="F144" t="s">
        <v>3</v>
      </c>
      <c r="G144" t="s">
        <v>606</v>
      </c>
      <c r="H144" t="s">
        <v>3</v>
      </c>
      <c r="I144" t="s">
        <v>683</v>
      </c>
      <c r="J144" t="s">
        <v>683</v>
      </c>
      <c r="K144" t="s">
        <v>6</v>
      </c>
      <c r="L144" t="s">
        <v>25</v>
      </c>
    </row>
    <row r="145" spans="1:12">
      <c r="A145">
        <f t="shared" si="4"/>
        <v>3</v>
      </c>
      <c r="B145" t="str">
        <f t="shared" si="5"/>
        <v xml:space="preserve"> 12-06-17 11 15                                           </v>
      </c>
      <c r="D145" t="s">
        <v>605</v>
      </c>
      <c r="F145" t="s">
        <v>3</v>
      </c>
      <c r="G145" t="s">
        <v>606</v>
      </c>
      <c r="H145" t="s">
        <v>3</v>
      </c>
      <c r="I145" t="s">
        <v>681</v>
      </c>
      <c r="J145" t="s">
        <v>681</v>
      </c>
      <c r="K145" t="s">
        <v>6</v>
      </c>
      <c r="L145" t="s">
        <v>25</v>
      </c>
    </row>
    <row r="146" spans="1:12">
      <c r="A146">
        <f t="shared" si="4"/>
        <v>3</v>
      </c>
      <c r="B146" t="str">
        <f t="shared" si="5"/>
        <v xml:space="preserve"> 12-06-17 11 15                                           </v>
      </c>
      <c r="D146" t="s">
        <v>605</v>
      </c>
      <c r="F146" t="s">
        <v>3</v>
      </c>
      <c r="G146" t="s">
        <v>606</v>
      </c>
      <c r="H146" t="s">
        <v>3</v>
      </c>
      <c r="I146" t="s">
        <v>613</v>
      </c>
      <c r="J146" t="s">
        <v>613</v>
      </c>
      <c r="K146" t="s">
        <v>6</v>
      </c>
      <c r="L146" t="s">
        <v>25</v>
      </c>
    </row>
    <row r="147" spans="1:12">
      <c r="A147">
        <f t="shared" si="4"/>
        <v>3</v>
      </c>
      <c r="B147" t="str">
        <f t="shared" si="5"/>
        <v xml:space="preserve"> 12-06-17 11 15                                           </v>
      </c>
      <c r="D147" t="s">
        <v>605</v>
      </c>
      <c r="F147" t="s">
        <v>3</v>
      </c>
      <c r="G147" t="s">
        <v>606</v>
      </c>
      <c r="H147" t="s">
        <v>3</v>
      </c>
      <c r="I147" t="s">
        <v>649</v>
      </c>
      <c r="J147" t="s">
        <v>649</v>
      </c>
      <c r="K147" t="s">
        <v>6</v>
      </c>
      <c r="L147" t="s">
        <v>25</v>
      </c>
    </row>
    <row r="148" spans="1:12">
      <c r="A148">
        <f t="shared" si="4"/>
        <v>3</v>
      </c>
      <c r="B148" t="str">
        <f t="shared" si="5"/>
        <v xml:space="preserve"> 12-06-17 11 15                                           </v>
      </c>
      <c r="D148" t="s">
        <v>605</v>
      </c>
      <c r="F148" t="s">
        <v>3</v>
      </c>
      <c r="G148" t="s">
        <v>606</v>
      </c>
      <c r="H148" t="s">
        <v>3</v>
      </c>
      <c r="I148" t="s">
        <v>684</v>
      </c>
      <c r="J148" t="s">
        <v>684</v>
      </c>
      <c r="K148" t="s">
        <v>6</v>
      </c>
      <c r="L148" t="s">
        <v>25</v>
      </c>
    </row>
    <row r="149" spans="1:12">
      <c r="A149">
        <f t="shared" si="4"/>
        <v>4</v>
      </c>
      <c r="B149" t="str">
        <f t="shared" si="5"/>
        <v xml:space="preserve"> 12-06-17 11 36                                           </v>
      </c>
      <c r="C149" t="s">
        <v>685</v>
      </c>
    </row>
    <row r="150" spans="1:12">
      <c r="A150">
        <f t="shared" si="4"/>
        <v>4</v>
      </c>
      <c r="B150" t="str">
        <f t="shared" si="5"/>
        <v xml:space="preserve"> 12-06-17 11 36                                           </v>
      </c>
      <c r="C150" t="s">
        <v>540</v>
      </c>
    </row>
    <row r="151" spans="1:12">
      <c r="A151">
        <f t="shared" si="4"/>
        <v>4</v>
      </c>
      <c r="B151" t="str">
        <f t="shared" si="5"/>
        <v xml:space="preserve"> 12-06-17 11 36                                           </v>
      </c>
      <c r="C151">
        <v>10</v>
      </c>
      <c r="D151" t="s">
        <v>13</v>
      </c>
      <c r="F151" t="s">
        <v>541</v>
      </c>
      <c r="G151" t="s">
        <v>160</v>
      </c>
      <c r="H151" t="s">
        <v>542</v>
      </c>
      <c r="I151" t="s">
        <v>543</v>
      </c>
      <c r="J151" t="s">
        <v>268</v>
      </c>
      <c r="K151" t="s">
        <v>6</v>
      </c>
      <c r="L151" t="s">
        <v>25</v>
      </c>
    </row>
    <row r="152" spans="1:12">
      <c r="A152">
        <f t="shared" si="4"/>
        <v>4</v>
      </c>
      <c r="B152" t="str">
        <f t="shared" si="5"/>
        <v xml:space="preserve"> 12-06-17 11 36                                           </v>
      </c>
      <c r="C152">
        <v>10</v>
      </c>
      <c r="D152" t="s">
        <v>31</v>
      </c>
      <c r="F152" t="s">
        <v>3</v>
      </c>
      <c r="G152" t="s">
        <v>4</v>
      </c>
      <c r="I152" t="s">
        <v>38</v>
      </c>
      <c r="J152" t="s">
        <v>38</v>
      </c>
      <c r="K152" t="s">
        <v>6</v>
      </c>
      <c r="L152" t="s">
        <v>22</v>
      </c>
    </row>
    <row r="153" spans="1:12">
      <c r="A153">
        <f t="shared" si="4"/>
        <v>4</v>
      </c>
      <c r="B153" t="str">
        <f t="shared" si="5"/>
        <v xml:space="preserve"> 12-06-17 11 36                                           </v>
      </c>
      <c r="C153">
        <v>10</v>
      </c>
      <c r="D153" t="s">
        <v>544</v>
      </c>
      <c r="F153" t="s">
        <v>3</v>
      </c>
      <c r="G153" t="s">
        <v>545</v>
      </c>
      <c r="I153" t="s">
        <v>546</v>
      </c>
      <c r="J153" t="s">
        <v>546</v>
      </c>
      <c r="K153" t="s">
        <v>6</v>
      </c>
      <c r="L153" t="s">
        <v>11</v>
      </c>
    </row>
    <row r="154" spans="1:12">
      <c r="A154">
        <f t="shared" si="4"/>
        <v>4</v>
      </c>
      <c r="B154" t="str">
        <f t="shared" si="5"/>
        <v xml:space="preserve"> 12-06-17 11 36                                           </v>
      </c>
      <c r="C154" t="s">
        <v>547</v>
      </c>
    </row>
    <row r="155" spans="1:12">
      <c r="A155">
        <f t="shared" si="4"/>
        <v>4</v>
      </c>
      <c r="B155" t="str">
        <f t="shared" si="5"/>
        <v xml:space="preserve"> 12-06-17 11 36                                           </v>
      </c>
      <c r="C155">
        <v>12</v>
      </c>
      <c r="D155" t="s">
        <v>13</v>
      </c>
      <c r="F155" t="s">
        <v>541</v>
      </c>
      <c r="G155" t="s">
        <v>160</v>
      </c>
      <c r="H155" t="s">
        <v>542</v>
      </c>
      <c r="I155" t="s">
        <v>617</v>
      </c>
      <c r="J155" t="s">
        <v>246</v>
      </c>
      <c r="K155" t="s">
        <v>6</v>
      </c>
      <c r="L155" t="s">
        <v>25</v>
      </c>
    </row>
    <row r="156" spans="1:12">
      <c r="A156">
        <f t="shared" si="4"/>
        <v>4</v>
      </c>
      <c r="B156" t="str">
        <f t="shared" si="5"/>
        <v xml:space="preserve"> 12-06-17 11 36                                           </v>
      </c>
      <c r="C156" t="s">
        <v>549</v>
      </c>
    </row>
    <row r="157" spans="1:12">
      <c r="A157">
        <f t="shared" si="4"/>
        <v>4</v>
      </c>
      <c r="B157" t="str">
        <f t="shared" si="5"/>
        <v xml:space="preserve"> 12-06-17 11 36                                           </v>
      </c>
      <c r="C157">
        <v>11</v>
      </c>
      <c r="D157" t="s">
        <v>13</v>
      </c>
      <c r="F157" t="s">
        <v>541</v>
      </c>
      <c r="G157" t="s">
        <v>160</v>
      </c>
      <c r="H157" t="s">
        <v>542</v>
      </c>
      <c r="I157" t="s">
        <v>616</v>
      </c>
      <c r="J157" t="s">
        <v>216</v>
      </c>
      <c r="K157" t="s">
        <v>6</v>
      </c>
      <c r="L157" t="s">
        <v>25</v>
      </c>
    </row>
    <row r="158" spans="1:12">
      <c r="A158">
        <f t="shared" si="4"/>
        <v>4</v>
      </c>
      <c r="B158" t="str">
        <f t="shared" si="5"/>
        <v xml:space="preserve"> 12-06-17 11 36                                           </v>
      </c>
      <c r="C158" t="s">
        <v>551</v>
      </c>
    </row>
    <row r="159" spans="1:12">
      <c r="A159">
        <f t="shared" si="4"/>
        <v>4</v>
      </c>
      <c r="B159" t="str">
        <f t="shared" si="5"/>
        <v xml:space="preserve"> 12-06-17 11 36                                           </v>
      </c>
      <c r="C159">
        <v>8</v>
      </c>
      <c r="D159" t="s">
        <v>552</v>
      </c>
      <c r="F159" t="s">
        <v>553</v>
      </c>
      <c r="G159" t="s">
        <v>554</v>
      </c>
      <c r="H159" t="s">
        <v>555</v>
      </c>
      <c r="I159" t="s">
        <v>618</v>
      </c>
      <c r="J159" t="s">
        <v>619</v>
      </c>
      <c r="K159" t="s">
        <v>6</v>
      </c>
      <c r="L159" t="s">
        <v>56</v>
      </c>
    </row>
    <row r="160" spans="1:12">
      <c r="A160">
        <f t="shared" si="4"/>
        <v>4</v>
      </c>
      <c r="B160" t="str">
        <f t="shared" si="5"/>
        <v xml:space="preserve"> 12-06-17 11 36                                           </v>
      </c>
      <c r="C160">
        <v>9</v>
      </c>
      <c r="D160" t="s">
        <v>552</v>
      </c>
      <c r="F160" t="s">
        <v>553</v>
      </c>
      <c r="G160" t="s">
        <v>554</v>
      </c>
      <c r="H160" t="s">
        <v>555</v>
      </c>
      <c r="I160" t="s">
        <v>686</v>
      </c>
      <c r="J160" t="s">
        <v>687</v>
      </c>
      <c r="K160" t="s">
        <v>6</v>
      </c>
      <c r="L160" t="s">
        <v>56</v>
      </c>
    </row>
    <row r="161" spans="1:12">
      <c r="A161">
        <f t="shared" si="4"/>
        <v>4</v>
      </c>
      <c r="B161" t="str">
        <f t="shared" si="5"/>
        <v xml:space="preserve"> 12-06-17 11 36                                           </v>
      </c>
      <c r="C161">
        <v>13</v>
      </c>
      <c r="D161" t="s">
        <v>552</v>
      </c>
      <c r="F161" t="s">
        <v>553</v>
      </c>
      <c r="G161" t="s">
        <v>554</v>
      </c>
      <c r="H161" t="s">
        <v>555</v>
      </c>
      <c r="I161" t="s">
        <v>618</v>
      </c>
      <c r="J161" t="s">
        <v>619</v>
      </c>
      <c r="K161" t="s">
        <v>6</v>
      </c>
      <c r="L161" t="s">
        <v>56</v>
      </c>
    </row>
    <row r="162" spans="1:12">
      <c r="A162">
        <f t="shared" si="4"/>
        <v>4</v>
      </c>
      <c r="B162" t="str">
        <f t="shared" si="5"/>
        <v xml:space="preserve"> 12-06-17 11 36                                           </v>
      </c>
      <c r="C162">
        <v>14</v>
      </c>
      <c r="D162" t="s">
        <v>552</v>
      </c>
      <c r="F162" t="s">
        <v>553</v>
      </c>
      <c r="G162" t="s">
        <v>554</v>
      </c>
      <c r="H162" t="s">
        <v>555</v>
      </c>
      <c r="I162" t="s">
        <v>560</v>
      </c>
      <c r="J162" t="s">
        <v>73</v>
      </c>
      <c r="K162" t="s">
        <v>6</v>
      </c>
      <c r="L162" t="s">
        <v>56</v>
      </c>
    </row>
    <row r="163" spans="1:12">
      <c r="A163">
        <f t="shared" si="4"/>
        <v>4</v>
      </c>
      <c r="B163" t="str">
        <f t="shared" si="5"/>
        <v xml:space="preserve"> 12-06-17 11 36                                           </v>
      </c>
      <c r="C163" t="s">
        <v>561</v>
      </c>
    </row>
    <row r="164" spans="1:12">
      <c r="A164">
        <f t="shared" si="4"/>
        <v>4</v>
      </c>
      <c r="B164" t="str">
        <f t="shared" si="5"/>
        <v xml:space="preserve"> 12-06-17 11 36                                           </v>
      </c>
      <c r="C164">
        <v>1</v>
      </c>
      <c r="D164" t="s">
        <v>562</v>
      </c>
      <c r="F164" t="s">
        <v>563</v>
      </c>
      <c r="G164" t="s">
        <v>564</v>
      </c>
      <c r="H164" t="s">
        <v>565</v>
      </c>
      <c r="I164" t="s">
        <v>621</v>
      </c>
      <c r="J164" t="s">
        <v>575</v>
      </c>
      <c r="K164" t="s">
        <v>6</v>
      </c>
      <c r="L164" t="s">
        <v>25</v>
      </c>
    </row>
    <row r="165" spans="1:12">
      <c r="A165">
        <f t="shared" si="4"/>
        <v>4</v>
      </c>
      <c r="B165" t="str">
        <f t="shared" si="5"/>
        <v xml:space="preserve"> 12-06-17 11 36                                           </v>
      </c>
      <c r="C165">
        <v>2</v>
      </c>
      <c r="D165" t="s">
        <v>562</v>
      </c>
      <c r="F165" t="s">
        <v>563</v>
      </c>
      <c r="G165" t="s">
        <v>564</v>
      </c>
      <c r="H165" t="s">
        <v>565</v>
      </c>
      <c r="I165" t="s">
        <v>657</v>
      </c>
      <c r="J165" t="s">
        <v>658</v>
      </c>
      <c r="K165" t="s">
        <v>6</v>
      </c>
      <c r="L165" t="s">
        <v>25</v>
      </c>
    </row>
    <row r="166" spans="1:12">
      <c r="A166">
        <f t="shared" si="4"/>
        <v>4</v>
      </c>
      <c r="B166" t="str">
        <f t="shared" si="5"/>
        <v xml:space="preserve"> 12-06-17 11 36                                           </v>
      </c>
      <c r="C166">
        <v>3</v>
      </c>
      <c r="D166" t="s">
        <v>562</v>
      </c>
      <c r="F166" t="s">
        <v>563</v>
      </c>
      <c r="G166" t="s">
        <v>564</v>
      </c>
      <c r="H166" t="s">
        <v>565</v>
      </c>
      <c r="I166" t="s">
        <v>570</v>
      </c>
      <c r="J166" t="s">
        <v>167</v>
      </c>
      <c r="K166" t="s">
        <v>6</v>
      </c>
      <c r="L166" t="s">
        <v>19</v>
      </c>
    </row>
    <row r="167" spans="1:12">
      <c r="A167">
        <f t="shared" si="4"/>
        <v>4</v>
      </c>
      <c r="B167" t="str">
        <f t="shared" si="5"/>
        <v xml:space="preserve"> 12-06-17 11 36                                           </v>
      </c>
      <c r="C167">
        <v>4</v>
      </c>
      <c r="D167" t="s">
        <v>562</v>
      </c>
      <c r="F167" t="s">
        <v>563</v>
      </c>
      <c r="G167" t="s">
        <v>564</v>
      </c>
      <c r="H167" t="s">
        <v>565</v>
      </c>
      <c r="I167" t="s">
        <v>659</v>
      </c>
      <c r="J167" t="s">
        <v>95</v>
      </c>
      <c r="K167" t="s">
        <v>6</v>
      </c>
      <c r="L167" t="s">
        <v>19</v>
      </c>
    </row>
    <row r="168" spans="1:12">
      <c r="A168">
        <f t="shared" si="4"/>
        <v>4</v>
      </c>
      <c r="B168" t="str">
        <f t="shared" si="5"/>
        <v xml:space="preserve"> 12-06-17 11 36                                           </v>
      </c>
      <c r="C168" t="s">
        <v>571</v>
      </c>
    </row>
    <row r="169" spans="1:12">
      <c r="A169">
        <f t="shared" si="4"/>
        <v>4</v>
      </c>
      <c r="B169" t="str">
        <f t="shared" si="5"/>
        <v xml:space="preserve"> 12-06-17 11 36                                           </v>
      </c>
      <c r="C169">
        <v>1</v>
      </c>
      <c r="D169" t="s">
        <v>572</v>
      </c>
      <c r="F169" t="s">
        <v>573</v>
      </c>
      <c r="G169" t="s">
        <v>57</v>
      </c>
      <c r="H169" t="s">
        <v>57</v>
      </c>
      <c r="I169" t="s">
        <v>688</v>
      </c>
      <c r="J169" t="s">
        <v>689</v>
      </c>
      <c r="K169" t="s">
        <v>689</v>
      </c>
      <c r="L169" t="s">
        <v>576</v>
      </c>
    </row>
    <row r="170" spans="1:12">
      <c r="A170">
        <f t="shared" si="4"/>
        <v>4</v>
      </c>
      <c r="B170" t="str">
        <f t="shared" si="5"/>
        <v xml:space="preserve"> 12-06-17 11 36                                           </v>
      </c>
      <c r="C170">
        <v>2</v>
      </c>
      <c r="D170" t="s">
        <v>572</v>
      </c>
      <c r="F170" t="s">
        <v>573</v>
      </c>
      <c r="G170" t="s">
        <v>57</v>
      </c>
      <c r="H170" t="s">
        <v>57</v>
      </c>
      <c r="I170" t="s">
        <v>690</v>
      </c>
      <c r="J170" t="s">
        <v>691</v>
      </c>
      <c r="K170" t="s">
        <v>691</v>
      </c>
      <c r="L170" t="s">
        <v>576</v>
      </c>
    </row>
    <row r="171" spans="1:12">
      <c r="A171">
        <f t="shared" si="4"/>
        <v>4</v>
      </c>
      <c r="B171" t="str">
        <f t="shared" si="5"/>
        <v xml:space="preserve"> 12-06-17 11 36                                           </v>
      </c>
      <c r="C171">
        <v>3</v>
      </c>
      <c r="D171" t="s">
        <v>572</v>
      </c>
      <c r="F171" t="s">
        <v>573</v>
      </c>
      <c r="G171" t="s">
        <v>57</v>
      </c>
      <c r="H171" t="s">
        <v>57</v>
      </c>
      <c r="I171" t="s">
        <v>692</v>
      </c>
      <c r="J171" t="s">
        <v>693</v>
      </c>
      <c r="K171" t="s">
        <v>693</v>
      </c>
      <c r="L171" t="s">
        <v>576</v>
      </c>
    </row>
    <row r="172" spans="1:12">
      <c r="A172">
        <f t="shared" si="4"/>
        <v>4</v>
      </c>
      <c r="B172" t="str">
        <f t="shared" si="5"/>
        <v xml:space="preserve"> 12-06-17 11 36                                           </v>
      </c>
      <c r="C172">
        <v>4</v>
      </c>
      <c r="D172" t="s">
        <v>572</v>
      </c>
      <c r="F172" t="s">
        <v>573</v>
      </c>
      <c r="G172" t="s">
        <v>57</v>
      </c>
      <c r="H172" t="s">
        <v>57</v>
      </c>
      <c r="I172" t="s">
        <v>694</v>
      </c>
      <c r="J172" t="s">
        <v>399</v>
      </c>
      <c r="K172" t="s">
        <v>399</v>
      </c>
      <c r="L172" t="s">
        <v>576</v>
      </c>
    </row>
    <row r="173" spans="1:12">
      <c r="A173">
        <f t="shared" si="4"/>
        <v>4</v>
      </c>
      <c r="B173" t="str">
        <f t="shared" si="5"/>
        <v xml:space="preserve"> 12-06-17 11 36                                           </v>
      </c>
      <c r="C173">
        <v>15</v>
      </c>
      <c r="D173" t="s">
        <v>582</v>
      </c>
      <c r="F173" t="s">
        <v>57</v>
      </c>
      <c r="G173" t="s">
        <v>583</v>
      </c>
      <c r="I173" t="s">
        <v>488</v>
      </c>
      <c r="J173" t="s">
        <v>488</v>
      </c>
      <c r="K173" t="s">
        <v>6</v>
      </c>
      <c r="L173" t="s">
        <v>22</v>
      </c>
    </row>
    <row r="174" spans="1:12">
      <c r="A174">
        <f t="shared" si="4"/>
        <v>4</v>
      </c>
      <c r="B174" t="str">
        <f t="shared" si="5"/>
        <v xml:space="preserve"> 12-06-17 11 36                                           </v>
      </c>
      <c r="C174" t="s">
        <v>585</v>
      </c>
    </row>
    <row r="175" spans="1:12">
      <c r="A175">
        <f t="shared" si="4"/>
        <v>4</v>
      </c>
      <c r="B175" t="str">
        <f t="shared" si="5"/>
        <v xml:space="preserve"> 12-06-17 11 36                                           </v>
      </c>
      <c r="C175">
        <v>4</v>
      </c>
      <c r="D175" t="s">
        <v>2</v>
      </c>
      <c r="F175" t="s">
        <v>3</v>
      </c>
      <c r="G175" t="s">
        <v>4</v>
      </c>
      <c r="I175" t="s">
        <v>695</v>
      </c>
      <c r="J175" t="s">
        <v>695</v>
      </c>
      <c r="K175" t="s">
        <v>696</v>
      </c>
      <c r="L175" t="s">
        <v>74</v>
      </c>
    </row>
    <row r="176" spans="1:12">
      <c r="A176">
        <f t="shared" si="4"/>
        <v>4</v>
      </c>
      <c r="B176" t="str">
        <f t="shared" si="5"/>
        <v xml:space="preserve"> 12-06-17 11 36                                           </v>
      </c>
      <c r="C176">
        <v>4</v>
      </c>
      <c r="D176" t="s">
        <v>8</v>
      </c>
      <c r="F176" t="s">
        <v>3</v>
      </c>
      <c r="G176" t="s">
        <v>4</v>
      </c>
      <c r="I176" t="s">
        <v>697</v>
      </c>
      <c r="J176" t="s">
        <v>697</v>
      </c>
      <c r="K176" t="s">
        <v>698</v>
      </c>
      <c r="L176" t="s">
        <v>74</v>
      </c>
    </row>
    <row r="177" spans="1:12">
      <c r="A177">
        <f t="shared" si="4"/>
        <v>4</v>
      </c>
      <c r="B177" t="str">
        <f t="shared" si="5"/>
        <v xml:space="preserve"> 12-06-17 11 36                                           </v>
      </c>
      <c r="C177" t="s">
        <v>590</v>
      </c>
    </row>
    <row r="178" spans="1:12">
      <c r="A178">
        <f t="shared" si="4"/>
        <v>4</v>
      </c>
      <c r="B178" t="str">
        <f t="shared" si="5"/>
        <v xml:space="preserve"> 12-06-17 11 36                                           </v>
      </c>
      <c r="C178">
        <v>16</v>
      </c>
      <c r="D178" t="s">
        <v>13</v>
      </c>
      <c r="F178" t="s">
        <v>591</v>
      </c>
      <c r="G178" t="s">
        <v>44</v>
      </c>
      <c r="H178" t="s">
        <v>45</v>
      </c>
      <c r="I178" t="s">
        <v>591</v>
      </c>
      <c r="J178" t="s">
        <v>57</v>
      </c>
      <c r="K178" t="s">
        <v>6</v>
      </c>
      <c r="L178" t="s">
        <v>19</v>
      </c>
    </row>
    <row r="179" spans="1:12">
      <c r="A179">
        <f t="shared" si="4"/>
        <v>4</v>
      </c>
      <c r="B179" t="str">
        <f t="shared" si="5"/>
        <v xml:space="preserve"> 12-06-17 11 36                                           </v>
      </c>
      <c r="C179">
        <v>16</v>
      </c>
      <c r="D179" t="s">
        <v>31</v>
      </c>
      <c r="F179" t="s">
        <v>57</v>
      </c>
      <c r="G179" t="s">
        <v>44</v>
      </c>
      <c r="I179" t="s">
        <v>475</v>
      </c>
      <c r="J179" t="s">
        <v>475</v>
      </c>
      <c r="K179" t="s">
        <v>6</v>
      </c>
      <c r="L179" t="s">
        <v>22</v>
      </c>
    </row>
    <row r="180" spans="1:12">
      <c r="A180">
        <f t="shared" si="4"/>
        <v>4</v>
      </c>
      <c r="B180" t="str">
        <f t="shared" si="5"/>
        <v xml:space="preserve"> 12-06-17 11 36                                           </v>
      </c>
      <c r="C180">
        <v>16</v>
      </c>
      <c r="D180" t="s">
        <v>593</v>
      </c>
      <c r="F180" t="s">
        <v>594</v>
      </c>
      <c r="G180" t="s">
        <v>57</v>
      </c>
      <c r="H180" t="s">
        <v>57</v>
      </c>
      <c r="I180" t="s">
        <v>699</v>
      </c>
      <c r="J180" t="s">
        <v>667</v>
      </c>
      <c r="K180" t="s">
        <v>667</v>
      </c>
      <c r="L180" t="s">
        <v>576</v>
      </c>
    </row>
    <row r="181" spans="1:12">
      <c r="A181">
        <f t="shared" si="4"/>
        <v>4</v>
      </c>
      <c r="B181" t="str">
        <f t="shared" si="5"/>
        <v xml:space="preserve"> 12-06-17 11 36                                           </v>
      </c>
      <c r="C181" t="s">
        <v>596</v>
      </c>
    </row>
    <row r="182" spans="1:12">
      <c r="A182">
        <f t="shared" si="4"/>
        <v>5</v>
      </c>
      <c r="B182" t="str">
        <f t="shared" si="5"/>
        <v xml:space="preserve"> 12-06-17 11 48                                           </v>
      </c>
      <c r="C182" t="s">
        <v>700</v>
      </c>
    </row>
    <row r="183" spans="1:12">
      <c r="A183">
        <f t="shared" si="4"/>
        <v>5</v>
      </c>
      <c r="B183" t="str">
        <f t="shared" si="5"/>
        <v xml:space="preserve"> 12-06-17 11 48                                           </v>
      </c>
      <c r="C183" t="s">
        <v>540</v>
      </c>
    </row>
    <row r="184" spans="1:12">
      <c r="A184">
        <f t="shared" si="4"/>
        <v>5</v>
      </c>
      <c r="B184" t="str">
        <f t="shared" si="5"/>
        <v xml:space="preserve"> 12-06-17 11 48                                           </v>
      </c>
      <c r="C184">
        <v>10</v>
      </c>
      <c r="D184" t="s">
        <v>13</v>
      </c>
      <c r="F184" t="s">
        <v>541</v>
      </c>
      <c r="G184" t="s">
        <v>160</v>
      </c>
      <c r="H184" t="s">
        <v>542</v>
      </c>
      <c r="I184" t="s">
        <v>701</v>
      </c>
      <c r="J184" t="s">
        <v>34</v>
      </c>
      <c r="K184" t="s">
        <v>6</v>
      </c>
      <c r="L184" t="s">
        <v>25</v>
      </c>
    </row>
    <row r="185" spans="1:12">
      <c r="A185">
        <f t="shared" si="4"/>
        <v>5</v>
      </c>
      <c r="B185" t="str">
        <f t="shared" si="5"/>
        <v xml:space="preserve"> 12-06-17 11 48                                           </v>
      </c>
      <c r="C185">
        <v>10</v>
      </c>
      <c r="D185" t="s">
        <v>31</v>
      </c>
      <c r="F185" t="s">
        <v>3</v>
      </c>
      <c r="G185" t="s">
        <v>4</v>
      </c>
      <c r="I185" t="s">
        <v>80</v>
      </c>
      <c r="J185" t="s">
        <v>80</v>
      </c>
      <c r="K185" t="s">
        <v>6</v>
      </c>
      <c r="L185" t="s">
        <v>22</v>
      </c>
    </row>
    <row r="186" spans="1:12">
      <c r="A186">
        <f t="shared" si="4"/>
        <v>5</v>
      </c>
      <c r="B186" t="str">
        <f t="shared" si="5"/>
        <v xml:space="preserve"> 12-06-17 11 48                                           </v>
      </c>
      <c r="C186">
        <v>10</v>
      </c>
      <c r="D186" t="s">
        <v>544</v>
      </c>
      <c r="F186" t="s">
        <v>3</v>
      </c>
      <c r="G186" t="s">
        <v>545</v>
      </c>
      <c r="I186" t="s">
        <v>250</v>
      </c>
      <c r="J186" t="s">
        <v>250</v>
      </c>
      <c r="K186" t="s">
        <v>6</v>
      </c>
      <c r="L186" t="s">
        <v>11</v>
      </c>
    </row>
    <row r="187" spans="1:12">
      <c r="A187">
        <f t="shared" si="4"/>
        <v>5</v>
      </c>
      <c r="B187" t="str">
        <f t="shared" si="5"/>
        <v xml:space="preserve"> 12-06-17 11 48                                           </v>
      </c>
      <c r="C187" t="s">
        <v>547</v>
      </c>
    </row>
    <row r="188" spans="1:12">
      <c r="A188">
        <f t="shared" si="4"/>
        <v>5</v>
      </c>
      <c r="B188" t="str">
        <f t="shared" si="5"/>
        <v xml:space="preserve"> 12-06-17 11 48                                           </v>
      </c>
      <c r="C188">
        <v>12</v>
      </c>
      <c r="D188" t="s">
        <v>13</v>
      </c>
      <c r="F188" t="s">
        <v>541</v>
      </c>
      <c r="G188" t="s">
        <v>160</v>
      </c>
      <c r="H188" t="s">
        <v>542</v>
      </c>
      <c r="I188" t="s">
        <v>702</v>
      </c>
      <c r="J188" t="s">
        <v>67</v>
      </c>
      <c r="K188" t="s">
        <v>6</v>
      </c>
      <c r="L188" t="s">
        <v>25</v>
      </c>
    </row>
    <row r="189" spans="1:12">
      <c r="A189">
        <f t="shared" si="4"/>
        <v>5</v>
      </c>
      <c r="B189" t="str">
        <f t="shared" si="5"/>
        <v xml:space="preserve"> 12-06-17 11 48                                           </v>
      </c>
      <c r="C189" t="s">
        <v>549</v>
      </c>
    </row>
    <row r="190" spans="1:12">
      <c r="A190">
        <f t="shared" si="4"/>
        <v>5</v>
      </c>
      <c r="B190" t="str">
        <f t="shared" si="5"/>
        <v xml:space="preserve"> 12-06-17 11 48                                           </v>
      </c>
      <c r="C190">
        <v>11</v>
      </c>
      <c r="D190" t="s">
        <v>13</v>
      </c>
      <c r="F190" t="s">
        <v>541</v>
      </c>
      <c r="G190" t="s">
        <v>160</v>
      </c>
      <c r="H190" t="s">
        <v>542</v>
      </c>
      <c r="I190" t="s">
        <v>701</v>
      </c>
      <c r="J190" t="s">
        <v>34</v>
      </c>
      <c r="K190" t="s">
        <v>6</v>
      </c>
      <c r="L190" t="s">
        <v>25</v>
      </c>
    </row>
    <row r="191" spans="1:12">
      <c r="A191">
        <f t="shared" si="4"/>
        <v>5</v>
      </c>
      <c r="B191" t="str">
        <f t="shared" si="5"/>
        <v xml:space="preserve"> 12-06-17 11 48                                           </v>
      </c>
      <c r="C191" t="s">
        <v>551</v>
      </c>
    </row>
    <row r="192" spans="1:12">
      <c r="A192">
        <f t="shared" si="4"/>
        <v>5</v>
      </c>
      <c r="B192" t="str">
        <f t="shared" si="5"/>
        <v xml:space="preserve"> 12-06-17 11 48                                           </v>
      </c>
      <c r="C192">
        <v>8</v>
      </c>
      <c r="D192" t="s">
        <v>552</v>
      </c>
      <c r="F192" t="s">
        <v>553</v>
      </c>
      <c r="G192" t="s">
        <v>554</v>
      </c>
      <c r="H192" t="s">
        <v>555</v>
      </c>
      <c r="I192" t="s">
        <v>558</v>
      </c>
      <c r="J192" t="s">
        <v>559</v>
      </c>
      <c r="K192" t="s">
        <v>6</v>
      </c>
      <c r="L192" t="s">
        <v>56</v>
      </c>
    </row>
    <row r="193" spans="1:12">
      <c r="A193">
        <f t="shared" si="4"/>
        <v>5</v>
      </c>
      <c r="B193" t="str">
        <f t="shared" si="5"/>
        <v xml:space="preserve"> 12-06-17 11 48                                           </v>
      </c>
      <c r="C193">
        <v>9</v>
      </c>
      <c r="D193" t="s">
        <v>552</v>
      </c>
      <c r="F193" t="s">
        <v>553</v>
      </c>
      <c r="G193" t="s">
        <v>554</v>
      </c>
      <c r="H193" t="s">
        <v>555</v>
      </c>
      <c r="I193" t="s">
        <v>655</v>
      </c>
      <c r="J193" t="s">
        <v>656</v>
      </c>
      <c r="K193" t="s">
        <v>6</v>
      </c>
      <c r="L193" t="s">
        <v>56</v>
      </c>
    </row>
    <row r="194" spans="1:12">
      <c r="A194">
        <f t="shared" ref="A194:A257" si="6">IF(B193="Date",1,IF(B194=RIGHT(C194,58),A193+1,A193))</f>
        <v>5</v>
      </c>
      <c r="B194" t="str">
        <f t="shared" ref="B194:B257" si="7">IF(ISERROR(SEARCH("N00*",C194)),B193,RIGHT(C194,58))</f>
        <v xml:space="preserve"> 12-06-17 11 48                                           </v>
      </c>
      <c r="C194">
        <v>13</v>
      </c>
      <c r="D194" t="s">
        <v>552</v>
      </c>
      <c r="F194" t="s">
        <v>553</v>
      </c>
      <c r="G194" t="s">
        <v>554</v>
      </c>
      <c r="H194" t="s">
        <v>555</v>
      </c>
      <c r="I194" t="s">
        <v>558</v>
      </c>
      <c r="J194" t="s">
        <v>559</v>
      </c>
      <c r="K194" t="s">
        <v>6</v>
      </c>
      <c r="L194" t="s">
        <v>56</v>
      </c>
    </row>
    <row r="195" spans="1:12">
      <c r="A195">
        <f t="shared" si="6"/>
        <v>5</v>
      </c>
      <c r="B195" t="str">
        <f t="shared" si="7"/>
        <v xml:space="preserve"> 12-06-17 11 48                                           </v>
      </c>
      <c r="C195">
        <v>14</v>
      </c>
      <c r="D195" t="s">
        <v>552</v>
      </c>
      <c r="F195" t="s">
        <v>553</v>
      </c>
      <c r="G195" t="s">
        <v>554</v>
      </c>
      <c r="H195" t="s">
        <v>555</v>
      </c>
      <c r="I195" t="s">
        <v>560</v>
      </c>
      <c r="J195" t="s">
        <v>73</v>
      </c>
      <c r="K195" t="s">
        <v>6</v>
      </c>
      <c r="L195" t="s">
        <v>56</v>
      </c>
    </row>
    <row r="196" spans="1:12">
      <c r="A196">
        <f t="shared" si="6"/>
        <v>5</v>
      </c>
      <c r="B196" t="str">
        <f t="shared" si="7"/>
        <v xml:space="preserve"> 12-06-17 11 48                                           </v>
      </c>
      <c r="C196" t="s">
        <v>561</v>
      </c>
    </row>
    <row r="197" spans="1:12">
      <c r="A197">
        <f t="shared" si="6"/>
        <v>5</v>
      </c>
      <c r="B197" t="str">
        <f t="shared" si="7"/>
        <v xml:space="preserve"> 12-06-17 11 48                                           </v>
      </c>
      <c r="C197">
        <v>1</v>
      </c>
      <c r="D197" t="s">
        <v>562</v>
      </c>
      <c r="F197" t="s">
        <v>563</v>
      </c>
      <c r="G197" t="s">
        <v>564</v>
      </c>
      <c r="H197" t="s">
        <v>565</v>
      </c>
      <c r="I197" t="s">
        <v>621</v>
      </c>
      <c r="J197" t="s">
        <v>575</v>
      </c>
      <c r="K197" t="s">
        <v>6</v>
      </c>
      <c r="L197" t="s">
        <v>25</v>
      </c>
    </row>
    <row r="198" spans="1:12">
      <c r="A198">
        <f t="shared" si="6"/>
        <v>5</v>
      </c>
      <c r="B198" t="str">
        <f t="shared" si="7"/>
        <v xml:space="preserve"> 12-06-17 11 48                                           </v>
      </c>
      <c r="C198">
        <v>2</v>
      </c>
      <c r="D198" t="s">
        <v>562</v>
      </c>
      <c r="F198" t="s">
        <v>563</v>
      </c>
      <c r="G198" t="s">
        <v>564</v>
      </c>
      <c r="H198" t="s">
        <v>565</v>
      </c>
      <c r="I198" t="s">
        <v>569</v>
      </c>
      <c r="J198" t="s">
        <v>423</v>
      </c>
      <c r="K198" t="s">
        <v>6</v>
      </c>
      <c r="L198" t="s">
        <v>25</v>
      </c>
    </row>
    <row r="199" spans="1:12">
      <c r="A199">
        <f t="shared" si="6"/>
        <v>5</v>
      </c>
      <c r="B199" t="str">
        <f t="shared" si="7"/>
        <v xml:space="preserve"> 12-06-17 11 48                                           </v>
      </c>
      <c r="C199">
        <v>3</v>
      </c>
      <c r="D199" t="s">
        <v>562</v>
      </c>
      <c r="F199" t="s">
        <v>563</v>
      </c>
      <c r="G199" t="s">
        <v>564</v>
      </c>
      <c r="H199" t="s">
        <v>565</v>
      </c>
      <c r="I199" t="s">
        <v>570</v>
      </c>
      <c r="J199" t="s">
        <v>167</v>
      </c>
      <c r="K199" t="s">
        <v>6</v>
      </c>
      <c r="L199" t="s">
        <v>19</v>
      </c>
    </row>
    <row r="200" spans="1:12">
      <c r="A200">
        <f t="shared" si="6"/>
        <v>5</v>
      </c>
      <c r="B200" t="str">
        <f t="shared" si="7"/>
        <v xml:space="preserve"> 12-06-17 11 48                                           </v>
      </c>
      <c r="C200">
        <v>4</v>
      </c>
      <c r="D200" t="s">
        <v>562</v>
      </c>
      <c r="F200" t="s">
        <v>563</v>
      </c>
      <c r="G200" t="s">
        <v>564</v>
      </c>
      <c r="H200" t="s">
        <v>565</v>
      </c>
      <c r="I200" t="s">
        <v>659</v>
      </c>
      <c r="J200" t="s">
        <v>95</v>
      </c>
      <c r="K200" t="s">
        <v>6</v>
      </c>
      <c r="L200" t="s">
        <v>19</v>
      </c>
    </row>
    <row r="201" spans="1:12">
      <c r="A201">
        <f t="shared" si="6"/>
        <v>5</v>
      </c>
      <c r="B201" t="str">
        <f t="shared" si="7"/>
        <v xml:space="preserve"> 12-06-17 11 48                                           </v>
      </c>
      <c r="C201" t="s">
        <v>571</v>
      </c>
    </row>
    <row r="202" spans="1:12">
      <c r="A202">
        <f t="shared" si="6"/>
        <v>5</v>
      </c>
      <c r="B202" t="str">
        <f t="shared" si="7"/>
        <v xml:space="preserve"> 12-06-17 11 48                                           </v>
      </c>
      <c r="C202">
        <v>1</v>
      </c>
      <c r="D202" t="s">
        <v>572</v>
      </c>
      <c r="F202" t="s">
        <v>573</v>
      </c>
      <c r="G202" t="s">
        <v>57</v>
      </c>
      <c r="H202" t="s">
        <v>57</v>
      </c>
      <c r="I202" t="s">
        <v>703</v>
      </c>
      <c r="J202" t="s">
        <v>704</v>
      </c>
      <c r="K202" t="s">
        <v>704</v>
      </c>
      <c r="L202" t="s">
        <v>576</v>
      </c>
    </row>
    <row r="203" spans="1:12">
      <c r="A203">
        <f t="shared" si="6"/>
        <v>5</v>
      </c>
      <c r="B203" t="str">
        <f t="shared" si="7"/>
        <v xml:space="preserve"> 12-06-17 11 48                                           </v>
      </c>
      <c r="C203">
        <v>2</v>
      </c>
      <c r="D203" t="s">
        <v>572</v>
      </c>
      <c r="F203" t="s">
        <v>573</v>
      </c>
      <c r="G203" t="s">
        <v>57</v>
      </c>
      <c r="H203" t="s">
        <v>57</v>
      </c>
      <c r="I203" t="s">
        <v>705</v>
      </c>
      <c r="J203" t="s">
        <v>706</v>
      </c>
      <c r="K203" t="s">
        <v>706</v>
      </c>
      <c r="L203" t="s">
        <v>576</v>
      </c>
    </row>
    <row r="204" spans="1:12">
      <c r="A204">
        <f t="shared" si="6"/>
        <v>5</v>
      </c>
      <c r="B204" t="str">
        <f t="shared" si="7"/>
        <v xml:space="preserve"> 12-06-17 11 48                                           </v>
      </c>
      <c r="C204">
        <v>3</v>
      </c>
      <c r="D204" t="s">
        <v>572</v>
      </c>
      <c r="F204" t="s">
        <v>573</v>
      </c>
      <c r="G204" t="s">
        <v>57</v>
      </c>
      <c r="H204" t="s">
        <v>57</v>
      </c>
      <c r="I204" t="s">
        <v>707</v>
      </c>
      <c r="J204" t="s">
        <v>708</v>
      </c>
      <c r="K204" t="s">
        <v>708</v>
      </c>
      <c r="L204" t="s">
        <v>576</v>
      </c>
    </row>
    <row r="205" spans="1:12">
      <c r="A205">
        <f t="shared" si="6"/>
        <v>5</v>
      </c>
      <c r="B205" t="str">
        <f t="shared" si="7"/>
        <v xml:space="preserve"> 12-06-17 11 48                                           </v>
      </c>
      <c r="C205">
        <v>4</v>
      </c>
      <c r="D205" t="s">
        <v>572</v>
      </c>
      <c r="F205" t="s">
        <v>573</v>
      </c>
      <c r="G205" t="s">
        <v>57</v>
      </c>
      <c r="H205" t="s">
        <v>57</v>
      </c>
      <c r="I205" t="s">
        <v>709</v>
      </c>
      <c r="J205" t="s">
        <v>667</v>
      </c>
      <c r="K205" t="s">
        <v>667</v>
      </c>
      <c r="L205" t="s">
        <v>576</v>
      </c>
    </row>
    <row r="206" spans="1:12">
      <c r="A206">
        <f t="shared" si="6"/>
        <v>5</v>
      </c>
      <c r="B206" t="str">
        <f t="shared" si="7"/>
        <v xml:space="preserve"> 12-06-17 11 48                                           </v>
      </c>
      <c r="C206">
        <v>15</v>
      </c>
      <c r="D206" t="s">
        <v>582</v>
      </c>
      <c r="F206" t="s">
        <v>57</v>
      </c>
      <c r="G206" t="s">
        <v>583</v>
      </c>
      <c r="I206" t="s">
        <v>522</v>
      </c>
      <c r="J206" t="s">
        <v>522</v>
      </c>
      <c r="K206" t="s">
        <v>6</v>
      </c>
      <c r="L206" t="s">
        <v>22</v>
      </c>
    </row>
    <row r="207" spans="1:12">
      <c r="A207">
        <f t="shared" si="6"/>
        <v>5</v>
      </c>
      <c r="B207" t="str">
        <f t="shared" si="7"/>
        <v xml:space="preserve"> 12-06-17 11 48                                           </v>
      </c>
      <c r="C207" t="s">
        <v>585</v>
      </c>
    </row>
    <row r="208" spans="1:12">
      <c r="A208">
        <f t="shared" si="6"/>
        <v>5</v>
      </c>
      <c r="B208" t="str">
        <f t="shared" si="7"/>
        <v xml:space="preserve"> 12-06-17 11 48                                           </v>
      </c>
      <c r="C208">
        <v>4</v>
      </c>
      <c r="D208" t="s">
        <v>2</v>
      </c>
      <c r="F208" t="s">
        <v>3</v>
      </c>
      <c r="G208" t="s">
        <v>4</v>
      </c>
      <c r="I208" t="s">
        <v>710</v>
      </c>
      <c r="J208" t="s">
        <v>710</v>
      </c>
      <c r="K208" t="s">
        <v>711</v>
      </c>
      <c r="L208" t="s">
        <v>74</v>
      </c>
    </row>
    <row r="209" spans="1:12">
      <c r="A209">
        <f t="shared" si="6"/>
        <v>5</v>
      </c>
      <c r="B209" t="str">
        <f t="shared" si="7"/>
        <v xml:space="preserve"> 12-06-17 11 48                                           </v>
      </c>
      <c r="C209">
        <v>4</v>
      </c>
      <c r="D209" t="s">
        <v>8</v>
      </c>
      <c r="F209" t="s">
        <v>3</v>
      </c>
      <c r="G209" t="s">
        <v>4</v>
      </c>
      <c r="I209" t="s">
        <v>712</v>
      </c>
      <c r="J209" t="s">
        <v>712</v>
      </c>
      <c r="K209" t="s">
        <v>713</v>
      </c>
      <c r="L209" t="s">
        <v>74</v>
      </c>
    </row>
    <row r="210" spans="1:12">
      <c r="A210">
        <f t="shared" si="6"/>
        <v>5</v>
      </c>
      <c r="B210" t="str">
        <f t="shared" si="7"/>
        <v xml:space="preserve"> 12-06-17 11 48                                           </v>
      </c>
      <c r="C210" t="s">
        <v>590</v>
      </c>
    </row>
    <row r="211" spans="1:12">
      <c r="A211">
        <f t="shared" si="6"/>
        <v>5</v>
      </c>
      <c r="B211" t="str">
        <f t="shared" si="7"/>
        <v xml:space="preserve"> 12-06-17 11 48                                           </v>
      </c>
      <c r="C211">
        <v>16</v>
      </c>
      <c r="D211" t="s">
        <v>13</v>
      </c>
      <c r="F211" t="s">
        <v>591</v>
      </c>
      <c r="G211" t="s">
        <v>44</v>
      </c>
      <c r="H211" t="s">
        <v>45</v>
      </c>
      <c r="I211" t="s">
        <v>592</v>
      </c>
      <c r="J211" t="s">
        <v>95</v>
      </c>
      <c r="K211" t="s">
        <v>6</v>
      </c>
      <c r="L211" t="s">
        <v>25</v>
      </c>
    </row>
    <row r="212" spans="1:12">
      <c r="A212">
        <f t="shared" si="6"/>
        <v>5</v>
      </c>
      <c r="B212" t="str">
        <f t="shared" si="7"/>
        <v xml:space="preserve"> 12-06-17 11 48                                           </v>
      </c>
      <c r="C212">
        <v>16</v>
      </c>
      <c r="D212" t="s">
        <v>31</v>
      </c>
      <c r="F212" t="s">
        <v>57</v>
      </c>
      <c r="G212" t="s">
        <v>44</v>
      </c>
      <c r="I212" t="s">
        <v>431</v>
      </c>
      <c r="J212" t="s">
        <v>431</v>
      </c>
      <c r="K212" t="s">
        <v>6</v>
      </c>
      <c r="L212" t="s">
        <v>22</v>
      </c>
    </row>
    <row r="213" spans="1:12">
      <c r="A213">
        <f t="shared" si="6"/>
        <v>5</v>
      </c>
      <c r="B213" t="str">
        <f t="shared" si="7"/>
        <v xml:space="preserve"> 12-06-17 11 48                                           </v>
      </c>
      <c r="C213">
        <v>16</v>
      </c>
      <c r="D213" t="s">
        <v>593</v>
      </c>
      <c r="F213" t="s">
        <v>594</v>
      </c>
      <c r="G213" t="s">
        <v>57</v>
      </c>
      <c r="H213" t="s">
        <v>57</v>
      </c>
      <c r="I213" t="s">
        <v>714</v>
      </c>
      <c r="J213" t="s">
        <v>431</v>
      </c>
      <c r="K213" t="s">
        <v>431</v>
      </c>
      <c r="L213" t="s">
        <v>576</v>
      </c>
    </row>
    <row r="214" spans="1:12">
      <c r="A214">
        <f t="shared" si="6"/>
        <v>5</v>
      </c>
      <c r="B214" t="str">
        <f t="shared" si="7"/>
        <v xml:space="preserve"> 12-06-17 11 48                                           </v>
      </c>
      <c r="C214" t="s">
        <v>596</v>
      </c>
    </row>
    <row r="215" spans="1:12">
      <c r="A215">
        <f t="shared" si="6"/>
        <v>5</v>
      </c>
      <c r="B215" t="str">
        <f t="shared" si="7"/>
        <v xml:space="preserve"> 12-06-17 11 48                                           </v>
      </c>
      <c r="C215" t="s">
        <v>715</v>
      </c>
    </row>
    <row r="216" spans="1:12">
      <c r="A216">
        <f t="shared" si="6"/>
        <v>5</v>
      </c>
      <c r="B216" t="str">
        <f t="shared" si="7"/>
        <v xml:space="preserve"> 12-06-17 11 48                                           </v>
      </c>
      <c r="C216" t="s">
        <v>716</v>
      </c>
    </row>
    <row r="217" spans="1:12">
      <c r="A217">
        <f t="shared" si="6"/>
        <v>5</v>
      </c>
      <c r="B217" t="str">
        <f t="shared" si="7"/>
        <v xml:space="preserve"> 12-06-17 11 48                                           </v>
      </c>
      <c r="C217" t="s">
        <v>717</v>
      </c>
    </row>
    <row r="218" spans="1:12">
      <c r="A218">
        <f t="shared" si="6"/>
        <v>5</v>
      </c>
      <c r="B218" t="str">
        <f t="shared" si="7"/>
        <v xml:space="preserve"> 12-06-17 11 48                                           </v>
      </c>
      <c r="C218" t="s">
        <v>718</v>
      </c>
    </row>
    <row r="219" spans="1:12">
      <c r="A219">
        <f t="shared" si="6"/>
        <v>5</v>
      </c>
      <c r="B219" t="str">
        <f t="shared" si="7"/>
        <v xml:space="preserve"> 12-06-17 11 48                                           </v>
      </c>
      <c r="C219" t="s">
        <v>719</v>
      </c>
    </row>
    <row r="220" spans="1:12">
      <c r="A220">
        <f t="shared" si="6"/>
        <v>5</v>
      </c>
      <c r="B220" t="str">
        <f t="shared" si="7"/>
        <v xml:space="preserve"> 12-06-17 11 48                                           </v>
      </c>
      <c r="C220" t="s">
        <v>720</v>
      </c>
    </row>
    <row r="221" spans="1:12">
      <c r="A221">
        <f t="shared" si="6"/>
        <v>5</v>
      </c>
      <c r="B221" t="str">
        <f t="shared" si="7"/>
        <v xml:space="preserve"> 12-06-17 11 48                                           </v>
      </c>
      <c r="C221" t="s">
        <v>721</v>
      </c>
    </row>
    <row r="222" spans="1:12">
      <c r="A222">
        <f t="shared" si="6"/>
        <v>5</v>
      </c>
      <c r="B222" t="str">
        <f t="shared" si="7"/>
        <v xml:space="preserve"> 12-06-17 11 48                                           </v>
      </c>
      <c r="C222" t="s">
        <v>722</v>
      </c>
    </row>
    <row r="223" spans="1:12">
      <c r="A223">
        <f t="shared" si="6"/>
        <v>5</v>
      </c>
      <c r="B223" t="str">
        <f t="shared" si="7"/>
        <v xml:space="preserve"> 12-06-17 11 48                                           </v>
      </c>
      <c r="D223" t="s">
        <v>605</v>
      </c>
      <c r="F223" t="s">
        <v>3</v>
      </c>
      <c r="G223" t="s">
        <v>606</v>
      </c>
      <c r="H223" t="s">
        <v>3</v>
      </c>
      <c r="I223" t="s">
        <v>723</v>
      </c>
      <c r="J223" t="s">
        <v>723</v>
      </c>
      <c r="K223" t="s">
        <v>6</v>
      </c>
      <c r="L223" t="s">
        <v>25</v>
      </c>
    </row>
    <row r="224" spans="1:12">
      <c r="A224">
        <f t="shared" si="6"/>
        <v>5</v>
      </c>
      <c r="B224" t="str">
        <f t="shared" si="7"/>
        <v xml:space="preserve"> 12-06-17 11 48                                           </v>
      </c>
      <c r="D224" t="s">
        <v>605</v>
      </c>
      <c r="F224" t="s">
        <v>3</v>
      </c>
      <c r="G224" t="s">
        <v>606</v>
      </c>
      <c r="H224" t="s">
        <v>3</v>
      </c>
      <c r="I224" t="s">
        <v>724</v>
      </c>
      <c r="J224" t="s">
        <v>724</v>
      </c>
      <c r="K224" t="s">
        <v>6</v>
      </c>
      <c r="L224" t="s">
        <v>25</v>
      </c>
    </row>
    <row r="225" spans="1:12">
      <c r="A225">
        <f t="shared" si="6"/>
        <v>5</v>
      </c>
      <c r="B225" t="str">
        <f t="shared" si="7"/>
        <v xml:space="preserve"> 12-06-17 11 48                                           </v>
      </c>
      <c r="D225" t="s">
        <v>605</v>
      </c>
      <c r="F225" t="s">
        <v>3</v>
      </c>
      <c r="G225" t="s">
        <v>606</v>
      </c>
      <c r="H225" t="s">
        <v>3</v>
      </c>
      <c r="I225" t="s">
        <v>725</v>
      </c>
      <c r="J225" t="s">
        <v>725</v>
      </c>
      <c r="K225" t="s">
        <v>6</v>
      </c>
      <c r="L225" t="s">
        <v>25</v>
      </c>
    </row>
    <row r="226" spans="1:12">
      <c r="A226">
        <f t="shared" si="6"/>
        <v>5</v>
      </c>
      <c r="B226" t="str">
        <f t="shared" si="7"/>
        <v xml:space="preserve"> 12-06-17 11 48                                           </v>
      </c>
      <c r="D226" t="s">
        <v>605</v>
      </c>
      <c r="F226" t="s">
        <v>3</v>
      </c>
      <c r="G226" t="s">
        <v>606</v>
      </c>
      <c r="H226" t="s">
        <v>3</v>
      </c>
      <c r="I226" t="s">
        <v>726</v>
      </c>
      <c r="J226" t="s">
        <v>726</v>
      </c>
      <c r="K226" t="s">
        <v>6</v>
      </c>
      <c r="L226" t="s">
        <v>25</v>
      </c>
    </row>
    <row r="227" spans="1:12">
      <c r="A227">
        <f t="shared" si="6"/>
        <v>5</v>
      </c>
      <c r="B227" t="str">
        <f t="shared" si="7"/>
        <v xml:space="preserve"> 12-06-17 11 48                                           </v>
      </c>
      <c r="D227" t="s">
        <v>605</v>
      </c>
      <c r="F227" t="s">
        <v>3</v>
      </c>
      <c r="G227" t="s">
        <v>606</v>
      </c>
      <c r="H227" t="s">
        <v>3</v>
      </c>
      <c r="I227" t="s">
        <v>727</v>
      </c>
      <c r="J227" t="s">
        <v>727</v>
      </c>
      <c r="K227" t="s">
        <v>6</v>
      </c>
      <c r="L227" t="s">
        <v>25</v>
      </c>
    </row>
    <row r="228" spans="1:12">
      <c r="A228">
        <f t="shared" si="6"/>
        <v>5</v>
      </c>
      <c r="B228" t="str">
        <f t="shared" si="7"/>
        <v xml:space="preserve"> 12-06-17 11 48                                           </v>
      </c>
      <c r="D228" t="s">
        <v>605</v>
      </c>
      <c r="F228" t="s">
        <v>3</v>
      </c>
      <c r="G228" t="s">
        <v>606</v>
      </c>
      <c r="H228" t="s">
        <v>3</v>
      </c>
      <c r="I228" t="s">
        <v>728</v>
      </c>
      <c r="J228" t="s">
        <v>728</v>
      </c>
      <c r="K228" t="s">
        <v>6</v>
      </c>
      <c r="L228" t="s">
        <v>25</v>
      </c>
    </row>
    <row r="229" spans="1:12">
      <c r="A229">
        <f t="shared" si="6"/>
        <v>5</v>
      </c>
      <c r="B229" t="str">
        <f t="shared" si="7"/>
        <v xml:space="preserve"> 12-06-17 11 48                                           </v>
      </c>
      <c r="D229" t="s">
        <v>605</v>
      </c>
      <c r="F229" t="s">
        <v>3</v>
      </c>
      <c r="G229" t="s">
        <v>606</v>
      </c>
      <c r="H229" t="s">
        <v>3</v>
      </c>
      <c r="I229" t="s">
        <v>729</v>
      </c>
      <c r="J229" t="s">
        <v>729</v>
      </c>
      <c r="K229" t="s">
        <v>6</v>
      </c>
      <c r="L229" t="s">
        <v>25</v>
      </c>
    </row>
    <row r="230" spans="1:12">
      <c r="A230">
        <f t="shared" si="6"/>
        <v>5</v>
      </c>
      <c r="B230" t="str">
        <f t="shared" si="7"/>
        <v xml:space="preserve"> 12-06-17 11 48                                           </v>
      </c>
      <c r="D230" t="s">
        <v>605</v>
      </c>
      <c r="F230" t="s">
        <v>3</v>
      </c>
      <c r="G230" t="s">
        <v>606</v>
      </c>
      <c r="H230" t="s">
        <v>3</v>
      </c>
      <c r="I230" t="s">
        <v>730</v>
      </c>
      <c r="J230" t="s">
        <v>730</v>
      </c>
      <c r="K230" t="s">
        <v>6</v>
      </c>
      <c r="L230" t="s">
        <v>19</v>
      </c>
    </row>
    <row r="231" spans="1:12">
      <c r="A231">
        <f t="shared" si="6"/>
        <v>6</v>
      </c>
      <c r="B231" t="str">
        <f t="shared" si="7"/>
        <v xml:space="preserve"> 12-06-17 11 56                                           </v>
      </c>
      <c r="C231" t="s">
        <v>731</v>
      </c>
    </row>
    <row r="232" spans="1:12">
      <c r="A232">
        <f t="shared" si="6"/>
        <v>6</v>
      </c>
      <c r="B232" t="str">
        <f t="shared" si="7"/>
        <v xml:space="preserve"> 12-06-17 11 56                                           </v>
      </c>
      <c r="C232" t="s">
        <v>540</v>
      </c>
    </row>
    <row r="233" spans="1:12">
      <c r="A233">
        <f t="shared" si="6"/>
        <v>6</v>
      </c>
      <c r="B233" t="str">
        <f t="shared" si="7"/>
        <v xml:space="preserve"> 12-06-17 11 56                                           </v>
      </c>
      <c r="C233">
        <v>10</v>
      </c>
      <c r="D233" t="s">
        <v>13</v>
      </c>
      <c r="F233" t="s">
        <v>541</v>
      </c>
      <c r="G233" t="s">
        <v>160</v>
      </c>
      <c r="H233" t="s">
        <v>542</v>
      </c>
      <c r="I233" t="s">
        <v>732</v>
      </c>
      <c r="J233" t="s">
        <v>200</v>
      </c>
      <c r="K233" t="s">
        <v>6</v>
      </c>
      <c r="L233" t="s">
        <v>25</v>
      </c>
    </row>
    <row r="234" spans="1:12">
      <c r="A234">
        <f t="shared" si="6"/>
        <v>6</v>
      </c>
      <c r="B234" t="str">
        <f t="shared" si="7"/>
        <v xml:space="preserve"> 12-06-17 11 56                                           </v>
      </c>
      <c r="C234">
        <v>10</v>
      </c>
      <c r="D234" t="s">
        <v>31</v>
      </c>
      <c r="F234" t="s">
        <v>3</v>
      </c>
      <c r="G234" t="s">
        <v>4</v>
      </c>
      <c r="I234" t="s">
        <v>101</v>
      </c>
      <c r="J234" t="s">
        <v>101</v>
      </c>
      <c r="K234" t="s">
        <v>6</v>
      </c>
      <c r="L234" t="s">
        <v>22</v>
      </c>
    </row>
    <row r="235" spans="1:12">
      <c r="A235">
        <f t="shared" si="6"/>
        <v>6</v>
      </c>
      <c r="B235" t="str">
        <f t="shared" si="7"/>
        <v xml:space="preserve"> 12-06-17 11 56                                           </v>
      </c>
      <c r="C235">
        <v>10</v>
      </c>
      <c r="D235" t="s">
        <v>544</v>
      </c>
      <c r="F235" t="s">
        <v>3</v>
      </c>
      <c r="G235" t="s">
        <v>545</v>
      </c>
      <c r="I235" t="s">
        <v>733</v>
      </c>
      <c r="J235" t="s">
        <v>733</v>
      </c>
      <c r="K235" t="s">
        <v>6</v>
      </c>
      <c r="L235" t="s">
        <v>11</v>
      </c>
    </row>
    <row r="236" spans="1:12">
      <c r="A236">
        <f t="shared" si="6"/>
        <v>6</v>
      </c>
      <c r="B236" t="str">
        <f t="shared" si="7"/>
        <v xml:space="preserve"> 12-06-17 11 56                                           </v>
      </c>
      <c r="C236" t="s">
        <v>547</v>
      </c>
    </row>
    <row r="237" spans="1:12">
      <c r="A237">
        <f t="shared" si="6"/>
        <v>6</v>
      </c>
      <c r="B237" t="str">
        <f t="shared" si="7"/>
        <v xml:space="preserve"> 12-06-17 11 56                                           </v>
      </c>
      <c r="C237">
        <v>12</v>
      </c>
      <c r="D237" t="s">
        <v>13</v>
      </c>
      <c r="F237" t="s">
        <v>541</v>
      </c>
      <c r="G237" t="s">
        <v>160</v>
      </c>
      <c r="H237" t="s">
        <v>542</v>
      </c>
      <c r="I237" t="s">
        <v>732</v>
      </c>
      <c r="J237" t="s">
        <v>200</v>
      </c>
      <c r="K237" t="s">
        <v>6</v>
      </c>
      <c r="L237" t="s">
        <v>25</v>
      </c>
    </row>
    <row r="238" spans="1:12">
      <c r="A238">
        <f t="shared" si="6"/>
        <v>6</v>
      </c>
      <c r="B238" t="str">
        <f t="shared" si="7"/>
        <v xml:space="preserve"> 12-06-17 11 56                                           </v>
      </c>
      <c r="C238" t="s">
        <v>549</v>
      </c>
    </row>
    <row r="239" spans="1:12">
      <c r="A239">
        <f t="shared" si="6"/>
        <v>6</v>
      </c>
      <c r="B239" t="str">
        <f t="shared" si="7"/>
        <v xml:space="preserve"> 12-06-17 11 56                                           </v>
      </c>
      <c r="C239">
        <v>11</v>
      </c>
      <c r="D239" t="s">
        <v>13</v>
      </c>
      <c r="F239" t="s">
        <v>541</v>
      </c>
      <c r="G239" t="s">
        <v>160</v>
      </c>
      <c r="H239" t="s">
        <v>542</v>
      </c>
      <c r="I239" t="s">
        <v>732</v>
      </c>
      <c r="J239" t="s">
        <v>200</v>
      </c>
      <c r="K239" t="s">
        <v>6</v>
      </c>
      <c r="L239" t="s">
        <v>25</v>
      </c>
    </row>
    <row r="240" spans="1:12">
      <c r="A240">
        <f t="shared" si="6"/>
        <v>6</v>
      </c>
      <c r="B240" t="str">
        <f t="shared" si="7"/>
        <v xml:space="preserve"> 12-06-17 11 56                                           </v>
      </c>
      <c r="C240" t="s">
        <v>551</v>
      </c>
    </row>
    <row r="241" spans="1:12">
      <c r="A241">
        <f t="shared" si="6"/>
        <v>6</v>
      </c>
      <c r="B241" t="str">
        <f t="shared" si="7"/>
        <v xml:space="preserve"> 12-06-17 11 56                                           </v>
      </c>
      <c r="C241">
        <v>8</v>
      </c>
      <c r="D241" t="s">
        <v>552</v>
      </c>
      <c r="F241" t="s">
        <v>553</v>
      </c>
      <c r="G241" t="s">
        <v>554</v>
      </c>
      <c r="H241" t="s">
        <v>555</v>
      </c>
      <c r="I241" t="s">
        <v>558</v>
      </c>
      <c r="J241" t="s">
        <v>559</v>
      </c>
      <c r="K241" t="s">
        <v>6</v>
      </c>
      <c r="L241" t="s">
        <v>56</v>
      </c>
    </row>
    <row r="242" spans="1:12">
      <c r="A242">
        <f t="shared" si="6"/>
        <v>6</v>
      </c>
      <c r="B242" t="str">
        <f t="shared" si="7"/>
        <v xml:space="preserve"> 12-06-17 11 56                                           </v>
      </c>
      <c r="C242">
        <v>9</v>
      </c>
      <c r="D242" t="s">
        <v>552</v>
      </c>
      <c r="F242" t="s">
        <v>553</v>
      </c>
      <c r="G242" t="s">
        <v>554</v>
      </c>
      <c r="H242" t="s">
        <v>555</v>
      </c>
      <c r="I242" t="s">
        <v>655</v>
      </c>
      <c r="J242" t="s">
        <v>656</v>
      </c>
      <c r="K242" t="s">
        <v>6</v>
      </c>
      <c r="L242" t="s">
        <v>56</v>
      </c>
    </row>
    <row r="243" spans="1:12">
      <c r="A243">
        <f t="shared" si="6"/>
        <v>6</v>
      </c>
      <c r="B243" t="str">
        <f t="shared" si="7"/>
        <v xml:space="preserve"> 12-06-17 11 56                                           </v>
      </c>
      <c r="C243">
        <v>13</v>
      </c>
      <c r="D243" t="s">
        <v>552</v>
      </c>
      <c r="F243" t="s">
        <v>553</v>
      </c>
      <c r="G243" t="s">
        <v>554</v>
      </c>
      <c r="H243" t="s">
        <v>555</v>
      </c>
      <c r="I243" t="s">
        <v>560</v>
      </c>
      <c r="J243" t="s">
        <v>73</v>
      </c>
      <c r="K243" t="s">
        <v>6</v>
      </c>
      <c r="L243" t="s">
        <v>56</v>
      </c>
    </row>
    <row r="244" spans="1:12">
      <c r="A244">
        <f t="shared" si="6"/>
        <v>6</v>
      </c>
      <c r="B244" t="str">
        <f t="shared" si="7"/>
        <v xml:space="preserve"> 12-06-17 11 56                                           </v>
      </c>
      <c r="C244">
        <v>14</v>
      </c>
      <c r="D244" t="s">
        <v>552</v>
      </c>
      <c r="F244" t="s">
        <v>553</v>
      </c>
      <c r="G244" t="s">
        <v>554</v>
      </c>
      <c r="H244" t="s">
        <v>555</v>
      </c>
      <c r="I244" t="s">
        <v>734</v>
      </c>
      <c r="J244" t="s">
        <v>628</v>
      </c>
      <c r="K244" t="s">
        <v>6</v>
      </c>
      <c r="L244" t="s">
        <v>56</v>
      </c>
    </row>
    <row r="245" spans="1:12">
      <c r="A245">
        <f t="shared" si="6"/>
        <v>6</v>
      </c>
      <c r="B245" t="str">
        <f t="shared" si="7"/>
        <v xml:space="preserve"> 12-06-17 11 56                                           </v>
      </c>
      <c r="C245" t="s">
        <v>561</v>
      </c>
    </row>
    <row r="246" spans="1:12">
      <c r="A246">
        <f t="shared" si="6"/>
        <v>6</v>
      </c>
      <c r="B246" t="str">
        <f t="shared" si="7"/>
        <v xml:space="preserve"> 12-06-17 11 56                                           </v>
      </c>
      <c r="C246">
        <v>1</v>
      </c>
      <c r="D246" t="s">
        <v>562</v>
      </c>
      <c r="F246" t="s">
        <v>563</v>
      </c>
      <c r="G246" t="s">
        <v>564</v>
      </c>
      <c r="H246" t="s">
        <v>565</v>
      </c>
      <c r="I246" t="s">
        <v>567</v>
      </c>
      <c r="J246" t="s">
        <v>568</v>
      </c>
      <c r="K246" t="s">
        <v>6</v>
      </c>
      <c r="L246" t="s">
        <v>25</v>
      </c>
    </row>
    <row r="247" spans="1:12">
      <c r="A247">
        <f t="shared" si="6"/>
        <v>6</v>
      </c>
      <c r="B247" t="str">
        <f t="shared" si="7"/>
        <v xml:space="preserve"> 12-06-17 11 56                                           </v>
      </c>
      <c r="C247">
        <v>2</v>
      </c>
      <c r="D247" t="s">
        <v>562</v>
      </c>
      <c r="F247" t="s">
        <v>563</v>
      </c>
      <c r="G247" t="s">
        <v>564</v>
      </c>
      <c r="H247" t="s">
        <v>565</v>
      </c>
      <c r="I247" t="s">
        <v>569</v>
      </c>
      <c r="J247" t="s">
        <v>423</v>
      </c>
      <c r="K247" t="s">
        <v>6</v>
      </c>
      <c r="L247" t="s">
        <v>25</v>
      </c>
    </row>
    <row r="248" spans="1:12">
      <c r="A248">
        <f t="shared" si="6"/>
        <v>6</v>
      </c>
      <c r="B248" t="str">
        <f t="shared" si="7"/>
        <v xml:space="preserve"> 12-06-17 11 56                                           </v>
      </c>
      <c r="C248">
        <v>3</v>
      </c>
      <c r="D248" t="s">
        <v>562</v>
      </c>
      <c r="F248" t="s">
        <v>563</v>
      </c>
      <c r="G248" t="s">
        <v>564</v>
      </c>
      <c r="H248" t="s">
        <v>565</v>
      </c>
      <c r="I248" t="s">
        <v>570</v>
      </c>
      <c r="J248" t="s">
        <v>167</v>
      </c>
      <c r="K248" t="s">
        <v>6</v>
      </c>
      <c r="L248" t="s">
        <v>19</v>
      </c>
    </row>
    <row r="249" spans="1:12">
      <c r="A249">
        <f t="shared" si="6"/>
        <v>6</v>
      </c>
      <c r="B249" t="str">
        <f t="shared" si="7"/>
        <v xml:space="preserve"> 12-06-17 11 56                                           </v>
      </c>
      <c r="C249">
        <v>4</v>
      </c>
      <c r="D249" t="s">
        <v>562</v>
      </c>
      <c r="F249" t="s">
        <v>563</v>
      </c>
      <c r="G249" t="s">
        <v>564</v>
      </c>
      <c r="H249" t="s">
        <v>565</v>
      </c>
      <c r="I249" t="s">
        <v>659</v>
      </c>
      <c r="J249" t="s">
        <v>95</v>
      </c>
      <c r="K249" t="s">
        <v>6</v>
      </c>
      <c r="L249" t="s">
        <v>19</v>
      </c>
    </row>
    <row r="250" spans="1:12">
      <c r="A250">
        <f t="shared" si="6"/>
        <v>6</v>
      </c>
      <c r="B250" t="str">
        <f t="shared" si="7"/>
        <v xml:space="preserve"> 12-06-17 11 56                                           </v>
      </c>
      <c r="C250" t="s">
        <v>571</v>
      </c>
    </row>
    <row r="251" spans="1:12">
      <c r="A251">
        <f t="shared" si="6"/>
        <v>6</v>
      </c>
      <c r="B251" t="str">
        <f t="shared" si="7"/>
        <v xml:space="preserve"> 12-06-17 11 56                                           </v>
      </c>
      <c r="C251">
        <v>1</v>
      </c>
      <c r="D251" t="s">
        <v>572</v>
      </c>
      <c r="F251" t="s">
        <v>573</v>
      </c>
      <c r="G251" t="s">
        <v>57</v>
      </c>
      <c r="H251" t="s">
        <v>57</v>
      </c>
      <c r="I251" t="s">
        <v>735</v>
      </c>
      <c r="J251" t="s">
        <v>736</v>
      </c>
      <c r="K251" t="s">
        <v>736</v>
      </c>
      <c r="L251" t="s">
        <v>576</v>
      </c>
    </row>
    <row r="252" spans="1:12">
      <c r="A252">
        <f t="shared" si="6"/>
        <v>6</v>
      </c>
      <c r="B252" t="str">
        <f t="shared" si="7"/>
        <v xml:space="preserve"> 12-06-17 11 56                                           </v>
      </c>
      <c r="C252">
        <v>2</v>
      </c>
      <c r="D252" t="s">
        <v>572</v>
      </c>
      <c r="F252" t="s">
        <v>573</v>
      </c>
      <c r="G252" t="s">
        <v>57</v>
      </c>
      <c r="H252" t="s">
        <v>57</v>
      </c>
      <c r="I252" t="s">
        <v>737</v>
      </c>
      <c r="J252" t="s">
        <v>738</v>
      </c>
      <c r="K252" t="s">
        <v>738</v>
      </c>
      <c r="L252" t="s">
        <v>576</v>
      </c>
    </row>
    <row r="253" spans="1:12">
      <c r="A253">
        <f t="shared" si="6"/>
        <v>6</v>
      </c>
      <c r="B253" t="str">
        <f t="shared" si="7"/>
        <v xml:space="preserve"> 12-06-17 11 56                                           </v>
      </c>
      <c r="C253">
        <v>3</v>
      </c>
      <c r="D253" t="s">
        <v>572</v>
      </c>
      <c r="F253" t="s">
        <v>573</v>
      </c>
      <c r="G253" t="s">
        <v>57</v>
      </c>
      <c r="H253" t="s">
        <v>57</v>
      </c>
      <c r="I253" t="s">
        <v>739</v>
      </c>
      <c r="J253" t="s">
        <v>740</v>
      </c>
      <c r="K253" t="s">
        <v>740</v>
      </c>
      <c r="L253" t="s">
        <v>576</v>
      </c>
    </row>
    <row r="254" spans="1:12">
      <c r="A254">
        <f t="shared" si="6"/>
        <v>6</v>
      </c>
      <c r="B254" t="str">
        <f t="shared" si="7"/>
        <v xml:space="preserve"> 12-06-17 11 56                                           </v>
      </c>
      <c r="C254">
        <v>4</v>
      </c>
      <c r="D254" t="s">
        <v>572</v>
      </c>
      <c r="F254" t="s">
        <v>573</v>
      </c>
      <c r="G254" t="s">
        <v>57</v>
      </c>
      <c r="H254" t="s">
        <v>57</v>
      </c>
      <c r="I254" t="s">
        <v>741</v>
      </c>
      <c r="J254" t="s">
        <v>742</v>
      </c>
      <c r="K254" t="s">
        <v>742</v>
      </c>
      <c r="L254" t="s">
        <v>576</v>
      </c>
    </row>
    <row r="255" spans="1:12">
      <c r="A255">
        <f t="shared" si="6"/>
        <v>6</v>
      </c>
      <c r="B255" t="str">
        <f t="shared" si="7"/>
        <v xml:space="preserve"> 12-06-17 11 56                                           </v>
      </c>
      <c r="C255">
        <v>15</v>
      </c>
      <c r="D255" t="s">
        <v>582</v>
      </c>
      <c r="F255" t="s">
        <v>57</v>
      </c>
      <c r="G255" t="s">
        <v>583</v>
      </c>
      <c r="I255" t="s">
        <v>530</v>
      </c>
      <c r="J255" t="s">
        <v>530</v>
      </c>
      <c r="K255" t="s">
        <v>6</v>
      </c>
      <c r="L255" t="s">
        <v>27</v>
      </c>
    </row>
    <row r="256" spans="1:12">
      <c r="A256">
        <f t="shared" si="6"/>
        <v>6</v>
      </c>
      <c r="B256" t="str">
        <f t="shared" si="7"/>
        <v xml:space="preserve"> 12-06-17 11 56                                           </v>
      </c>
      <c r="C256" t="s">
        <v>585</v>
      </c>
    </row>
    <row r="257" spans="1:12">
      <c r="A257">
        <f t="shared" si="6"/>
        <v>6</v>
      </c>
      <c r="B257" t="str">
        <f t="shared" si="7"/>
        <v xml:space="preserve"> 12-06-17 11 56                                           </v>
      </c>
      <c r="C257">
        <v>4</v>
      </c>
      <c r="D257" t="s">
        <v>2</v>
      </c>
      <c r="F257" t="s">
        <v>3</v>
      </c>
      <c r="G257" t="s">
        <v>4</v>
      </c>
      <c r="I257" t="s">
        <v>114</v>
      </c>
      <c r="J257" t="s">
        <v>114</v>
      </c>
      <c r="K257" t="s">
        <v>6</v>
      </c>
      <c r="L257" t="s">
        <v>22</v>
      </c>
    </row>
    <row r="258" spans="1:12">
      <c r="A258">
        <f t="shared" ref="A258:A321" si="8">IF(B257="Date",1,IF(B258=RIGHT(C258,58),A257+1,A257))</f>
        <v>6</v>
      </c>
      <c r="B258" t="str">
        <f t="shared" ref="B258:B321" si="9">IF(ISERROR(SEARCH("N00*",C258)),B257,RIGHT(C258,58))</f>
        <v xml:space="preserve"> 12-06-17 11 56                                           </v>
      </c>
      <c r="C258">
        <v>4</v>
      </c>
      <c r="D258" t="s">
        <v>8</v>
      </c>
      <c r="F258" t="s">
        <v>3</v>
      </c>
      <c r="G258" t="s">
        <v>4</v>
      </c>
      <c r="I258" t="s">
        <v>99</v>
      </c>
      <c r="J258" t="s">
        <v>99</v>
      </c>
      <c r="K258" t="s">
        <v>6</v>
      </c>
      <c r="L258" t="s">
        <v>22</v>
      </c>
    </row>
    <row r="259" spans="1:12">
      <c r="A259">
        <f t="shared" si="8"/>
        <v>6</v>
      </c>
      <c r="B259" t="str">
        <f t="shared" si="9"/>
        <v xml:space="preserve"> 12-06-17 11 56                                           </v>
      </c>
      <c r="C259" t="s">
        <v>590</v>
      </c>
    </row>
    <row r="260" spans="1:12">
      <c r="A260">
        <f t="shared" si="8"/>
        <v>6</v>
      </c>
      <c r="B260" t="str">
        <f t="shared" si="9"/>
        <v xml:space="preserve"> 12-06-17 11 56                                           </v>
      </c>
      <c r="C260">
        <v>16</v>
      </c>
      <c r="D260" t="s">
        <v>13</v>
      </c>
      <c r="F260" t="s">
        <v>591</v>
      </c>
      <c r="G260" t="s">
        <v>44</v>
      </c>
      <c r="H260" t="s">
        <v>45</v>
      </c>
      <c r="I260" t="s">
        <v>633</v>
      </c>
      <c r="J260" t="s">
        <v>86</v>
      </c>
      <c r="K260" t="s">
        <v>6</v>
      </c>
      <c r="L260" t="s">
        <v>19</v>
      </c>
    </row>
    <row r="261" spans="1:12">
      <c r="A261">
        <f t="shared" si="8"/>
        <v>6</v>
      </c>
      <c r="B261" t="str">
        <f t="shared" si="9"/>
        <v xml:space="preserve"> 12-06-17 11 56                                           </v>
      </c>
      <c r="C261">
        <v>16</v>
      </c>
      <c r="D261" t="s">
        <v>31</v>
      </c>
      <c r="F261" t="s">
        <v>57</v>
      </c>
      <c r="G261" t="s">
        <v>44</v>
      </c>
      <c r="I261" t="s">
        <v>301</v>
      </c>
      <c r="J261" t="s">
        <v>301</v>
      </c>
      <c r="K261" t="s">
        <v>6</v>
      </c>
      <c r="L261" t="s">
        <v>22</v>
      </c>
    </row>
    <row r="262" spans="1:12">
      <c r="A262">
        <f t="shared" si="8"/>
        <v>6</v>
      </c>
      <c r="B262" t="str">
        <f t="shared" si="9"/>
        <v xml:space="preserve"> 12-06-17 11 56                                           </v>
      </c>
      <c r="C262">
        <v>16</v>
      </c>
      <c r="D262" t="s">
        <v>593</v>
      </c>
      <c r="F262" t="s">
        <v>594</v>
      </c>
      <c r="G262" t="s">
        <v>57</v>
      </c>
      <c r="H262" t="s">
        <v>57</v>
      </c>
      <c r="I262" t="s">
        <v>714</v>
      </c>
      <c r="J262" t="s">
        <v>431</v>
      </c>
      <c r="K262" t="s">
        <v>431</v>
      </c>
      <c r="L262" t="s">
        <v>576</v>
      </c>
    </row>
    <row r="263" spans="1:12">
      <c r="A263">
        <f t="shared" si="8"/>
        <v>6</v>
      </c>
      <c r="B263" t="str">
        <f t="shared" si="9"/>
        <v xml:space="preserve"> 12-06-17 11 56                                           </v>
      </c>
      <c r="C263" t="s">
        <v>596</v>
      </c>
    </row>
    <row r="264" spans="1:12">
      <c r="A264">
        <f t="shared" si="8"/>
        <v>6</v>
      </c>
      <c r="B264" t="str">
        <f t="shared" si="9"/>
        <v xml:space="preserve"> 12-06-17 11 56                                           </v>
      </c>
      <c r="C264" t="s">
        <v>743</v>
      </c>
    </row>
    <row r="265" spans="1:12">
      <c r="A265">
        <f t="shared" si="8"/>
        <v>6</v>
      </c>
      <c r="B265" t="str">
        <f t="shared" si="9"/>
        <v xml:space="preserve"> 12-06-17 11 56                                           </v>
      </c>
      <c r="C265" t="s">
        <v>744</v>
      </c>
    </row>
    <row r="266" spans="1:12">
      <c r="A266">
        <f t="shared" si="8"/>
        <v>6</v>
      </c>
      <c r="B266" t="str">
        <f t="shared" si="9"/>
        <v xml:space="preserve"> 12-06-17 11 56                                           </v>
      </c>
      <c r="C266" t="s">
        <v>745</v>
      </c>
    </row>
    <row r="267" spans="1:12">
      <c r="A267">
        <f t="shared" si="8"/>
        <v>6</v>
      </c>
      <c r="B267" t="str">
        <f t="shared" si="9"/>
        <v xml:space="preserve"> 12-06-17 11 56                                           </v>
      </c>
      <c r="C267" t="s">
        <v>746</v>
      </c>
    </row>
    <row r="268" spans="1:12">
      <c r="A268">
        <f t="shared" si="8"/>
        <v>6</v>
      </c>
      <c r="B268" t="str">
        <f t="shared" si="9"/>
        <v xml:space="preserve"> 12-06-17 11 56                                           </v>
      </c>
      <c r="C268" t="s">
        <v>747</v>
      </c>
    </row>
    <row r="269" spans="1:12">
      <c r="A269">
        <f t="shared" si="8"/>
        <v>6</v>
      </c>
      <c r="B269" t="str">
        <f t="shared" si="9"/>
        <v xml:space="preserve"> 12-06-17 11 56                                           </v>
      </c>
      <c r="C269" t="s">
        <v>748</v>
      </c>
    </row>
    <row r="270" spans="1:12">
      <c r="A270">
        <f t="shared" si="8"/>
        <v>6</v>
      </c>
      <c r="B270" t="str">
        <f t="shared" si="9"/>
        <v xml:space="preserve"> 12-06-17 11 56                                           </v>
      </c>
      <c r="C270" t="s">
        <v>749</v>
      </c>
    </row>
    <row r="271" spans="1:12">
      <c r="A271">
        <f t="shared" si="8"/>
        <v>6</v>
      </c>
      <c r="B271" t="str">
        <f t="shared" si="9"/>
        <v xml:space="preserve"> 12-06-17 11 56                                           </v>
      </c>
      <c r="C271" t="s">
        <v>750</v>
      </c>
    </row>
    <row r="272" spans="1:12">
      <c r="A272">
        <f t="shared" si="8"/>
        <v>6</v>
      </c>
      <c r="B272" t="str">
        <f t="shared" si="9"/>
        <v xml:space="preserve"> 12-06-17 11 56                                           </v>
      </c>
      <c r="D272" t="s">
        <v>605</v>
      </c>
      <c r="F272" t="s">
        <v>3</v>
      </c>
      <c r="G272" t="s">
        <v>606</v>
      </c>
      <c r="H272" t="s">
        <v>3</v>
      </c>
      <c r="I272" t="s">
        <v>751</v>
      </c>
      <c r="J272" t="s">
        <v>751</v>
      </c>
      <c r="K272" t="s">
        <v>6</v>
      </c>
      <c r="L272" t="s">
        <v>25</v>
      </c>
    </row>
    <row r="273" spans="1:12">
      <c r="A273">
        <f t="shared" si="8"/>
        <v>6</v>
      </c>
      <c r="B273" t="str">
        <f t="shared" si="9"/>
        <v xml:space="preserve"> 12-06-17 11 56                                           </v>
      </c>
      <c r="D273" t="s">
        <v>605</v>
      </c>
      <c r="F273" t="s">
        <v>3</v>
      </c>
      <c r="G273" t="s">
        <v>606</v>
      </c>
      <c r="H273" t="s">
        <v>3</v>
      </c>
      <c r="I273" t="s">
        <v>752</v>
      </c>
      <c r="J273" t="s">
        <v>752</v>
      </c>
      <c r="K273" t="s">
        <v>6</v>
      </c>
      <c r="L273" t="s">
        <v>25</v>
      </c>
    </row>
    <row r="274" spans="1:12">
      <c r="A274">
        <f t="shared" si="8"/>
        <v>6</v>
      </c>
      <c r="B274" t="str">
        <f t="shared" si="9"/>
        <v xml:space="preserve"> 12-06-17 11 56                                           </v>
      </c>
      <c r="D274" t="s">
        <v>605</v>
      </c>
      <c r="F274" t="s">
        <v>3</v>
      </c>
      <c r="G274" t="s">
        <v>606</v>
      </c>
      <c r="H274" t="s">
        <v>3</v>
      </c>
      <c r="I274" t="s">
        <v>648</v>
      </c>
      <c r="J274" t="s">
        <v>648</v>
      </c>
      <c r="K274" t="s">
        <v>6</v>
      </c>
      <c r="L274" t="s">
        <v>25</v>
      </c>
    </row>
    <row r="275" spans="1:12">
      <c r="A275">
        <f t="shared" si="8"/>
        <v>6</v>
      </c>
      <c r="B275" t="str">
        <f t="shared" si="9"/>
        <v xml:space="preserve"> 12-06-17 11 56                                           </v>
      </c>
      <c r="D275" t="s">
        <v>605</v>
      </c>
      <c r="F275" t="s">
        <v>3</v>
      </c>
      <c r="G275" t="s">
        <v>606</v>
      </c>
      <c r="H275" t="s">
        <v>3</v>
      </c>
      <c r="I275" t="s">
        <v>753</v>
      </c>
      <c r="J275" t="s">
        <v>753</v>
      </c>
      <c r="K275" t="s">
        <v>6</v>
      </c>
      <c r="L275" t="s">
        <v>25</v>
      </c>
    </row>
    <row r="276" spans="1:12">
      <c r="A276">
        <f t="shared" si="8"/>
        <v>6</v>
      </c>
      <c r="B276" t="str">
        <f t="shared" si="9"/>
        <v xml:space="preserve"> 12-06-17 11 56                                           </v>
      </c>
      <c r="D276" t="s">
        <v>605</v>
      </c>
      <c r="F276" t="s">
        <v>3</v>
      </c>
      <c r="G276" t="s">
        <v>606</v>
      </c>
      <c r="H276" t="s">
        <v>3</v>
      </c>
      <c r="I276" t="s">
        <v>754</v>
      </c>
      <c r="J276" t="s">
        <v>754</v>
      </c>
      <c r="K276" t="s">
        <v>6</v>
      </c>
      <c r="L276" t="s">
        <v>25</v>
      </c>
    </row>
    <row r="277" spans="1:12">
      <c r="A277">
        <f t="shared" si="8"/>
        <v>6</v>
      </c>
      <c r="B277" t="str">
        <f t="shared" si="9"/>
        <v xml:space="preserve"> 12-06-17 11 56                                           </v>
      </c>
      <c r="D277" t="s">
        <v>605</v>
      </c>
      <c r="F277" t="s">
        <v>3</v>
      </c>
      <c r="G277" t="s">
        <v>606</v>
      </c>
      <c r="H277" t="s">
        <v>3</v>
      </c>
      <c r="I277" t="s">
        <v>755</v>
      </c>
      <c r="J277" t="s">
        <v>755</v>
      </c>
      <c r="K277" t="s">
        <v>6</v>
      </c>
      <c r="L277" t="s">
        <v>25</v>
      </c>
    </row>
    <row r="278" spans="1:12">
      <c r="A278">
        <f t="shared" si="8"/>
        <v>6</v>
      </c>
      <c r="B278" t="str">
        <f t="shared" si="9"/>
        <v xml:space="preserve"> 12-06-17 11 56                                           </v>
      </c>
      <c r="D278" t="s">
        <v>605</v>
      </c>
      <c r="F278" t="s">
        <v>3</v>
      </c>
      <c r="G278" t="s">
        <v>606</v>
      </c>
      <c r="H278" t="s">
        <v>3</v>
      </c>
      <c r="I278" t="s">
        <v>681</v>
      </c>
      <c r="J278" t="s">
        <v>681</v>
      </c>
      <c r="K278" t="s">
        <v>6</v>
      </c>
      <c r="L278" t="s">
        <v>25</v>
      </c>
    </row>
    <row r="279" spans="1:12">
      <c r="A279">
        <f t="shared" si="8"/>
        <v>6</v>
      </c>
      <c r="B279" t="str">
        <f t="shared" si="9"/>
        <v xml:space="preserve"> 12-06-17 11 56                                           </v>
      </c>
      <c r="D279" t="s">
        <v>605</v>
      </c>
      <c r="F279" t="s">
        <v>3</v>
      </c>
      <c r="G279" t="s">
        <v>606</v>
      </c>
      <c r="H279" t="s">
        <v>3</v>
      </c>
      <c r="I279" t="s">
        <v>756</v>
      </c>
      <c r="J279" t="s">
        <v>756</v>
      </c>
      <c r="K279" t="s">
        <v>6</v>
      </c>
      <c r="L279" t="s">
        <v>19</v>
      </c>
    </row>
    <row r="280" spans="1:12">
      <c r="A280">
        <f t="shared" si="8"/>
        <v>7</v>
      </c>
      <c r="B280" t="str">
        <f t="shared" si="9"/>
        <v xml:space="preserve"> 12-06-17 12 3                                            </v>
      </c>
      <c r="C280" t="s">
        <v>757</v>
      </c>
    </row>
    <row r="281" spans="1:12">
      <c r="A281">
        <f t="shared" si="8"/>
        <v>7</v>
      </c>
      <c r="B281" t="str">
        <f t="shared" si="9"/>
        <v xml:space="preserve"> 12-06-17 12 3                                            </v>
      </c>
      <c r="C281" t="s">
        <v>540</v>
      </c>
    </row>
    <row r="282" spans="1:12">
      <c r="A282">
        <f t="shared" si="8"/>
        <v>7</v>
      </c>
      <c r="B282" t="str">
        <f t="shared" si="9"/>
        <v xml:space="preserve"> 12-06-17 12 3                                            </v>
      </c>
      <c r="C282">
        <v>10</v>
      </c>
      <c r="D282" t="s">
        <v>13</v>
      </c>
      <c r="F282" t="s">
        <v>541</v>
      </c>
      <c r="G282" t="s">
        <v>160</v>
      </c>
      <c r="H282" t="s">
        <v>542</v>
      </c>
      <c r="I282" t="s">
        <v>702</v>
      </c>
      <c r="J282" t="s">
        <v>67</v>
      </c>
      <c r="K282" t="s">
        <v>6</v>
      </c>
      <c r="L282" t="s">
        <v>25</v>
      </c>
    </row>
    <row r="283" spans="1:12">
      <c r="A283">
        <f t="shared" si="8"/>
        <v>7</v>
      </c>
      <c r="B283" t="str">
        <f t="shared" si="9"/>
        <v xml:space="preserve"> 12-06-17 12 3                                            </v>
      </c>
      <c r="C283">
        <v>10</v>
      </c>
      <c r="D283" t="s">
        <v>31</v>
      </c>
      <c r="F283" t="s">
        <v>3</v>
      </c>
      <c r="G283" t="s">
        <v>4</v>
      </c>
      <c r="I283" t="s">
        <v>100</v>
      </c>
      <c r="J283" t="s">
        <v>100</v>
      </c>
      <c r="K283" t="s">
        <v>6</v>
      </c>
      <c r="L283" t="s">
        <v>22</v>
      </c>
    </row>
    <row r="284" spans="1:12">
      <c r="A284">
        <f t="shared" si="8"/>
        <v>7</v>
      </c>
      <c r="B284" t="str">
        <f t="shared" si="9"/>
        <v xml:space="preserve"> 12-06-17 12 3                                            </v>
      </c>
      <c r="C284">
        <v>10</v>
      </c>
      <c r="D284" t="s">
        <v>544</v>
      </c>
      <c r="F284" t="s">
        <v>3</v>
      </c>
      <c r="G284" t="s">
        <v>545</v>
      </c>
      <c r="I284" t="s">
        <v>758</v>
      </c>
      <c r="J284" t="s">
        <v>758</v>
      </c>
      <c r="K284" t="s">
        <v>6</v>
      </c>
      <c r="L284" t="s">
        <v>27</v>
      </c>
    </row>
    <row r="285" spans="1:12">
      <c r="A285">
        <f t="shared" si="8"/>
        <v>7</v>
      </c>
      <c r="B285" t="str">
        <f t="shared" si="9"/>
        <v xml:space="preserve"> 12-06-17 12 3                                            </v>
      </c>
      <c r="C285" t="s">
        <v>547</v>
      </c>
    </row>
    <row r="286" spans="1:12">
      <c r="A286">
        <f t="shared" si="8"/>
        <v>7</v>
      </c>
      <c r="B286" t="str">
        <f t="shared" si="9"/>
        <v xml:space="preserve"> 12-06-17 12 3                                            </v>
      </c>
      <c r="C286">
        <v>12</v>
      </c>
      <c r="D286" t="s">
        <v>13</v>
      </c>
      <c r="F286" t="s">
        <v>541</v>
      </c>
      <c r="G286" t="s">
        <v>160</v>
      </c>
      <c r="H286" t="s">
        <v>542</v>
      </c>
      <c r="I286" t="s">
        <v>702</v>
      </c>
      <c r="J286" t="s">
        <v>67</v>
      </c>
      <c r="K286" t="s">
        <v>6</v>
      </c>
      <c r="L286" t="s">
        <v>25</v>
      </c>
    </row>
    <row r="287" spans="1:12">
      <c r="A287">
        <f t="shared" si="8"/>
        <v>7</v>
      </c>
      <c r="B287" t="str">
        <f t="shared" si="9"/>
        <v xml:space="preserve"> 12-06-17 12 3                                            </v>
      </c>
      <c r="C287" t="s">
        <v>549</v>
      </c>
    </row>
    <row r="288" spans="1:12">
      <c r="A288">
        <f t="shared" si="8"/>
        <v>7</v>
      </c>
      <c r="B288" t="str">
        <f t="shared" si="9"/>
        <v xml:space="preserve"> 12-06-17 12 3                                            </v>
      </c>
      <c r="C288">
        <v>11</v>
      </c>
      <c r="D288" t="s">
        <v>13</v>
      </c>
      <c r="F288" t="s">
        <v>541</v>
      </c>
      <c r="G288" t="s">
        <v>160</v>
      </c>
      <c r="H288" t="s">
        <v>542</v>
      </c>
      <c r="I288" t="s">
        <v>702</v>
      </c>
      <c r="J288" t="s">
        <v>67</v>
      </c>
      <c r="K288" t="s">
        <v>6</v>
      </c>
      <c r="L288" t="s">
        <v>25</v>
      </c>
    </row>
    <row r="289" spans="1:12">
      <c r="A289">
        <f t="shared" si="8"/>
        <v>7</v>
      </c>
      <c r="B289" t="str">
        <f t="shared" si="9"/>
        <v xml:space="preserve"> 12-06-17 12 3                                            </v>
      </c>
      <c r="C289" t="s">
        <v>551</v>
      </c>
    </row>
    <row r="290" spans="1:12">
      <c r="A290">
        <f t="shared" si="8"/>
        <v>7</v>
      </c>
      <c r="B290" t="str">
        <f t="shared" si="9"/>
        <v xml:space="preserve"> 12-06-17 12 3                                            </v>
      </c>
      <c r="C290">
        <v>8</v>
      </c>
      <c r="D290" t="s">
        <v>552</v>
      </c>
      <c r="F290" t="s">
        <v>553</v>
      </c>
      <c r="G290" t="s">
        <v>554</v>
      </c>
      <c r="H290" t="s">
        <v>555</v>
      </c>
      <c r="I290" t="s">
        <v>618</v>
      </c>
      <c r="J290" t="s">
        <v>619</v>
      </c>
      <c r="K290" t="s">
        <v>6</v>
      </c>
      <c r="L290" t="s">
        <v>56</v>
      </c>
    </row>
    <row r="291" spans="1:12">
      <c r="A291">
        <f t="shared" si="8"/>
        <v>7</v>
      </c>
      <c r="B291" t="str">
        <f t="shared" si="9"/>
        <v xml:space="preserve"> 12-06-17 12 3                                            </v>
      </c>
      <c r="C291">
        <v>9</v>
      </c>
      <c r="D291" t="s">
        <v>552</v>
      </c>
      <c r="F291" t="s">
        <v>553</v>
      </c>
      <c r="G291" t="s">
        <v>554</v>
      </c>
      <c r="H291" t="s">
        <v>555</v>
      </c>
      <c r="I291" t="s">
        <v>759</v>
      </c>
      <c r="J291" t="s">
        <v>760</v>
      </c>
      <c r="K291" t="s">
        <v>6</v>
      </c>
      <c r="L291" t="s">
        <v>56</v>
      </c>
    </row>
    <row r="292" spans="1:12">
      <c r="A292">
        <f t="shared" si="8"/>
        <v>7</v>
      </c>
      <c r="B292" t="str">
        <f t="shared" si="9"/>
        <v xml:space="preserve"> 12-06-17 12 3                                            </v>
      </c>
      <c r="C292">
        <v>13</v>
      </c>
      <c r="D292" t="s">
        <v>552</v>
      </c>
      <c r="F292" t="s">
        <v>553</v>
      </c>
      <c r="G292" t="s">
        <v>554</v>
      </c>
      <c r="H292" t="s">
        <v>555</v>
      </c>
      <c r="I292" t="s">
        <v>759</v>
      </c>
      <c r="J292" t="s">
        <v>760</v>
      </c>
      <c r="K292" t="s">
        <v>6</v>
      </c>
      <c r="L292" t="s">
        <v>56</v>
      </c>
    </row>
    <row r="293" spans="1:12">
      <c r="A293">
        <f t="shared" si="8"/>
        <v>7</v>
      </c>
      <c r="B293" t="str">
        <f t="shared" si="9"/>
        <v xml:space="preserve"> 12-06-17 12 3                                            </v>
      </c>
      <c r="C293">
        <v>14</v>
      </c>
      <c r="D293" t="s">
        <v>552</v>
      </c>
      <c r="F293" t="s">
        <v>553</v>
      </c>
      <c r="G293" t="s">
        <v>554</v>
      </c>
      <c r="H293" t="s">
        <v>555</v>
      </c>
      <c r="I293" t="s">
        <v>560</v>
      </c>
      <c r="J293" t="s">
        <v>73</v>
      </c>
      <c r="K293" t="s">
        <v>6</v>
      </c>
      <c r="L293" t="s">
        <v>56</v>
      </c>
    </row>
    <row r="294" spans="1:12">
      <c r="A294">
        <f t="shared" si="8"/>
        <v>7</v>
      </c>
      <c r="B294" t="str">
        <f t="shared" si="9"/>
        <v xml:space="preserve"> 12-06-17 12 3                                            </v>
      </c>
      <c r="C294" t="s">
        <v>561</v>
      </c>
    </row>
    <row r="295" spans="1:12">
      <c r="A295">
        <f t="shared" si="8"/>
        <v>7</v>
      </c>
      <c r="B295" t="str">
        <f t="shared" si="9"/>
        <v xml:space="preserve"> 12-06-17 12 3                                            </v>
      </c>
      <c r="C295">
        <v>1</v>
      </c>
      <c r="D295" t="s">
        <v>562</v>
      </c>
      <c r="F295" t="s">
        <v>563</v>
      </c>
      <c r="G295" t="s">
        <v>564</v>
      </c>
      <c r="H295" t="s">
        <v>565</v>
      </c>
      <c r="I295" t="s">
        <v>620</v>
      </c>
      <c r="J295" t="s">
        <v>86</v>
      </c>
      <c r="K295" t="s">
        <v>6</v>
      </c>
      <c r="L295" t="s">
        <v>19</v>
      </c>
    </row>
    <row r="296" spans="1:12">
      <c r="A296">
        <f t="shared" si="8"/>
        <v>7</v>
      </c>
      <c r="B296" t="str">
        <f t="shared" si="9"/>
        <v xml:space="preserve"> 12-06-17 12 3                                            </v>
      </c>
      <c r="C296">
        <v>2</v>
      </c>
      <c r="D296" t="s">
        <v>562</v>
      </c>
      <c r="F296" t="s">
        <v>563</v>
      </c>
      <c r="G296" t="s">
        <v>564</v>
      </c>
      <c r="H296" t="s">
        <v>565</v>
      </c>
      <c r="I296" t="s">
        <v>761</v>
      </c>
      <c r="J296" t="s">
        <v>390</v>
      </c>
      <c r="K296" t="s">
        <v>6</v>
      </c>
      <c r="L296" t="s">
        <v>25</v>
      </c>
    </row>
    <row r="297" spans="1:12">
      <c r="A297">
        <f t="shared" si="8"/>
        <v>7</v>
      </c>
      <c r="B297" t="str">
        <f t="shared" si="9"/>
        <v xml:space="preserve"> 12-06-17 12 3                                            </v>
      </c>
      <c r="C297">
        <v>3</v>
      </c>
      <c r="D297" t="s">
        <v>562</v>
      </c>
      <c r="F297" t="s">
        <v>563</v>
      </c>
      <c r="G297" t="s">
        <v>564</v>
      </c>
      <c r="H297" t="s">
        <v>565</v>
      </c>
      <c r="I297" t="s">
        <v>569</v>
      </c>
      <c r="J297" t="s">
        <v>423</v>
      </c>
      <c r="K297" t="s">
        <v>6</v>
      </c>
      <c r="L297" t="s">
        <v>25</v>
      </c>
    </row>
    <row r="298" spans="1:12">
      <c r="A298">
        <f t="shared" si="8"/>
        <v>7</v>
      </c>
      <c r="B298" t="str">
        <f t="shared" si="9"/>
        <v xml:space="preserve"> 12-06-17 12 3                                            </v>
      </c>
      <c r="C298">
        <v>4</v>
      </c>
      <c r="D298" t="s">
        <v>562</v>
      </c>
      <c r="F298" t="s">
        <v>563</v>
      </c>
      <c r="G298" t="s">
        <v>564</v>
      </c>
      <c r="H298" t="s">
        <v>565</v>
      </c>
      <c r="I298" t="s">
        <v>566</v>
      </c>
      <c r="J298" t="s">
        <v>71</v>
      </c>
      <c r="K298" t="s">
        <v>6</v>
      </c>
      <c r="L298" t="s">
        <v>25</v>
      </c>
    </row>
    <row r="299" spans="1:12">
      <c r="A299">
        <f t="shared" si="8"/>
        <v>7</v>
      </c>
      <c r="B299" t="str">
        <f t="shared" si="9"/>
        <v xml:space="preserve"> 12-06-17 12 3                                            </v>
      </c>
      <c r="C299" t="s">
        <v>571</v>
      </c>
    </row>
    <row r="300" spans="1:12">
      <c r="A300">
        <f t="shared" si="8"/>
        <v>7</v>
      </c>
      <c r="B300" t="str">
        <f t="shared" si="9"/>
        <v xml:space="preserve"> 12-06-17 12 3                                            </v>
      </c>
      <c r="C300">
        <v>1</v>
      </c>
      <c r="D300" t="s">
        <v>572</v>
      </c>
      <c r="F300" t="s">
        <v>573</v>
      </c>
      <c r="G300" t="s">
        <v>57</v>
      </c>
      <c r="H300" t="s">
        <v>57</v>
      </c>
      <c r="I300" t="s">
        <v>762</v>
      </c>
      <c r="J300" t="s">
        <v>763</v>
      </c>
      <c r="K300" t="s">
        <v>763</v>
      </c>
      <c r="L300" t="s">
        <v>576</v>
      </c>
    </row>
    <row r="301" spans="1:12">
      <c r="A301">
        <f t="shared" si="8"/>
        <v>7</v>
      </c>
      <c r="B301" t="str">
        <f t="shared" si="9"/>
        <v xml:space="preserve"> 12-06-17 12 3                                            </v>
      </c>
      <c r="C301">
        <v>2</v>
      </c>
      <c r="D301" t="s">
        <v>572</v>
      </c>
      <c r="F301" t="s">
        <v>573</v>
      </c>
      <c r="G301" t="s">
        <v>57</v>
      </c>
      <c r="H301" t="s">
        <v>57</v>
      </c>
      <c r="I301" t="s">
        <v>764</v>
      </c>
      <c r="J301" t="s">
        <v>765</v>
      </c>
      <c r="K301" t="s">
        <v>765</v>
      </c>
      <c r="L301" t="s">
        <v>576</v>
      </c>
    </row>
    <row r="302" spans="1:12">
      <c r="A302">
        <f t="shared" si="8"/>
        <v>7</v>
      </c>
      <c r="B302" t="str">
        <f t="shared" si="9"/>
        <v xml:space="preserve"> 12-06-17 12 3                                            </v>
      </c>
      <c r="C302">
        <v>3</v>
      </c>
      <c r="D302" t="s">
        <v>572</v>
      </c>
      <c r="F302" t="s">
        <v>573</v>
      </c>
      <c r="G302" t="s">
        <v>57</v>
      </c>
      <c r="H302" t="s">
        <v>57</v>
      </c>
      <c r="I302" t="s">
        <v>762</v>
      </c>
      <c r="J302" t="s">
        <v>763</v>
      </c>
      <c r="K302" t="s">
        <v>763</v>
      </c>
      <c r="L302" t="s">
        <v>576</v>
      </c>
    </row>
    <row r="303" spans="1:12">
      <c r="A303">
        <f t="shared" si="8"/>
        <v>7</v>
      </c>
      <c r="B303" t="str">
        <f t="shared" si="9"/>
        <v xml:space="preserve"> 12-06-17 12 3                                            </v>
      </c>
      <c r="C303">
        <v>4</v>
      </c>
      <c r="D303" t="s">
        <v>572</v>
      </c>
      <c r="F303" t="s">
        <v>573</v>
      </c>
      <c r="G303" t="s">
        <v>57</v>
      </c>
      <c r="H303" t="s">
        <v>57</v>
      </c>
      <c r="I303" t="s">
        <v>766</v>
      </c>
      <c r="J303" t="s">
        <v>767</v>
      </c>
      <c r="K303" t="s">
        <v>767</v>
      </c>
      <c r="L303" t="s">
        <v>576</v>
      </c>
    </row>
    <row r="304" spans="1:12">
      <c r="A304">
        <f t="shared" si="8"/>
        <v>7</v>
      </c>
      <c r="B304" t="str">
        <f t="shared" si="9"/>
        <v xml:space="preserve"> 12-06-17 12 3                                            </v>
      </c>
      <c r="C304">
        <v>15</v>
      </c>
      <c r="D304" t="s">
        <v>582</v>
      </c>
      <c r="F304" t="s">
        <v>57</v>
      </c>
      <c r="G304" t="s">
        <v>583</v>
      </c>
      <c r="I304" t="s">
        <v>301</v>
      </c>
      <c r="J304" t="s">
        <v>301</v>
      </c>
      <c r="K304" t="s">
        <v>6</v>
      </c>
      <c r="L304" t="s">
        <v>651</v>
      </c>
    </row>
    <row r="305" spans="1:12">
      <c r="A305">
        <f t="shared" si="8"/>
        <v>7</v>
      </c>
      <c r="B305" t="str">
        <f t="shared" si="9"/>
        <v xml:space="preserve"> 12-06-17 12 3                                            </v>
      </c>
      <c r="C305" t="s">
        <v>585</v>
      </c>
    </row>
    <row r="306" spans="1:12">
      <c r="A306">
        <f t="shared" si="8"/>
        <v>7</v>
      </c>
      <c r="B306" t="str">
        <f t="shared" si="9"/>
        <v xml:space="preserve"> 12-06-17 12 3                                            </v>
      </c>
      <c r="C306">
        <v>4</v>
      </c>
      <c r="D306" t="s">
        <v>2</v>
      </c>
      <c r="F306" t="s">
        <v>3</v>
      </c>
      <c r="G306" t="s">
        <v>4</v>
      </c>
      <c r="I306" t="s">
        <v>204</v>
      </c>
      <c r="J306" t="s">
        <v>204</v>
      </c>
      <c r="K306" t="s">
        <v>6</v>
      </c>
      <c r="L306" t="s">
        <v>22</v>
      </c>
    </row>
    <row r="307" spans="1:12">
      <c r="A307">
        <f t="shared" si="8"/>
        <v>7</v>
      </c>
      <c r="B307" t="str">
        <f t="shared" si="9"/>
        <v xml:space="preserve"> 12-06-17 12 3                                            </v>
      </c>
      <c r="C307">
        <v>4</v>
      </c>
      <c r="D307" t="s">
        <v>8</v>
      </c>
      <c r="F307" t="s">
        <v>3</v>
      </c>
      <c r="G307" t="s">
        <v>4</v>
      </c>
      <c r="I307" t="s">
        <v>121</v>
      </c>
      <c r="J307" t="s">
        <v>121</v>
      </c>
      <c r="K307" t="s">
        <v>6</v>
      </c>
      <c r="L307" t="s">
        <v>22</v>
      </c>
    </row>
    <row r="308" spans="1:12">
      <c r="A308">
        <f t="shared" si="8"/>
        <v>7</v>
      </c>
      <c r="B308" t="str">
        <f t="shared" si="9"/>
        <v xml:space="preserve"> 12-06-17 12 3                                            </v>
      </c>
      <c r="C308" t="s">
        <v>590</v>
      </c>
    </row>
    <row r="309" spans="1:12">
      <c r="A309">
        <f t="shared" si="8"/>
        <v>7</v>
      </c>
      <c r="B309" t="str">
        <f t="shared" si="9"/>
        <v xml:space="preserve"> 12-06-17 12 3                                            </v>
      </c>
      <c r="C309">
        <v>16</v>
      </c>
      <c r="D309" t="s">
        <v>13</v>
      </c>
      <c r="F309" t="s">
        <v>591</v>
      </c>
      <c r="G309" t="s">
        <v>44</v>
      </c>
      <c r="H309" t="s">
        <v>45</v>
      </c>
      <c r="I309" t="s">
        <v>592</v>
      </c>
      <c r="J309" t="s">
        <v>95</v>
      </c>
      <c r="K309" t="s">
        <v>6</v>
      </c>
      <c r="L309" t="s">
        <v>25</v>
      </c>
    </row>
    <row r="310" spans="1:12">
      <c r="A310">
        <f t="shared" si="8"/>
        <v>7</v>
      </c>
      <c r="B310" t="str">
        <f t="shared" si="9"/>
        <v xml:space="preserve"> 12-06-17 12 3                                            </v>
      </c>
      <c r="C310">
        <v>16</v>
      </c>
      <c r="D310" t="s">
        <v>31</v>
      </c>
      <c r="F310" t="s">
        <v>57</v>
      </c>
      <c r="G310" t="s">
        <v>44</v>
      </c>
      <c r="I310" t="s">
        <v>304</v>
      </c>
      <c r="J310" t="s">
        <v>304</v>
      </c>
      <c r="K310" t="s">
        <v>6</v>
      </c>
      <c r="L310" t="s">
        <v>22</v>
      </c>
    </row>
    <row r="311" spans="1:12">
      <c r="A311">
        <f t="shared" si="8"/>
        <v>7</v>
      </c>
      <c r="B311" t="str">
        <f t="shared" si="9"/>
        <v xml:space="preserve"> 12-06-17 12 3                                            </v>
      </c>
      <c r="C311">
        <v>16</v>
      </c>
      <c r="D311" t="s">
        <v>593</v>
      </c>
      <c r="F311" t="s">
        <v>594</v>
      </c>
      <c r="G311" t="s">
        <v>57</v>
      </c>
      <c r="H311" t="s">
        <v>57</v>
      </c>
      <c r="I311" t="s">
        <v>714</v>
      </c>
      <c r="J311" t="s">
        <v>431</v>
      </c>
      <c r="K311" t="s">
        <v>431</v>
      </c>
      <c r="L311" t="s">
        <v>576</v>
      </c>
    </row>
    <row r="312" spans="1:12">
      <c r="A312">
        <f t="shared" si="8"/>
        <v>7</v>
      </c>
      <c r="B312" t="str">
        <f t="shared" si="9"/>
        <v xml:space="preserve"> 12-06-17 12 3                                            </v>
      </c>
      <c r="C312" t="s">
        <v>596</v>
      </c>
    </row>
    <row r="313" spans="1:12">
      <c r="A313">
        <f t="shared" si="8"/>
        <v>7</v>
      </c>
      <c r="B313" t="str">
        <f t="shared" si="9"/>
        <v xml:space="preserve"> 12-06-17 12 3                                            </v>
      </c>
      <c r="C313" t="s">
        <v>768</v>
      </c>
    </row>
    <row r="314" spans="1:12">
      <c r="A314">
        <f t="shared" si="8"/>
        <v>7</v>
      </c>
      <c r="B314" t="str">
        <f t="shared" si="9"/>
        <v xml:space="preserve"> 12-06-17 12 3                                            </v>
      </c>
      <c r="C314" t="s">
        <v>769</v>
      </c>
    </row>
    <row r="315" spans="1:12">
      <c r="A315">
        <f t="shared" si="8"/>
        <v>7</v>
      </c>
      <c r="B315" t="str">
        <f t="shared" si="9"/>
        <v xml:space="preserve"> 12-06-17 12 3                                            </v>
      </c>
      <c r="C315" t="s">
        <v>770</v>
      </c>
    </row>
    <row r="316" spans="1:12">
      <c r="A316">
        <f t="shared" si="8"/>
        <v>7</v>
      </c>
      <c r="B316" t="str">
        <f t="shared" si="9"/>
        <v xml:space="preserve"> 12-06-17 12 3                                            </v>
      </c>
      <c r="C316" t="s">
        <v>771</v>
      </c>
    </row>
    <row r="317" spans="1:12">
      <c r="A317">
        <f t="shared" si="8"/>
        <v>7</v>
      </c>
      <c r="B317" t="str">
        <f t="shared" si="9"/>
        <v xml:space="preserve"> 12-06-17 12 3                                            </v>
      </c>
      <c r="C317" t="s">
        <v>772</v>
      </c>
    </row>
    <row r="318" spans="1:12">
      <c r="A318">
        <f t="shared" si="8"/>
        <v>7</v>
      </c>
      <c r="B318" t="str">
        <f t="shared" si="9"/>
        <v xml:space="preserve"> 12-06-17 12 3                                            </v>
      </c>
      <c r="C318" t="s">
        <v>773</v>
      </c>
    </row>
    <row r="319" spans="1:12">
      <c r="A319">
        <f t="shared" si="8"/>
        <v>7</v>
      </c>
      <c r="B319" t="str">
        <f t="shared" si="9"/>
        <v xml:space="preserve"> 12-06-17 12 3                                            </v>
      </c>
      <c r="C319" t="s">
        <v>774</v>
      </c>
    </row>
    <row r="320" spans="1:12">
      <c r="A320">
        <f t="shared" si="8"/>
        <v>7</v>
      </c>
      <c r="B320" t="str">
        <f t="shared" si="9"/>
        <v xml:space="preserve"> 12-06-17 12 3                                            </v>
      </c>
      <c r="C320" t="s">
        <v>775</v>
      </c>
    </row>
    <row r="321" spans="1:12">
      <c r="A321">
        <f t="shared" si="8"/>
        <v>7</v>
      </c>
      <c r="B321" t="str">
        <f t="shared" si="9"/>
        <v xml:space="preserve"> 12-06-17 12 3                                            </v>
      </c>
      <c r="D321" t="s">
        <v>605</v>
      </c>
      <c r="F321" t="s">
        <v>3</v>
      </c>
      <c r="G321" t="s">
        <v>606</v>
      </c>
      <c r="H321" t="s">
        <v>3</v>
      </c>
      <c r="I321" t="s">
        <v>776</v>
      </c>
      <c r="J321" t="s">
        <v>776</v>
      </c>
      <c r="K321" t="s">
        <v>6</v>
      </c>
      <c r="L321" t="s">
        <v>407</v>
      </c>
    </row>
    <row r="322" spans="1:12">
      <c r="A322">
        <f t="shared" ref="A322:A385" si="10">IF(B321="Date",1,IF(B322=RIGHT(C322,58),A321+1,A321))</f>
        <v>7</v>
      </c>
      <c r="B322" t="str">
        <f t="shared" ref="B322:B385" si="11">IF(ISERROR(SEARCH("N00*",C322)),B321,RIGHT(C322,58))</f>
        <v xml:space="preserve"> 12-06-17 12 3                                            </v>
      </c>
      <c r="D322" t="s">
        <v>605</v>
      </c>
      <c r="F322" t="s">
        <v>3</v>
      </c>
      <c r="G322" t="s">
        <v>606</v>
      </c>
      <c r="H322" t="s">
        <v>3</v>
      </c>
      <c r="I322" t="s">
        <v>777</v>
      </c>
      <c r="J322" t="s">
        <v>777</v>
      </c>
      <c r="K322" t="s">
        <v>6</v>
      </c>
      <c r="L322" t="s">
        <v>428</v>
      </c>
    </row>
    <row r="323" spans="1:12">
      <c r="A323">
        <f t="shared" si="10"/>
        <v>7</v>
      </c>
      <c r="B323" t="str">
        <f t="shared" si="11"/>
        <v xml:space="preserve"> 12-06-17 12 3                                            </v>
      </c>
      <c r="D323" t="s">
        <v>605</v>
      </c>
      <c r="F323" t="s">
        <v>3</v>
      </c>
      <c r="G323" t="s">
        <v>606</v>
      </c>
      <c r="H323" t="s">
        <v>3</v>
      </c>
      <c r="I323" t="s">
        <v>778</v>
      </c>
      <c r="J323" t="s">
        <v>778</v>
      </c>
      <c r="K323" t="s">
        <v>6</v>
      </c>
      <c r="L323" t="s">
        <v>407</v>
      </c>
    </row>
    <row r="324" spans="1:12">
      <c r="A324">
        <f t="shared" si="10"/>
        <v>7</v>
      </c>
      <c r="B324" t="str">
        <f t="shared" si="11"/>
        <v xml:space="preserve"> 12-06-17 12 3                                            </v>
      </c>
      <c r="D324" t="s">
        <v>605</v>
      </c>
      <c r="F324" t="s">
        <v>3</v>
      </c>
      <c r="G324" t="s">
        <v>606</v>
      </c>
      <c r="H324" t="s">
        <v>3</v>
      </c>
      <c r="I324" t="s">
        <v>779</v>
      </c>
      <c r="J324" t="s">
        <v>779</v>
      </c>
      <c r="K324" t="s">
        <v>6</v>
      </c>
      <c r="L324" t="s">
        <v>407</v>
      </c>
    </row>
    <row r="325" spans="1:12">
      <c r="A325">
        <f t="shared" si="10"/>
        <v>7</v>
      </c>
      <c r="B325" t="str">
        <f t="shared" si="11"/>
        <v xml:space="preserve"> 12-06-17 12 3                                            </v>
      </c>
      <c r="D325" t="s">
        <v>605</v>
      </c>
      <c r="F325" t="s">
        <v>3</v>
      </c>
      <c r="G325" t="s">
        <v>606</v>
      </c>
      <c r="H325" t="s">
        <v>3</v>
      </c>
      <c r="I325" t="s">
        <v>780</v>
      </c>
      <c r="J325" t="s">
        <v>780</v>
      </c>
      <c r="K325" t="s">
        <v>6</v>
      </c>
      <c r="L325" t="s">
        <v>407</v>
      </c>
    </row>
    <row r="326" spans="1:12">
      <c r="A326">
        <f t="shared" si="10"/>
        <v>7</v>
      </c>
      <c r="B326" t="str">
        <f t="shared" si="11"/>
        <v xml:space="preserve"> 12-06-17 12 3                                            </v>
      </c>
      <c r="D326" t="s">
        <v>605</v>
      </c>
      <c r="F326" t="s">
        <v>3</v>
      </c>
      <c r="G326" t="s">
        <v>606</v>
      </c>
      <c r="H326" t="s">
        <v>3</v>
      </c>
      <c r="I326" t="s">
        <v>781</v>
      </c>
      <c r="J326" t="s">
        <v>781</v>
      </c>
      <c r="K326" t="s">
        <v>6</v>
      </c>
      <c r="L326" t="s">
        <v>407</v>
      </c>
    </row>
    <row r="327" spans="1:12">
      <c r="A327">
        <f t="shared" si="10"/>
        <v>7</v>
      </c>
      <c r="B327" t="str">
        <f t="shared" si="11"/>
        <v xml:space="preserve"> 12-06-17 12 3                                            </v>
      </c>
      <c r="D327" t="s">
        <v>605</v>
      </c>
      <c r="F327" t="s">
        <v>3</v>
      </c>
      <c r="G327" t="s">
        <v>606</v>
      </c>
      <c r="H327" t="s">
        <v>3</v>
      </c>
      <c r="I327" t="s">
        <v>782</v>
      </c>
      <c r="J327" t="s">
        <v>782</v>
      </c>
      <c r="K327" t="s">
        <v>6</v>
      </c>
      <c r="L327" t="s">
        <v>407</v>
      </c>
    </row>
    <row r="328" spans="1:12">
      <c r="A328">
        <f t="shared" si="10"/>
        <v>7</v>
      </c>
      <c r="B328" t="str">
        <f t="shared" si="11"/>
        <v xml:space="preserve"> 12-06-17 12 3                                            </v>
      </c>
      <c r="D328" t="s">
        <v>605</v>
      </c>
      <c r="F328" t="s">
        <v>3</v>
      </c>
      <c r="G328" t="s">
        <v>606</v>
      </c>
      <c r="H328" t="s">
        <v>3</v>
      </c>
      <c r="I328" t="s">
        <v>783</v>
      </c>
      <c r="J328" t="s">
        <v>783</v>
      </c>
      <c r="K328" t="s">
        <v>6</v>
      </c>
      <c r="L328" t="s">
        <v>407</v>
      </c>
    </row>
    <row r="329" spans="1:12">
      <c r="A329">
        <f t="shared" si="10"/>
        <v>8</v>
      </c>
      <c r="B329" t="str">
        <f t="shared" si="11"/>
        <v xml:space="preserve"> 13-06-17 7 49                                            </v>
      </c>
      <c r="C329" t="s">
        <v>784</v>
      </c>
    </row>
    <row r="330" spans="1:12">
      <c r="A330">
        <f t="shared" si="10"/>
        <v>8</v>
      </c>
      <c r="B330" t="str">
        <f t="shared" si="11"/>
        <v xml:space="preserve"> 13-06-17 7 49                                            </v>
      </c>
      <c r="C330" t="s">
        <v>540</v>
      </c>
    </row>
    <row r="331" spans="1:12">
      <c r="A331">
        <f t="shared" si="10"/>
        <v>8</v>
      </c>
      <c r="B331" t="str">
        <f t="shared" si="11"/>
        <v xml:space="preserve"> 13-06-17 7 49                                            </v>
      </c>
      <c r="C331">
        <v>10</v>
      </c>
      <c r="D331" t="s">
        <v>13</v>
      </c>
      <c r="F331" t="s">
        <v>541</v>
      </c>
      <c r="G331" t="s">
        <v>160</v>
      </c>
      <c r="H331" t="s">
        <v>542</v>
      </c>
      <c r="I331" t="s">
        <v>785</v>
      </c>
      <c r="J331" t="s">
        <v>786</v>
      </c>
      <c r="K331" t="s">
        <v>787</v>
      </c>
      <c r="L331" t="s">
        <v>153</v>
      </c>
    </row>
    <row r="332" spans="1:12">
      <c r="A332">
        <f t="shared" si="10"/>
        <v>8</v>
      </c>
      <c r="B332" t="str">
        <f t="shared" si="11"/>
        <v xml:space="preserve"> 13-06-17 7 49                                            </v>
      </c>
      <c r="C332">
        <v>10</v>
      </c>
      <c r="D332" t="s">
        <v>31</v>
      </c>
      <c r="F332" t="s">
        <v>3</v>
      </c>
      <c r="G332" t="s">
        <v>4</v>
      </c>
      <c r="I332" t="s">
        <v>788</v>
      </c>
      <c r="J332" t="s">
        <v>788</v>
      </c>
      <c r="K332" t="s">
        <v>789</v>
      </c>
      <c r="L332" t="s">
        <v>74</v>
      </c>
    </row>
    <row r="333" spans="1:12">
      <c r="A333">
        <f t="shared" si="10"/>
        <v>8</v>
      </c>
      <c r="B333" t="str">
        <f t="shared" si="11"/>
        <v xml:space="preserve"> 13-06-17 7 49                                            </v>
      </c>
      <c r="C333">
        <v>10</v>
      </c>
      <c r="D333" t="s">
        <v>544</v>
      </c>
      <c r="F333" t="s">
        <v>3</v>
      </c>
      <c r="G333" t="s">
        <v>545</v>
      </c>
      <c r="I333" t="s">
        <v>790</v>
      </c>
      <c r="J333" t="s">
        <v>790</v>
      </c>
      <c r="K333" t="s">
        <v>791</v>
      </c>
      <c r="L333" t="s">
        <v>74</v>
      </c>
    </row>
    <row r="334" spans="1:12">
      <c r="A334">
        <f t="shared" si="10"/>
        <v>8</v>
      </c>
      <c r="B334" t="str">
        <f t="shared" si="11"/>
        <v xml:space="preserve"> 13-06-17 7 49                                            </v>
      </c>
      <c r="C334" t="s">
        <v>547</v>
      </c>
    </row>
    <row r="335" spans="1:12">
      <c r="A335">
        <f t="shared" si="10"/>
        <v>8</v>
      </c>
      <c r="B335" t="str">
        <f t="shared" si="11"/>
        <v xml:space="preserve"> 13-06-17 7 49                                            </v>
      </c>
      <c r="C335">
        <v>12</v>
      </c>
      <c r="D335" t="s">
        <v>13</v>
      </c>
      <c r="F335" t="s">
        <v>541</v>
      </c>
      <c r="G335" t="s">
        <v>160</v>
      </c>
      <c r="H335" t="s">
        <v>542</v>
      </c>
      <c r="I335" t="s">
        <v>792</v>
      </c>
      <c r="J335" t="s">
        <v>793</v>
      </c>
      <c r="K335" t="s">
        <v>794</v>
      </c>
      <c r="L335" t="s">
        <v>153</v>
      </c>
    </row>
    <row r="336" spans="1:12">
      <c r="A336">
        <f t="shared" si="10"/>
        <v>8</v>
      </c>
      <c r="B336" t="str">
        <f t="shared" si="11"/>
        <v xml:space="preserve"> 13-06-17 7 49                                            </v>
      </c>
      <c r="C336" t="s">
        <v>549</v>
      </c>
    </row>
    <row r="337" spans="1:12">
      <c r="A337">
        <f t="shared" si="10"/>
        <v>8</v>
      </c>
      <c r="B337" t="str">
        <f t="shared" si="11"/>
        <v xml:space="preserve"> 13-06-17 7 49                                            </v>
      </c>
      <c r="C337">
        <v>11</v>
      </c>
      <c r="D337" t="s">
        <v>13</v>
      </c>
      <c r="F337" t="s">
        <v>541</v>
      </c>
      <c r="G337" t="s">
        <v>160</v>
      </c>
      <c r="H337" t="s">
        <v>542</v>
      </c>
      <c r="I337" t="s">
        <v>795</v>
      </c>
      <c r="J337" t="s">
        <v>796</v>
      </c>
      <c r="K337" t="s">
        <v>797</v>
      </c>
      <c r="L337" t="s">
        <v>153</v>
      </c>
    </row>
    <row r="338" spans="1:12">
      <c r="A338">
        <f t="shared" si="10"/>
        <v>8</v>
      </c>
      <c r="B338" t="str">
        <f t="shared" si="11"/>
        <v xml:space="preserve"> 13-06-17 7 49                                            </v>
      </c>
      <c r="C338" t="s">
        <v>551</v>
      </c>
    </row>
    <row r="339" spans="1:12">
      <c r="A339">
        <f t="shared" si="10"/>
        <v>8</v>
      </c>
      <c r="B339" t="str">
        <f t="shared" si="11"/>
        <v xml:space="preserve"> 13-06-17 7 49                                            </v>
      </c>
      <c r="C339">
        <v>8</v>
      </c>
      <c r="D339" t="s">
        <v>552</v>
      </c>
      <c r="F339" t="s">
        <v>553</v>
      </c>
      <c r="G339" t="s">
        <v>554</v>
      </c>
      <c r="H339" t="s">
        <v>555</v>
      </c>
      <c r="I339" t="s">
        <v>798</v>
      </c>
      <c r="J339" t="s">
        <v>799</v>
      </c>
      <c r="K339" t="s">
        <v>559</v>
      </c>
      <c r="L339" t="s">
        <v>294</v>
      </c>
    </row>
    <row r="340" spans="1:12">
      <c r="A340">
        <f t="shared" si="10"/>
        <v>8</v>
      </c>
      <c r="B340" t="str">
        <f t="shared" si="11"/>
        <v xml:space="preserve"> 13-06-17 7 49                                            </v>
      </c>
      <c r="C340">
        <v>9</v>
      </c>
      <c r="D340" t="s">
        <v>552</v>
      </c>
      <c r="F340" t="s">
        <v>553</v>
      </c>
      <c r="G340" t="s">
        <v>554</v>
      </c>
      <c r="H340" t="s">
        <v>555</v>
      </c>
      <c r="I340" t="s">
        <v>800</v>
      </c>
      <c r="J340" t="s">
        <v>801</v>
      </c>
      <c r="K340" t="s">
        <v>802</v>
      </c>
      <c r="L340" t="s">
        <v>294</v>
      </c>
    </row>
    <row r="341" spans="1:12">
      <c r="A341">
        <f t="shared" si="10"/>
        <v>8</v>
      </c>
      <c r="B341" t="str">
        <f t="shared" si="11"/>
        <v xml:space="preserve"> 13-06-17 7 49                                            </v>
      </c>
      <c r="C341">
        <v>13</v>
      </c>
      <c r="D341" t="s">
        <v>552</v>
      </c>
      <c r="F341" t="s">
        <v>553</v>
      </c>
      <c r="G341" t="s">
        <v>554</v>
      </c>
      <c r="H341" t="s">
        <v>555</v>
      </c>
      <c r="I341" t="s">
        <v>803</v>
      </c>
      <c r="J341" t="s">
        <v>804</v>
      </c>
      <c r="K341" t="s">
        <v>805</v>
      </c>
      <c r="L341" t="s">
        <v>294</v>
      </c>
    </row>
    <row r="342" spans="1:12">
      <c r="A342">
        <f t="shared" si="10"/>
        <v>8</v>
      </c>
      <c r="B342" t="str">
        <f t="shared" si="11"/>
        <v xml:space="preserve"> 13-06-17 7 49                                            </v>
      </c>
      <c r="C342">
        <v>14</v>
      </c>
      <c r="D342" t="s">
        <v>552</v>
      </c>
      <c r="F342" t="s">
        <v>553</v>
      </c>
      <c r="G342" t="s">
        <v>554</v>
      </c>
      <c r="H342" t="s">
        <v>555</v>
      </c>
      <c r="I342" t="s">
        <v>806</v>
      </c>
      <c r="J342" t="s">
        <v>807</v>
      </c>
      <c r="K342" t="s">
        <v>808</v>
      </c>
      <c r="L342" t="s">
        <v>294</v>
      </c>
    </row>
    <row r="343" spans="1:12">
      <c r="A343">
        <f t="shared" si="10"/>
        <v>8</v>
      </c>
      <c r="B343" t="str">
        <f t="shared" si="11"/>
        <v xml:space="preserve"> 13-06-17 7 49                                            </v>
      </c>
      <c r="C343" t="s">
        <v>561</v>
      </c>
    </row>
    <row r="344" spans="1:12">
      <c r="A344">
        <f t="shared" si="10"/>
        <v>8</v>
      </c>
      <c r="B344" t="str">
        <f t="shared" si="11"/>
        <v xml:space="preserve"> 13-06-17 7 49                                            </v>
      </c>
      <c r="C344">
        <v>1</v>
      </c>
      <c r="D344" t="s">
        <v>562</v>
      </c>
      <c r="F344" t="s">
        <v>563</v>
      </c>
      <c r="G344" t="s">
        <v>564</v>
      </c>
      <c r="H344" t="s">
        <v>565</v>
      </c>
      <c r="I344" t="s">
        <v>809</v>
      </c>
      <c r="J344" t="s">
        <v>810</v>
      </c>
      <c r="K344" t="s">
        <v>811</v>
      </c>
      <c r="L344" t="s">
        <v>153</v>
      </c>
    </row>
    <row r="345" spans="1:12">
      <c r="A345">
        <f t="shared" si="10"/>
        <v>8</v>
      </c>
      <c r="B345" t="str">
        <f t="shared" si="11"/>
        <v xml:space="preserve"> 13-06-17 7 49                                            </v>
      </c>
      <c r="C345">
        <v>2</v>
      </c>
      <c r="D345" t="s">
        <v>562</v>
      </c>
      <c r="F345" t="s">
        <v>563</v>
      </c>
      <c r="G345" t="s">
        <v>564</v>
      </c>
      <c r="H345" t="s">
        <v>565</v>
      </c>
      <c r="I345" t="s">
        <v>812</v>
      </c>
      <c r="J345" t="s">
        <v>813</v>
      </c>
      <c r="K345" t="s">
        <v>814</v>
      </c>
      <c r="L345" t="s">
        <v>153</v>
      </c>
    </row>
    <row r="346" spans="1:12">
      <c r="A346">
        <f t="shared" si="10"/>
        <v>8</v>
      </c>
      <c r="B346" t="str">
        <f t="shared" si="11"/>
        <v xml:space="preserve"> 13-06-17 7 49                                            </v>
      </c>
      <c r="C346">
        <v>3</v>
      </c>
      <c r="D346" t="s">
        <v>562</v>
      </c>
      <c r="F346" t="s">
        <v>563</v>
      </c>
      <c r="G346" t="s">
        <v>564</v>
      </c>
      <c r="H346" t="s">
        <v>565</v>
      </c>
      <c r="I346" t="s">
        <v>734</v>
      </c>
      <c r="J346" t="s">
        <v>815</v>
      </c>
      <c r="K346" t="s">
        <v>816</v>
      </c>
      <c r="L346" t="s">
        <v>153</v>
      </c>
    </row>
    <row r="347" spans="1:12">
      <c r="A347">
        <f t="shared" si="10"/>
        <v>8</v>
      </c>
      <c r="B347" t="str">
        <f t="shared" si="11"/>
        <v xml:space="preserve"> 13-06-17 7 49                                            </v>
      </c>
      <c r="C347">
        <v>4</v>
      </c>
      <c r="D347" t="s">
        <v>562</v>
      </c>
      <c r="F347" t="s">
        <v>563</v>
      </c>
      <c r="G347" t="s">
        <v>564</v>
      </c>
      <c r="H347" t="s">
        <v>565</v>
      </c>
      <c r="I347" t="s">
        <v>817</v>
      </c>
      <c r="J347" t="s">
        <v>818</v>
      </c>
      <c r="K347" t="s">
        <v>819</v>
      </c>
      <c r="L347" t="s">
        <v>153</v>
      </c>
    </row>
    <row r="348" spans="1:12">
      <c r="A348">
        <f t="shared" si="10"/>
        <v>8</v>
      </c>
      <c r="B348" t="str">
        <f t="shared" si="11"/>
        <v xml:space="preserve"> 13-06-17 7 49                                            </v>
      </c>
      <c r="C348" t="s">
        <v>571</v>
      </c>
    </row>
    <row r="349" spans="1:12">
      <c r="A349">
        <f t="shared" si="10"/>
        <v>8</v>
      </c>
      <c r="B349" t="str">
        <f t="shared" si="11"/>
        <v xml:space="preserve"> 13-06-17 7 49                                            </v>
      </c>
      <c r="C349">
        <v>1</v>
      </c>
      <c r="D349" t="s">
        <v>572</v>
      </c>
      <c r="F349" t="s">
        <v>573</v>
      </c>
      <c r="G349" t="s">
        <v>57</v>
      </c>
      <c r="H349" t="s">
        <v>57</v>
      </c>
      <c r="I349" t="s">
        <v>707</v>
      </c>
      <c r="J349" t="s">
        <v>708</v>
      </c>
      <c r="K349" t="s">
        <v>708</v>
      </c>
      <c r="L349" t="s">
        <v>576</v>
      </c>
    </row>
    <row r="350" spans="1:12">
      <c r="A350">
        <f t="shared" si="10"/>
        <v>8</v>
      </c>
      <c r="B350" t="str">
        <f t="shared" si="11"/>
        <v xml:space="preserve"> 13-06-17 7 49                                            </v>
      </c>
      <c r="C350">
        <v>2</v>
      </c>
      <c r="D350" t="s">
        <v>572</v>
      </c>
      <c r="F350" t="s">
        <v>573</v>
      </c>
      <c r="G350" t="s">
        <v>57</v>
      </c>
      <c r="H350" t="s">
        <v>57</v>
      </c>
      <c r="I350" t="s">
        <v>820</v>
      </c>
      <c r="J350" t="s">
        <v>821</v>
      </c>
      <c r="K350" t="s">
        <v>821</v>
      </c>
      <c r="L350" t="s">
        <v>576</v>
      </c>
    </row>
    <row r="351" spans="1:12">
      <c r="A351">
        <f t="shared" si="10"/>
        <v>8</v>
      </c>
      <c r="B351" t="str">
        <f t="shared" si="11"/>
        <v xml:space="preserve"> 13-06-17 7 49                                            </v>
      </c>
      <c r="C351">
        <v>3</v>
      </c>
      <c r="D351" t="s">
        <v>572</v>
      </c>
      <c r="F351" t="s">
        <v>573</v>
      </c>
      <c r="G351" t="s">
        <v>57</v>
      </c>
      <c r="H351" t="s">
        <v>57</v>
      </c>
      <c r="I351" t="s">
        <v>822</v>
      </c>
      <c r="J351" t="s">
        <v>823</v>
      </c>
      <c r="K351" t="s">
        <v>823</v>
      </c>
      <c r="L351" t="s">
        <v>576</v>
      </c>
    </row>
    <row r="352" spans="1:12">
      <c r="A352">
        <f t="shared" si="10"/>
        <v>8</v>
      </c>
      <c r="B352" t="str">
        <f t="shared" si="11"/>
        <v xml:space="preserve"> 13-06-17 7 49                                            </v>
      </c>
      <c r="C352">
        <v>4</v>
      </c>
      <c r="D352" t="s">
        <v>572</v>
      </c>
      <c r="F352" t="s">
        <v>573</v>
      </c>
      <c r="G352" t="s">
        <v>57</v>
      </c>
      <c r="H352" t="s">
        <v>57</v>
      </c>
      <c r="I352" t="s">
        <v>824</v>
      </c>
      <c r="J352" t="s">
        <v>825</v>
      </c>
      <c r="K352" t="s">
        <v>825</v>
      </c>
      <c r="L352" t="s">
        <v>576</v>
      </c>
    </row>
    <row r="353" spans="1:12">
      <c r="A353">
        <f t="shared" si="10"/>
        <v>8</v>
      </c>
      <c r="B353" t="str">
        <f t="shared" si="11"/>
        <v xml:space="preserve"> 13-06-17 7 49                                            </v>
      </c>
      <c r="C353">
        <v>15</v>
      </c>
      <c r="D353" t="s">
        <v>582</v>
      </c>
      <c r="F353" t="s">
        <v>57</v>
      </c>
      <c r="G353" t="s">
        <v>583</v>
      </c>
      <c r="I353" t="s">
        <v>826</v>
      </c>
      <c r="J353" t="s">
        <v>826</v>
      </c>
      <c r="K353" t="s">
        <v>827</v>
      </c>
      <c r="L353" t="s">
        <v>74</v>
      </c>
    </row>
    <row r="354" spans="1:12">
      <c r="A354">
        <f t="shared" si="10"/>
        <v>8</v>
      </c>
      <c r="B354" t="str">
        <f t="shared" si="11"/>
        <v xml:space="preserve"> 13-06-17 7 49                                            </v>
      </c>
      <c r="C354" t="s">
        <v>585</v>
      </c>
    </row>
    <row r="355" spans="1:12">
      <c r="A355">
        <f t="shared" si="10"/>
        <v>8</v>
      </c>
      <c r="B355" t="str">
        <f t="shared" si="11"/>
        <v xml:space="preserve"> 13-06-17 7 49                                            </v>
      </c>
      <c r="C355">
        <v>4</v>
      </c>
      <c r="D355" t="s">
        <v>2</v>
      </c>
      <c r="F355" t="s">
        <v>3</v>
      </c>
      <c r="G355" t="s">
        <v>4</v>
      </c>
      <c r="I355" t="s">
        <v>828</v>
      </c>
      <c r="J355" t="s">
        <v>828</v>
      </c>
      <c r="K355" t="s">
        <v>829</v>
      </c>
      <c r="L355" t="s">
        <v>74</v>
      </c>
    </row>
    <row r="356" spans="1:12">
      <c r="A356">
        <f t="shared" si="10"/>
        <v>8</v>
      </c>
      <c r="B356" t="str">
        <f t="shared" si="11"/>
        <v xml:space="preserve"> 13-06-17 7 49                                            </v>
      </c>
      <c r="C356">
        <v>4</v>
      </c>
      <c r="D356" t="s">
        <v>8</v>
      </c>
      <c r="F356" t="s">
        <v>3</v>
      </c>
      <c r="G356" t="s">
        <v>4</v>
      </c>
      <c r="I356" t="s">
        <v>830</v>
      </c>
      <c r="J356" t="s">
        <v>830</v>
      </c>
      <c r="K356" t="s">
        <v>831</v>
      </c>
      <c r="L356" t="s">
        <v>74</v>
      </c>
    </row>
    <row r="357" spans="1:12">
      <c r="A357">
        <f t="shared" si="10"/>
        <v>8</v>
      </c>
      <c r="B357" t="str">
        <f t="shared" si="11"/>
        <v xml:space="preserve"> 13-06-17 7 49                                            </v>
      </c>
      <c r="C357" t="s">
        <v>590</v>
      </c>
    </row>
    <row r="358" spans="1:12">
      <c r="A358">
        <f t="shared" si="10"/>
        <v>8</v>
      </c>
      <c r="B358" t="str">
        <f t="shared" si="11"/>
        <v xml:space="preserve"> 13-06-17 7 49                                            </v>
      </c>
      <c r="C358">
        <v>16</v>
      </c>
      <c r="D358" t="s">
        <v>13</v>
      </c>
      <c r="F358" t="s">
        <v>591</v>
      </c>
      <c r="G358" t="s">
        <v>44</v>
      </c>
      <c r="H358" t="s">
        <v>45</v>
      </c>
      <c r="I358" t="s">
        <v>832</v>
      </c>
      <c r="J358" t="s">
        <v>833</v>
      </c>
      <c r="K358" t="s">
        <v>834</v>
      </c>
      <c r="L358" t="s">
        <v>153</v>
      </c>
    </row>
    <row r="359" spans="1:12">
      <c r="A359">
        <f t="shared" si="10"/>
        <v>8</v>
      </c>
      <c r="B359" t="str">
        <f t="shared" si="11"/>
        <v xml:space="preserve"> 13-06-17 7 49                                            </v>
      </c>
      <c r="C359">
        <v>16</v>
      </c>
      <c r="D359" t="s">
        <v>31</v>
      </c>
      <c r="F359" t="s">
        <v>57</v>
      </c>
      <c r="G359" t="s">
        <v>44</v>
      </c>
      <c r="I359" t="s">
        <v>835</v>
      </c>
      <c r="J359" t="s">
        <v>835</v>
      </c>
      <c r="K359" t="s">
        <v>836</v>
      </c>
      <c r="L359" t="s">
        <v>74</v>
      </c>
    </row>
    <row r="360" spans="1:12">
      <c r="A360">
        <f t="shared" si="10"/>
        <v>8</v>
      </c>
      <c r="B360" t="str">
        <f t="shared" si="11"/>
        <v xml:space="preserve"> 13-06-17 7 49                                            </v>
      </c>
      <c r="C360">
        <v>16</v>
      </c>
      <c r="D360" t="s">
        <v>593</v>
      </c>
      <c r="F360" t="s">
        <v>594</v>
      </c>
      <c r="G360" t="s">
        <v>57</v>
      </c>
      <c r="H360" t="s">
        <v>57</v>
      </c>
      <c r="I360" t="s">
        <v>837</v>
      </c>
      <c r="J360" t="s">
        <v>167</v>
      </c>
      <c r="K360" t="s">
        <v>167</v>
      </c>
      <c r="L360" t="s">
        <v>576</v>
      </c>
    </row>
    <row r="361" spans="1:12">
      <c r="A361">
        <f t="shared" si="10"/>
        <v>8</v>
      </c>
      <c r="B361" t="str">
        <f t="shared" si="11"/>
        <v xml:space="preserve"> 13-06-17 7 49                                            </v>
      </c>
      <c r="C361" t="s">
        <v>596</v>
      </c>
    </row>
    <row r="362" spans="1:12">
      <c r="A362">
        <f t="shared" si="10"/>
        <v>8</v>
      </c>
      <c r="B362" t="str">
        <f t="shared" si="11"/>
        <v xml:space="preserve"> 13-06-17 7 49                                            </v>
      </c>
      <c r="C362" t="s">
        <v>838</v>
      </c>
    </row>
    <row r="363" spans="1:12">
      <c r="A363">
        <f t="shared" si="10"/>
        <v>8</v>
      </c>
      <c r="B363" t="str">
        <f t="shared" si="11"/>
        <v xml:space="preserve"> 13-06-17 7 49                                            </v>
      </c>
      <c r="C363" t="s">
        <v>839</v>
      </c>
    </row>
    <row r="364" spans="1:12">
      <c r="A364">
        <f t="shared" si="10"/>
        <v>8</v>
      </c>
      <c r="B364" t="str">
        <f t="shared" si="11"/>
        <v xml:space="preserve"> 13-06-17 7 49                                            </v>
      </c>
      <c r="C364" t="s">
        <v>840</v>
      </c>
    </row>
    <row r="365" spans="1:12">
      <c r="A365">
        <f t="shared" si="10"/>
        <v>8</v>
      </c>
      <c r="B365" t="str">
        <f t="shared" si="11"/>
        <v xml:space="preserve"> 13-06-17 7 49                                            </v>
      </c>
      <c r="C365" t="s">
        <v>841</v>
      </c>
    </row>
    <row r="366" spans="1:12">
      <c r="A366">
        <f t="shared" si="10"/>
        <v>8</v>
      </c>
      <c r="B366" t="str">
        <f t="shared" si="11"/>
        <v xml:space="preserve"> 13-06-17 7 49                                            </v>
      </c>
      <c r="C366" t="s">
        <v>842</v>
      </c>
    </row>
    <row r="367" spans="1:12">
      <c r="A367">
        <f t="shared" si="10"/>
        <v>8</v>
      </c>
      <c r="B367" t="str">
        <f t="shared" si="11"/>
        <v xml:space="preserve"> 13-06-17 7 49                                            </v>
      </c>
      <c r="C367" t="s">
        <v>843</v>
      </c>
    </row>
    <row r="368" spans="1:12">
      <c r="A368">
        <f t="shared" si="10"/>
        <v>8</v>
      </c>
      <c r="B368" t="str">
        <f t="shared" si="11"/>
        <v xml:space="preserve"> 13-06-17 7 49                                            </v>
      </c>
      <c r="C368" t="s">
        <v>844</v>
      </c>
    </row>
    <row r="369" spans="1:12">
      <c r="A369">
        <f t="shared" si="10"/>
        <v>8</v>
      </c>
      <c r="B369" t="str">
        <f t="shared" si="11"/>
        <v xml:space="preserve"> 13-06-17 7 49                                            </v>
      </c>
      <c r="C369" t="s">
        <v>845</v>
      </c>
    </row>
    <row r="370" spans="1:12">
      <c r="A370">
        <f t="shared" si="10"/>
        <v>8</v>
      </c>
      <c r="B370" t="str">
        <f t="shared" si="11"/>
        <v xml:space="preserve"> 13-06-17 7 49                                            </v>
      </c>
      <c r="D370" t="s">
        <v>605</v>
      </c>
      <c r="F370" t="s">
        <v>3</v>
      </c>
      <c r="G370" t="s">
        <v>606</v>
      </c>
      <c r="H370" t="s">
        <v>3</v>
      </c>
      <c r="I370" t="s">
        <v>846</v>
      </c>
      <c r="J370" t="s">
        <v>846</v>
      </c>
      <c r="K370" t="s">
        <v>847</v>
      </c>
      <c r="L370" t="s">
        <v>294</v>
      </c>
    </row>
    <row r="371" spans="1:12">
      <c r="A371">
        <f t="shared" si="10"/>
        <v>8</v>
      </c>
      <c r="B371" t="str">
        <f t="shared" si="11"/>
        <v xml:space="preserve"> 13-06-17 7 49                                            </v>
      </c>
      <c r="D371" t="s">
        <v>605</v>
      </c>
      <c r="F371" t="s">
        <v>3</v>
      </c>
      <c r="G371" t="s">
        <v>606</v>
      </c>
      <c r="H371" t="s">
        <v>3</v>
      </c>
      <c r="I371" t="s">
        <v>848</v>
      </c>
      <c r="J371" t="s">
        <v>848</v>
      </c>
      <c r="K371" t="s">
        <v>849</v>
      </c>
      <c r="L371" t="s">
        <v>294</v>
      </c>
    </row>
    <row r="372" spans="1:12">
      <c r="A372">
        <f t="shared" si="10"/>
        <v>8</v>
      </c>
      <c r="B372" t="str">
        <f t="shared" si="11"/>
        <v xml:space="preserve"> 13-06-17 7 49                                            </v>
      </c>
      <c r="D372" t="s">
        <v>605</v>
      </c>
      <c r="F372" t="s">
        <v>3</v>
      </c>
      <c r="G372" t="s">
        <v>606</v>
      </c>
      <c r="H372" t="s">
        <v>3</v>
      </c>
      <c r="I372" t="s">
        <v>850</v>
      </c>
      <c r="J372" t="s">
        <v>850</v>
      </c>
      <c r="K372" t="s">
        <v>851</v>
      </c>
      <c r="L372" t="s">
        <v>294</v>
      </c>
    </row>
    <row r="373" spans="1:12">
      <c r="A373">
        <f t="shared" si="10"/>
        <v>8</v>
      </c>
      <c r="B373" t="str">
        <f t="shared" si="11"/>
        <v xml:space="preserve"> 13-06-17 7 49                                            </v>
      </c>
      <c r="D373" t="s">
        <v>605</v>
      </c>
      <c r="F373" t="s">
        <v>3</v>
      </c>
      <c r="G373" t="s">
        <v>606</v>
      </c>
      <c r="H373" t="s">
        <v>3</v>
      </c>
      <c r="I373" t="s">
        <v>852</v>
      </c>
      <c r="J373" t="s">
        <v>852</v>
      </c>
      <c r="K373" t="s">
        <v>853</v>
      </c>
      <c r="L373" t="s">
        <v>294</v>
      </c>
    </row>
    <row r="374" spans="1:12">
      <c r="A374">
        <f t="shared" si="10"/>
        <v>8</v>
      </c>
      <c r="B374" t="str">
        <f t="shared" si="11"/>
        <v xml:space="preserve"> 13-06-17 7 49                                            </v>
      </c>
      <c r="D374" t="s">
        <v>605</v>
      </c>
      <c r="F374" t="s">
        <v>3</v>
      </c>
      <c r="G374" t="s">
        <v>606</v>
      </c>
      <c r="H374" t="s">
        <v>3</v>
      </c>
      <c r="I374" t="s">
        <v>854</v>
      </c>
      <c r="J374" t="s">
        <v>854</v>
      </c>
      <c r="K374" t="s">
        <v>855</v>
      </c>
      <c r="L374" t="s">
        <v>294</v>
      </c>
    </row>
    <row r="375" spans="1:12">
      <c r="A375">
        <f t="shared" si="10"/>
        <v>8</v>
      </c>
      <c r="B375" t="str">
        <f t="shared" si="11"/>
        <v xml:space="preserve"> 13-06-17 7 49                                            </v>
      </c>
      <c r="D375" t="s">
        <v>605</v>
      </c>
      <c r="F375" t="s">
        <v>3</v>
      </c>
      <c r="G375" t="s">
        <v>606</v>
      </c>
      <c r="H375" t="s">
        <v>3</v>
      </c>
      <c r="I375" t="s">
        <v>856</v>
      </c>
      <c r="J375" t="s">
        <v>856</v>
      </c>
      <c r="K375" t="s">
        <v>857</v>
      </c>
      <c r="L375" t="s">
        <v>294</v>
      </c>
    </row>
    <row r="376" spans="1:12">
      <c r="A376">
        <f t="shared" si="10"/>
        <v>8</v>
      </c>
      <c r="B376" t="str">
        <f t="shared" si="11"/>
        <v xml:space="preserve"> 13-06-17 7 49                                            </v>
      </c>
      <c r="D376" t="s">
        <v>605</v>
      </c>
      <c r="F376" t="s">
        <v>3</v>
      </c>
      <c r="G376" t="s">
        <v>606</v>
      </c>
      <c r="H376" t="s">
        <v>3</v>
      </c>
      <c r="I376" t="s">
        <v>858</v>
      </c>
      <c r="J376" t="s">
        <v>858</v>
      </c>
      <c r="K376" t="s">
        <v>859</v>
      </c>
      <c r="L376" t="s">
        <v>294</v>
      </c>
    </row>
    <row r="377" spans="1:12">
      <c r="A377">
        <f t="shared" si="10"/>
        <v>8</v>
      </c>
      <c r="B377" t="str">
        <f t="shared" si="11"/>
        <v xml:space="preserve"> 13-06-17 7 49                                            </v>
      </c>
      <c r="D377" t="s">
        <v>605</v>
      </c>
      <c r="F377" t="s">
        <v>3</v>
      </c>
      <c r="G377" t="s">
        <v>606</v>
      </c>
      <c r="H377" t="s">
        <v>3</v>
      </c>
      <c r="I377" t="s">
        <v>860</v>
      </c>
      <c r="J377" t="s">
        <v>860</v>
      </c>
      <c r="K377" t="s">
        <v>861</v>
      </c>
      <c r="L377" t="s">
        <v>294</v>
      </c>
    </row>
    <row r="378" spans="1:12">
      <c r="A378">
        <f t="shared" si="10"/>
        <v>9</v>
      </c>
      <c r="B378" t="str">
        <f t="shared" si="11"/>
        <v xml:space="preserve"> 13-06-17 7 59                                            </v>
      </c>
      <c r="C378" t="s">
        <v>862</v>
      </c>
    </row>
    <row r="379" spans="1:12">
      <c r="A379">
        <f t="shared" si="10"/>
        <v>9</v>
      </c>
      <c r="B379" t="str">
        <f t="shared" si="11"/>
        <v xml:space="preserve"> 13-06-17 7 59                                            </v>
      </c>
      <c r="C379" t="s">
        <v>540</v>
      </c>
    </row>
    <row r="380" spans="1:12">
      <c r="A380">
        <f t="shared" si="10"/>
        <v>9</v>
      </c>
      <c r="B380" t="str">
        <f t="shared" si="11"/>
        <v xml:space="preserve"> 13-06-17 7 59                                            </v>
      </c>
      <c r="C380">
        <v>10</v>
      </c>
      <c r="D380" t="s">
        <v>13</v>
      </c>
      <c r="F380" t="s">
        <v>541</v>
      </c>
      <c r="G380" t="s">
        <v>160</v>
      </c>
      <c r="H380" t="s">
        <v>542</v>
      </c>
      <c r="I380" t="s">
        <v>863</v>
      </c>
      <c r="J380" t="s">
        <v>214</v>
      </c>
      <c r="K380" t="s">
        <v>6</v>
      </c>
      <c r="L380" t="s">
        <v>212</v>
      </c>
    </row>
    <row r="381" spans="1:12">
      <c r="A381">
        <f t="shared" si="10"/>
        <v>9</v>
      </c>
      <c r="B381" t="str">
        <f t="shared" si="11"/>
        <v xml:space="preserve"> 13-06-17 7 59                                            </v>
      </c>
      <c r="C381">
        <v>10</v>
      </c>
      <c r="D381" t="s">
        <v>31</v>
      </c>
      <c r="F381" t="s">
        <v>3</v>
      </c>
      <c r="G381" t="s">
        <v>4</v>
      </c>
      <c r="I381" t="s">
        <v>21</v>
      </c>
      <c r="J381" t="s">
        <v>21</v>
      </c>
      <c r="K381" t="s">
        <v>6</v>
      </c>
      <c r="L381" t="s">
        <v>22</v>
      </c>
    </row>
    <row r="382" spans="1:12">
      <c r="A382">
        <f t="shared" si="10"/>
        <v>9</v>
      </c>
      <c r="B382" t="str">
        <f t="shared" si="11"/>
        <v xml:space="preserve"> 13-06-17 7 59                                            </v>
      </c>
      <c r="C382">
        <v>10</v>
      </c>
      <c r="D382" t="s">
        <v>544</v>
      </c>
      <c r="F382" t="s">
        <v>3</v>
      </c>
      <c r="G382" t="s">
        <v>545</v>
      </c>
      <c r="I382" t="s">
        <v>59</v>
      </c>
      <c r="J382" t="s">
        <v>59</v>
      </c>
      <c r="K382" t="s">
        <v>6</v>
      </c>
      <c r="L382" t="s">
        <v>27</v>
      </c>
    </row>
    <row r="383" spans="1:12">
      <c r="A383">
        <f t="shared" si="10"/>
        <v>9</v>
      </c>
      <c r="B383" t="str">
        <f t="shared" si="11"/>
        <v xml:space="preserve"> 13-06-17 7 59                                            </v>
      </c>
      <c r="C383" t="s">
        <v>547</v>
      </c>
    </row>
    <row r="384" spans="1:12">
      <c r="A384">
        <f t="shared" si="10"/>
        <v>9</v>
      </c>
      <c r="B384" t="str">
        <f t="shared" si="11"/>
        <v xml:space="preserve"> 13-06-17 7 59                                            </v>
      </c>
      <c r="C384">
        <v>12</v>
      </c>
      <c r="D384" t="s">
        <v>13</v>
      </c>
      <c r="F384" t="s">
        <v>541</v>
      </c>
      <c r="G384" t="s">
        <v>160</v>
      </c>
      <c r="H384" t="s">
        <v>542</v>
      </c>
      <c r="I384" t="s">
        <v>864</v>
      </c>
      <c r="J384" t="s">
        <v>204</v>
      </c>
      <c r="K384" t="s">
        <v>6</v>
      </c>
      <c r="L384" t="s">
        <v>212</v>
      </c>
    </row>
    <row r="385" spans="1:12">
      <c r="A385">
        <f t="shared" si="10"/>
        <v>9</v>
      </c>
      <c r="B385" t="str">
        <f t="shared" si="11"/>
        <v xml:space="preserve"> 13-06-17 7 59                                            </v>
      </c>
      <c r="C385" t="s">
        <v>549</v>
      </c>
    </row>
    <row r="386" spans="1:12">
      <c r="A386">
        <f t="shared" ref="A386:A449" si="12">IF(B385="Date",1,IF(B386=RIGHT(C386,58),A385+1,A385))</f>
        <v>9</v>
      </c>
      <c r="B386" t="str">
        <f t="shared" ref="B386:B449" si="13">IF(ISERROR(SEARCH("N00*",C386)),B385,RIGHT(C386,58))</f>
        <v xml:space="preserve"> 13-06-17 7 59                                            </v>
      </c>
      <c r="C386">
        <v>11</v>
      </c>
      <c r="D386" t="s">
        <v>13</v>
      </c>
      <c r="F386" t="s">
        <v>541</v>
      </c>
      <c r="G386" t="s">
        <v>160</v>
      </c>
      <c r="H386" t="s">
        <v>542</v>
      </c>
      <c r="I386" t="s">
        <v>865</v>
      </c>
      <c r="J386" t="s">
        <v>129</v>
      </c>
      <c r="K386" t="s">
        <v>6</v>
      </c>
      <c r="L386" t="s">
        <v>407</v>
      </c>
    </row>
    <row r="387" spans="1:12">
      <c r="A387">
        <f t="shared" si="12"/>
        <v>9</v>
      </c>
      <c r="B387" t="str">
        <f t="shared" si="13"/>
        <v xml:space="preserve"> 13-06-17 7 59                                            </v>
      </c>
      <c r="C387" t="s">
        <v>551</v>
      </c>
    </row>
    <row r="388" spans="1:12">
      <c r="A388">
        <f t="shared" si="12"/>
        <v>9</v>
      </c>
      <c r="B388" t="str">
        <f t="shared" si="13"/>
        <v xml:space="preserve"> 13-06-17 7 59                                            </v>
      </c>
      <c r="C388">
        <v>8</v>
      </c>
      <c r="D388" t="s">
        <v>552</v>
      </c>
      <c r="F388" t="s">
        <v>553</v>
      </c>
      <c r="G388" t="s">
        <v>554</v>
      </c>
      <c r="H388" t="s">
        <v>555</v>
      </c>
      <c r="I388" t="s">
        <v>686</v>
      </c>
      <c r="J388" t="s">
        <v>687</v>
      </c>
      <c r="K388" t="s">
        <v>6</v>
      </c>
      <c r="L388" t="s">
        <v>56</v>
      </c>
    </row>
    <row r="389" spans="1:12">
      <c r="A389">
        <f t="shared" si="12"/>
        <v>9</v>
      </c>
      <c r="B389" t="str">
        <f t="shared" si="13"/>
        <v xml:space="preserve"> 13-06-17 7 59                                            </v>
      </c>
      <c r="C389">
        <v>9</v>
      </c>
      <c r="D389" t="s">
        <v>552</v>
      </c>
      <c r="F389" t="s">
        <v>553</v>
      </c>
      <c r="G389" t="s">
        <v>554</v>
      </c>
      <c r="H389" t="s">
        <v>555</v>
      </c>
      <c r="I389" t="s">
        <v>866</v>
      </c>
      <c r="J389" t="s">
        <v>564</v>
      </c>
      <c r="K389" t="s">
        <v>6</v>
      </c>
      <c r="L389" t="s">
        <v>56</v>
      </c>
    </row>
    <row r="390" spans="1:12">
      <c r="A390">
        <f t="shared" si="12"/>
        <v>9</v>
      </c>
      <c r="B390" t="str">
        <f t="shared" si="13"/>
        <v xml:space="preserve"> 13-06-17 7 59                                            </v>
      </c>
      <c r="C390">
        <v>13</v>
      </c>
      <c r="D390" t="s">
        <v>552</v>
      </c>
      <c r="F390" t="s">
        <v>553</v>
      </c>
      <c r="G390" t="s">
        <v>554</v>
      </c>
      <c r="H390" t="s">
        <v>555</v>
      </c>
      <c r="I390" t="s">
        <v>686</v>
      </c>
      <c r="J390" t="s">
        <v>687</v>
      </c>
      <c r="K390" t="s">
        <v>6</v>
      </c>
      <c r="L390" t="s">
        <v>56</v>
      </c>
    </row>
    <row r="391" spans="1:12">
      <c r="A391">
        <f t="shared" si="12"/>
        <v>9</v>
      </c>
      <c r="B391" t="str">
        <f t="shared" si="13"/>
        <v xml:space="preserve"> 13-06-17 7 59                                            </v>
      </c>
      <c r="C391">
        <v>14</v>
      </c>
      <c r="D391" t="s">
        <v>552</v>
      </c>
      <c r="F391" t="s">
        <v>553</v>
      </c>
      <c r="G391" t="s">
        <v>554</v>
      </c>
      <c r="H391" t="s">
        <v>555</v>
      </c>
      <c r="I391" t="s">
        <v>686</v>
      </c>
      <c r="J391" t="s">
        <v>687</v>
      </c>
      <c r="K391" t="s">
        <v>6</v>
      </c>
      <c r="L391" t="s">
        <v>56</v>
      </c>
    </row>
    <row r="392" spans="1:12">
      <c r="A392">
        <f t="shared" si="12"/>
        <v>9</v>
      </c>
      <c r="B392" t="str">
        <f t="shared" si="13"/>
        <v xml:space="preserve"> 13-06-17 7 59                                            </v>
      </c>
      <c r="C392" t="s">
        <v>561</v>
      </c>
    </row>
    <row r="393" spans="1:12">
      <c r="A393">
        <f t="shared" si="12"/>
        <v>9</v>
      </c>
      <c r="B393" t="str">
        <f t="shared" si="13"/>
        <v xml:space="preserve"> 13-06-17 7 59                                            </v>
      </c>
      <c r="C393">
        <v>1</v>
      </c>
      <c r="D393" t="s">
        <v>562</v>
      </c>
      <c r="F393" t="s">
        <v>563</v>
      </c>
      <c r="G393" t="s">
        <v>564</v>
      </c>
      <c r="H393" t="s">
        <v>565</v>
      </c>
      <c r="I393" t="s">
        <v>569</v>
      </c>
      <c r="J393" t="s">
        <v>423</v>
      </c>
      <c r="K393" t="s">
        <v>6</v>
      </c>
      <c r="L393" t="s">
        <v>25</v>
      </c>
    </row>
    <row r="394" spans="1:12">
      <c r="A394">
        <f t="shared" si="12"/>
        <v>9</v>
      </c>
      <c r="B394" t="str">
        <f t="shared" si="13"/>
        <v xml:space="preserve"> 13-06-17 7 59                                            </v>
      </c>
      <c r="C394">
        <v>2</v>
      </c>
      <c r="D394" t="s">
        <v>562</v>
      </c>
      <c r="F394" t="s">
        <v>563</v>
      </c>
      <c r="G394" t="s">
        <v>564</v>
      </c>
      <c r="H394" t="s">
        <v>565</v>
      </c>
      <c r="I394" t="s">
        <v>621</v>
      </c>
      <c r="J394" t="s">
        <v>575</v>
      </c>
      <c r="K394" t="s">
        <v>6</v>
      </c>
      <c r="L394" t="s">
        <v>25</v>
      </c>
    </row>
    <row r="395" spans="1:12">
      <c r="A395">
        <f t="shared" si="12"/>
        <v>9</v>
      </c>
      <c r="B395" t="str">
        <f t="shared" si="13"/>
        <v xml:space="preserve"> 13-06-17 7 59                                            </v>
      </c>
      <c r="C395">
        <v>3</v>
      </c>
      <c r="D395" t="s">
        <v>562</v>
      </c>
      <c r="F395" t="s">
        <v>563</v>
      </c>
      <c r="G395" t="s">
        <v>564</v>
      </c>
      <c r="H395" t="s">
        <v>565</v>
      </c>
      <c r="I395" t="s">
        <v>761</v>
      </c>
      <c r="J395" t="s">
        <v>390</v>
      </c>
      <c r="K395" t="s">
        <v>6</v>
      </c>
      <c r="L395" t="s">
        <v>25</v>
      </c>
    </row>
    <row r="396" spans="1:12">
      <c r="A396">
        <f t="shared" si="12"/>
        <v>9</v>
      </c>
      <c r="B396" t="str">
        <f t="shared" si="13"/>
        <v xml:space="preserve"> 13-06-17 7 59                                            </v>
      </c>
      <c r="C396">
        <v>4</v>
      </c>
      <c r="D396" t="s">
        <v>562</v>
      </c>
      <c r="F396" t="s">
        <v>563</v>
      </c>
      <c r="G396" t="s">
        <v>564</v>
      </c>
      <c r="H396" t="s">
        <v>565</v>
      </c>
      <c r="I396" t="s">
        <v>867</v>
      </c>
      <c r="J396" t="s">
        <v>131</v>
      </c>
      <c r="K396" t="s">
        <v>6</v>
      </c>
      <c r="L396" t="s">
        <v>25</v>
      </c>
    </row>
    <row r="397" spans="1:12">
      <c r="A397">
        <f t="shared" si="12"/>
        <v>9</v>
      </c>
      <c r="B397" t="str">
        <f t="shared" si="13"/>
        <v xml:space="preserve"> 13-06-17 7 59                                            </v>
      </c>
      <c r="C397" t="s">
        <v>571</v>
      </c>
    </row>
    <row r="398" spans="1:12">
      <c r="A398">
        <f t="shared" si="12"/>
        <v>9</v>
      </c>
      <c r="B398" t="str">
        <f t="shared" si="13"/>
        <v xml:space="preserve"> 13-06-17 7 59                                            </v>
      </c>
      <c r="C398">
        <v>1</v>
      </c>
      <c r="D398" t="s">
        <v>572</v>
      </c>
      <c r="F398" t="s">
        <v>573</v>
      </c>
      <c r="G398" t="s">
        <v>57</v>
      </c>
      <c r="H398" t="s">
        <v>57</v>
      </c>
      <c r="I398" t="s">
        <v>868</v>
      </c>
      <c r="J398" t="s">
        <v>658</v>
      </c>
      <c r="K398" t="s">
        <v>658</v>
      </c>
      <c r="L398" t="s">
        <v>576</v>
      </c>
    </row>
    <row r="399" spans="1:12">
      <c r="A399">
        <f t="shared" si="12"/>
        <v>9</v>
      </c>
      <c r="B399" t="str">
        <f t="shared" si="13"/>
        <v xml:space="preserve"> 13-06-17 7 59                                            </v>
      </c>
      <c r="C399">
        <v>2</v>
      </c>
      <c r="D399" t="s">
        <v>572</v>
      </c>
      <c r="F399" t="s">
        <v>573</v>
      </c>
      <c r="G399" t="s">
        <v>57</v>
      </c>
      <c r="H399" t="s">
        <v>57</v>
      </c>
      <c r="I399" t="s">
        <v>869</v>
      </c>
      <c r="J399" t="s">
        <v>870</v>
      </c>
      <c r="K399" t="s">
        <v>870</v>
      </c>
      <c r="L399" t="s">
        <v>576</v>
      </c>
    </row>
    <row r="400" spans="1:12">
      <c r="A400">
        <f t="shared" si="12"/>
        <v>9</v>
      </c>
      <c r="B400" t="str">
        <f t="shared" si="13"/>
        <v xml:space="preserve"> 13-06-17 7 59                                            </v>
      </c>
      <c r="C400">
        <v>3</v>
      </c>
      <c r="D400" t="s">
        <v>572</v>
      </c>
      <c r="F400" t="s">
        <v>573</v>
      </c>
      <c r="G400" t="s">
        <v>57</v>
      </c>
      <c r="H400" t="s">
        <v>57</v>
      </c>
      <c r="I400" t="s">
        <v>871</v>
      </c>
      <c r="J400" t="s">
        <v>533</v>
      </c>
      <c r="K400" t="s">
        <v>533</v>
      </c>
      <c r="L400" t="s">
        <v>576</v>
      </c>
    </row>
    <row r="401" spans="1:12">
      <c r="A401">
        <f t="shared" si="12"/>
        <v>9</v>
      </c>
      <c r="B401" t="str">
        <f t="shared" si="13"/>
        <v xml:space="preserve"> 13-06-17 7 59                                            </v>
      </c>
      <c r="C401">
        <v>4</v>
      </c>
      <c r="D401" t="s">
        <v>572</v>
      </c>
      <c r="F401" t="s">
        <v>573</v>
      </c>
      <c r="G401" t="s">
        <v>57</v>
      </c>
      <c r="H401" t="s">
        <v>57</v>
      </c>
      <c r="I401" t="s">
        <v>872</v>
      </c>
      <c r="J401" t="s">
        <v>873</v>
      </c>
      <c r="K401" t="s">
        <v>873</v>
      </c>
      <c r="L401" t="s">
        <v>576</v>
      </c>
    </row>
    <row r="402" spans="1:12">
      <c r="A402">
        <f t="shared" si="12"/>
        <v>9</v>
      </c>
      <c r="B402" t="str">
        <f t="shared" si="13"/>
        <v xml:space="preserve"> 13-06-17 7 59                                            </v>
      </c>
      <c r="C402">
        <v>15</v>
      </c>
      <c r="D402" t="s">
        <v>582</v>
      </c>
      <c r="F402" t="s">
        <v>57</v>
      </c>
      <c r="G402" t="s">
        <v>583</v>
      </c>
      <c r="I402" t="s">
        <v>301</v>
      </c>
      <c r="J402" t="s">
        <v>301</v>
      </c>
      <c r="K402" t="s">
        <v>6</v>
      </c>
      <c r="L402" t="s">
        <v>651</v>
      </c>
    </row>
    <row r="403" spans="1:12">
      <c r="A403">
        <f t="shared" si="12"/>
        <v>9</v>
      </c>
      <c r="B403" t="str">
        <f t="shared" si="13"/>
        <v xml:space="preserve"> 13-06-17 7 59                                            </v>
      </c>
      <c r="C403" t="s">
        <v>585</v>
      </c>
    </row>
    <row r="404" spans="1:12">
      <c r="A404">
        <f t="shared" si="12"/>
        <v>9</v>
      </c>
      <c r="B404" t="str">
        <f t="shared" si="13"/>
        <v xml:space="preserve"> 13-06-17 7 59                                            </v>
      </c>
      <c r="C404">
        <v>4</v>
      </c>
      <c r="D404" t="s">
        <v>2</v>
      </c>
      <c r="F404" t="s">
        <v>3</v>
      </c>
      <c r="G404" t="s">
        <v>4</v>
      </c>
      <c r="I404" t="s">
        <v>114</v>
      </c>
      <c r="J404" t="s">
        <v>114</v>
      </c>
      <c r="K404" t="s">
        <v>6</v>
      </c>
      <c r="L404" t="s">
        <v>22</v>
      </c>
    </row>
    <row r="405" spans="1:12">
      <c r="A405">
        <f t="shared" si="12"/>
        <v>9</v>
      </c>
      <c r="B405" t="str">
        <f t="shared" si="13"/>
        <v xml:space="preserve"> 13-06-17 7 59                                            </v>
      </c>
      <c r="C405">
        <v>4</v>
      </c>
      <c r="D405" t="s">
        <v>8</v>
      </c>
      <c r="F405" t="s">
        <v>3</v>
      </c>
      <c r="G405" t="s">
        <v>4</v>
      </c>
      <c r="I405" t="s">
        <v>121</v>
      </c>
      <c r="J405" t="s">
        <v>121</v>
      </c>
      <c r="K405" t="s">
        <v>6</v>
      </c>
      <c r="L405" t="s">
        <v>22</v>
      </c>
    </row>
    <row r="406" spans="1:12">
      <c r="A406">
        <f t="shared" si="12"/>
        <v>9</v>
      </c>
      <c r="B406" t="str">
        <f t="shared" si="13"/>
        <v xml:space="preserve"> 13-06-17 7 59                                            </v>
      </c>
      <c r="C406" t="s">
        <v>590</v>
      </c>
    </row>
    <row r="407" spans="1:12">
      <c r="A407">
        <f t="shared" si="12"/>
        <v>9</v>
      </c>
      <c r="B407" t="str">
        <f t="shared" si="13"/>
        <v xml:space="preserve"> 13-06-17 7 59                                            </v>
      </c>
      <c r="C407">
        <v>16</v>
      </c>
      <c r="D407" t="s">
        <v>13</v>
      </c>
      <c r="F407" t="s">
        <v>591</v>
      </c>
      <c r="G407" t="s">
        <v>44</v>
      </c>
      <c r="H407" t="s">
        <v>45</v>
      </c>
      <c r="I407" t="s">
        <v>591</v>
      </c>
      <c r="J407" t="s">
        <v>57</v>
      </c>
      <c r="K407" t="s">
        <v>6</v>
      </c>
      <c r="L407" t="s">
        <v>19</v>
      </c>
    </row>
    <row r="408" spans="1:12">
      <c r="A408">
        <f t="shared" si="12"/>
        <v>9</v>
      </c>
      <c r="B408" t="str">
        <f t="shared" si="13"/>
        <v xml:space="preserve"> 13-06-17 7 59                                            </v>
      </c>
      <c r="C408">
        <v>16</v>
      </c>
      <c r="D408" t="s">
        <v>31</v>
      </c>
      <c r="F408" t="s">
        <v>57</v>
      </c>
      <c r="G408" t="s">
        <v>44</v>
      </c>
      <c r="I408" t="s">
        <v>304</v>
      </c>
      <c r="J408" t="s">
        <v>304</v>
      </c>
      <c r="K408" t="s">
        <v>6</v>
      </c>
      <c r="L408" t="s">
        <v>22</v>
      </c>
    </row>
    <row r="409" spans="1:12">
      <c r="A409">
        <f t="shared" si="12"/>
        <v>9</v>
      </c>
      <c r="B409" t="str">
        <f t="shared" si="13"/>
        <v xml:space="preserve"> 13-06-17 7 59                                            </v>
      </c>
      <c r="C409">
        <v>16</v>
      </c>
      <c r="D409" t="s">
        <v>593</v>
      </c>
      <c r="F409" t="s">
        <v>594</v>
      </c>
      <c r="G409" t="s">
        <v>57</v>
      </c>
      <c r="H409" t="s">
        <v>57</v>
      </c>
      <c r="I409" t="s">
        <v>672</v>
      </c>
      <c r="J409" t="s">
        <v>106</v>
      </c>
      <c r="K409" t="s">
        <v>106</v>
      </c>
      <c r="L409" t="s">
        <v>576</v>
      </c>
    </row>
    <row r="410" spans="1:12">
      <c r="A410">
        <f t="shared" si="12"/>
        <v>9</v>
      </c>
      <c r="B410" t="str">
        <f t="shared" si="13"/>
        <v xml:space="preserve"> 13-06-17 7 59                                            </v>
      </c>
      <c r="C410" t="s">
        <v>596</v>
      </c>
    </row>
    <row r="411" spans="1:12">
      <c r="A411">
        <f t="shared" si="12"/>
        <v>9</v>
      </c>
      <c r="B411" t="str">
        <f t="shared" si="13"/>
        <v xml:space="preserve"> 13-06-17 7 59                                            </v>
      </c>
      <c r="C411" t="s">
        <v>874</v>
      </c>
    </row>
    <row r="412" spans="1:12">
      <c r="A412">
        <f t="shared" si="12"/>
        <v>9</v>
      </c>
      <c r="B412" t="str">
        <f t="shared" si="13"/>
        <v xml:space="preserve"> 13-06-17 7 59                                            </v>
      </c>
      <c r="C412" t="s">
        <v>875</v>
      </c>
    </row>
    <row r="413" spans="1:12">
      <c r="A413">
        <f t="shared" si="12"/>
        <v>9</v>
      </c>
      <c r="B413" t="str">
        <f t="shared" si="13"/>
        <v xml:space="preserve"> 13-06-17 7 59                                            </v>
      </c>
      <c r="C413" t="s">
        <v>876</v>
      </c>
    </row>
    <row r="414" spans="1:12">
      <c r="A414">
        <f t="shared" si="12"/>
        <v>9</v>
      </c>
      <c r="B414" t="str">
        <f t="shared" si="13"/>
        <v xml:space="preserve"> 13-06-17 7 59                                            </v>
      </c>
      <c r="C414" t="s">
        <v>877</v>
      </c>
    </row>
    <row r="415" spans="1:12">
      <c r="A415">
        <f t="shared" si="12"/>
        <v>9</v>
      </c>
      <c r="B415" t="str">
        <f t="shared" si="13"/>
        <v xml:space="preserve"> 13-06-17 7 59                                            </v>
      </c>
      <c r="C415" t="s">
        <v>878</v>
      </c>
    </row>
    <row r="416" spans="1:12">
      <c r="A416">
        <f t="shared" si="12"/>
        <v>9</v>
      </c>
      <c r="B416" t="str">
        <f t="shared" si="13"/>
        <v xml:space="preserve"> 13-06-17 7 59                                            </v>
      </c>
      <c r="C416" t="s">
        <v>879</v>
      </c>
    </row>
    <row r="417" spans="1:12">
      <c r="A417">
        <f t="shared" si="12"/>
        <v>9</v>
      </c>
      <c r="B417" t="str">
        <f t="shared" si="13"/>
        <v xml:space="preserve"> 13-06-17 7 59                                            </v>
      </c>
      <c r="C417" t="s">
        <v>880</v>
      </c>
    </row>
    <row r="418" spans="1:12">
      <c r="A418">
        <f t="shared" si="12"/>
        <v>9</v>
      </c>
      <c r="B418" t="str">
        <f t="shared" si="13"/>
        <v xml:space="preserve"> 13-06-17 7 59                                            </v>
      </c>
      <c r="C418" t="s">
        <v>881</v>
      </c>
    </row>
    <row r="419" spans="1:12">
      <c r="A419">
        <f t="shared" si="12"/>
        <v>9</v>
      </c>
      <c r="B419" t="str">
        <f t="shared" si="13"/>
        <v xml:space="preserve"> 13-06-17 7 59                                            </v>
      </c>
      <c r="D419" t="s">
        <v>605</v>
      </c>
      <c r="F419" t="s">
        <v>3</v>
      </c>
      <c r="G419" t="s">
        <v>606</v>
      </c>
      <c r="H419" t="s">
        <v>3</v>
      </c>
      <c r="I419" t="s">
        <v>882</v>
      </c>
      <c r="J419" t="s">
        <v>882</v>
      </c>
      <c r="K419" t="s">
        <v>6</v>
      </c>
      <c r="L419" t="s">
        <v>25</v>
      </c>
    </row>
    <row r="420" spans="1:12">
      <c r="A420">
        <f t="shared" si="12"/>
        <v>9</v>
      </c>
      <c r="B420" t="str">
        <f t="shared" si="13"/>
        <v xml:space="preserve"> 13-06-17 7 59                                            </v>
      </c>
      <c r="D420" t="s">
        <v>605</v>
      </c>
      <c r="F420" t="s">
        <v>3</v>
      </c>
      <c r="G420" t="s">
        <v>606</v>
      </c>
      <c r="H420" t="s">
        <v>3</v>
      </c>
      <c r="I420" t="s">
        <v>883</v>
      </c>
      <c r="J420" t="s">
        <v>883</v>
      </c>
      <c r="K420" t="s">
        <v>6</v>
      </c>
      <c r="L420" t="s">
        <v>25</v>
      </c>
    </row>
    <row r="421" spans="1:12">
      <c r="A421">
        <f t="shared" si="12"/>
        <v>9</v>
      </c>
      <c r="B421" t="str">
        <f t="shared" si="13"/>
        <v xml:space="preserve"> 13-06-17 7 59                                            </v>
      </c>
      <c r="D421" t="s">
        <v>605</v>
      </c>
      <c r="F421" t="s">
        <v>3</v>
      </c>
      <c r="G421" t="s">
        <v>606</v>
      </c>
      <c r="H421" t="s">
        <v>3</v>
      </c>
      <c r="I421" t="s">
        <v>884</v>
      </c>
      <c r="J421" t="s">
        <v>884</v>
      </c>
      <c r="K421" t="s">
        <v>6</v>
      </c>
      <c r="L421" t="s">
        <v>25</v>
      </c>
    </row>
    <row r="422" spans="1:12">
      <c r="A422">
        <f t="shared" si="12"/>
        <v>9</v>
      </c>
      <c r="B422" t="str">
        <f t="shared" si="13"/>
        <v xml:space="preserve"> 13-06-17 7 59                                            </v>
      </c>
      <c r="D422" t="s">
        <v>605</v>
      </c>
      <c r="F422" t="s">
        <v>3</v>
      </c>
      <c r="G422" t="s">
        <v>606</v>
      </c>
      <c r="H422" t="s">
        <v>3</v>
      </c>
      <c r="I422" t="s">
        <v>885</v>
      </c>
      <c r="J422" t="s">
        <v>885</v>
      </c>
      <c r="K422" t="s">
        <v>6</v>
      </c>
      <c r="L422" t="s">
        <v>25</v>
      </c>
    </row>
    <row r="423" spans="1:12">
      <c r="A423">
        <f t="shared" si="12"/>
        <v>9</v>
      </c>
      <c r="B423" t="str">
        <f t="shared" si="13"/>
        <v xml:space="preserve"> 13-06-17 7 59                                            </v>
      </c>
      <c r="D423" t="s">
        <v>605</v>
      </c>
      <c r="F423" t="s">
        <v>3</v>
      </c>
      <c r="G423" t="s">
        <v>606</v>
      </c>
      <c r="H423" t="s">
        <v>3</v>
      </c>
      <c r="I423" t="s">
        <v>886</v>
      </c>
      <c r="J423" t="s">
        <v>886</v>
      </c>
      <c r="K423" t="s">
        <v>6</v>
      </c>
      <c r="L423" t="s">
        <v>25</v>
      </c>
    </row>
    <row r="424" spans="1:12">
      <c r="A424">
        <f t="shared" si="12"/>
        <v>9</v>
      </c>
      <c r="B424" t="str">
        <f t="shared" si="13"/>
        <v xml:space="preserve"> 13-06-17 7 59                                            </v>
      </c>
      <c r="D424" t="s">
        <v>605</v>
      </c>
      <c r="F424" t="s">
        <v>3</v>
      </c>
      <c r="G424" t="s">
        <v>606</v>
      </c>
      <c r="H424" t="s">
        <v>3</v>
      </c>
      <c r="I424" t="s">
        <v>887</v>
      </c>
      <c r="J424" t="s">
        <v>887</v>
      </c>
      <c r="K424" t="s">
        <v>6</v>
      </c>
      <c r="L424" t="s">
        <v>25</v>
      </c>
    </row>
    <row r="425" spans="1:12">
      <c r="A425">
        <f t="shared" si="12"/>
        <v>9</v>
      </c>
      <c r="B425" t="str">
        <f t="shared" si="13"/>
        <v xml:space="preserve"> 13-06-17 7 59                                            </v>
      </c>
      <c r="D425" t="s">
        <v>605</v>
      </c>
      <c r="F425" t="s">
        <v>3</v>
      </c>
      <c r="G425" t="s">
        <v>606</v>
      </c>
      <c r="H425" t="s">
        <v>3</v>
      </c>
      <c r="I425" t="s">
        <v>888</v>
      </c>
      <c r="J425" t="s">
        <v>888</v>
      </c>
      <c r="K425" t="s">
        <v>6</v>
      </c>
      <c r="L425" t="s">
        <v>25</v>
      </c>
    </row>
    <row r="426" spans="1:12">
      <c r="A426">
        <f t="shared" si="12"/>
        <v>9</v>
      </c>
      <c r="B426" t="str">
        <f t="shared" si="13"/>
        <v xml:space="preserve"> 13-06-17 7 59                                            </v>
      </c>
      <c r="D426" t="s">
        <v>605</v>
      </c>
      <c r="F426" t="s">
        <v>3</v>
      </c>
      <c r="G426" t="s">
        <v>606</v>
      </c>
      <c r="H426" t="s">
        <v>3</v>
      </c>
      <c r="I426" t="s">
        <v>889</v>
      </c>
      <c r="J426" t="s">
        <v>889</v>
      </c>
      <c r="K426" t="s">
        <v>6</v>
      </c>
      <c r="L426" t="s">
        <v>25</v>
      </c>
    </row>
    <row r="427" spans="1:12">
      <c r="A427">
        <f t="shared" si="12"/>
        <v>10</v>
      </c>
      <c r="B427" t="str">
        <f t="shared" si="13"/>
        <v xml:space="preserve"> 13-06-17 8 7                                             </v>
      </c>
      <c r="C427" t="s">
        <v>890</v>
      </c>
    </row>
    <row r="428" spans="1:12">
      <c r="A428">
        <f t="shared" si="12"/>
        <v>10</v>
      </c>
      <c r="B428" t="str">
        <f t="shared" si="13"/>
        <v xml:space="preserve"> 13-06-17 8 7                                             </v>
      </c>
      <c r="C428" t="s">
        <v>540</v>
      </c>
    </row>
    <row r="429" spans="1:12">
      <c r="A429">
        <f t="shared" si="12"/>
        <v>10</v>
      </c>
      <c r="B429" t="str">
        <f t="shared" si="13"/>
        <v xml:space="preserve"> 13-06-17 8 7                                             </v>
      </c>
      <c r="C429">
        <v>10</v>
      </c>
      <c r="D429" t="s">
        <v>13</v>
      </c>
      <c r="F429" t="s">
        <v>541</v>
      </c>
      <c r="G429" t="s">
        <v>160</v>
      </c>
      <c r="H429" t="s">
        <v>542</v>
      </c>
      <c r="I429" t="s">
        <v>891</v>
      </c>
      <c r="J429" t="s">
        <v>157</v>
      </c>
      <c r="K429" t="s">
        <v>6</v>
      </c>
      <c r="L429" t="s">
        <v>407</v>
      </c>
    </row>
    <row r="430" spans="1:12">
      <c r="A430">
        <f t="shared" si="12"/>
        <v>10</v>
      </c>
      <c r="B430" t="str">
        <f t="shared" si="13"/>
        <v xml:space="preserve"> 13-06-17 8 7                                             </v>
      </c>
      <c r="C430">
        <v>10</v>
      </c>
      <c r="D430" t="s">
        <v>31</v>
      </c>
      <c r="F430" t="s">
        <v>3</v>
      </c>
      <c r="G430" t="s">
        <v>4</v>
      </c>
      <c r="I430" t="s">
        <v>101</v>
      </c>
      <c r="J430" t="s">
        <v>101</v>
      </c>
      <c r="K430" t="s">
        <v>6</v>
      </c>
      <c r="L430" t="s">
        <v>22</v>
      </c>
    </row>
    <row r="431" spans="1:12">
      <c r="A431">
        <f t="shared" si="12"/>
        <v>10</v>
      </c>
      <c r="B431" t="str">
        <f t="shared" si="13"/>
        <v xml:space="preserve"> 13-06-17 8 7                                             </v>
      </c>
      <c r="C431">
        <v>10</v>
      </c>
      <c r="D431" t="s">
        <v>544</v>
      </c>
      <c r="F431" t="s">
        <v>3</v>
      </c>
      <c r="G431" t="s">
        <v>545</v>
      </c>
      <c r="I431" t="s">
        <v>120</v>
      </c>
      <c r="J431" t="s">
        <v>120</v>
      </c>
      <c r="K431" t="s">
        <v>6</v>
      </c>
      <c r="L431" t="s">
        <v>22</v>
      </c>
    </row>
    <row r="432" spans="1:12">
      <c r="A432">
        <f t="shared" si="12"/>
        <v>10</v>
      </c>
      <c r="B432" t="str">
        <f t="shared" si="13"/>
        <v xml:space="preserve"> 13-06-17 8 7                                             </v>
      </c>
      <c r="C432" t="s">
        <v>547</v>
      </c>
    </row>
    <row r="433" spans="1:12">
      <c r="A433">
        <f t="shared" si="12"/>
        <v>10</v>
      </c>
      <c r="B433" t="str">
        <f t="shared" si="13"/>
        <v xml:space="preserve"> 13-06-17 8 7                                             </v>
      </c>
      <c r="C433">
        <v>12</v>
      </c>
      <c r="D433" t="s">
        <v>13</v>
      </c>
      <c r="F433" t="s">
        <v>541</v>
      </c>
      <c r="G433" t="s">
        <v>160</v>
      </c>
      <c r="H433" t="s">
        <v>542</v>
      </c>
      <c r="I433" t="s">
        <v>892</v>
      </c>
      <c r="J433" t="s">
        <v>120</v>
      </c>
      <c r="K433" t="s">
        <v>6</v>
      </c>
      <c r="L433" t="s">
        <v>212</v>
      </c>
    </row>
    <row r="434" spans="1:12">
      <c r="A434">
        <f t="shared" si="12"/>
        <v>10</v>
      </c>
      <c r="B434" t="str">
        <f t="shared" si="13"/>
        <v xml:space="preserve"> 13-06-17 8 7                                             </v>
      </c>
      <c r="C434" t="s">
        <v>549</v>
      </c>
    </row>
    <row r="435" spans="1:12">
      <c r="A435">
        <f t="shared" si="12"/>
        <v>10</v>
      </c>
      <c r="B435" t="str">
        <f t="shared" si="13"/>
        <v xml:space="preserve"> 13-06-17 8 7                                             </v>
      </c>
      <c r="C435">
        <v>11</v>
      </c>
      <c r="D435" t="s">
        <v>13</v>
      </c>
      <c r="F435" t="s">
        <v>541</v>
      </c>
      <c r="G435" t="s">
        <v>160</v>
      </c>
      <c r="H435" t="s">
        <v>542</v>
      </c>
      <c r="I435" t="s">
        <v>893</v>
      </c>
      <c r="J435" t="s">
        <v>119</v>
      </c>
      <c r="K435" t="s">
        <v>6</v>
      </c>
      <c r="L435" t="s">
        <v>407</v>
      </c>
    </row>
    <row r="436" spans="1:12">
      <c r="A436">
        <f t="shared" si="12"/>
        <v>10</v>
      </c>
      <c r="B436" t="str">
        <f t="shared" si="13"/>
        <v xml:space="preserve"> 13-06-17 8 7                                             </v>
      </c>
      <c r="C436" t="s">
        <v>551</v>
      </c>
    </row>
    <row r="437" spans="1:12">
      <c r="A437">
        <f t="shared" si="12"/>
        <v>10</v>
      </c>
      <c r="B437" t="str">
        <f t="shared" si="13"/>
        <v xml:space="preserve"> 13-06-17 8 7                                             </v>
      </c>
      <c r="C437">
        <v>8</v>
      </c>
      <c r="D437" t="s">
        <v>552</v>
      </c>
      <c r="F437" t="s">
        <v>553</v>
      </c>
      <c r="G437" t="s">
        <v>554</v>
      </c>
      <c r="H437" t="s">
        <v>555</v>
      </c>
      <c r="I437" t="s">
        <v>686</v>
      </c>
      <c r="J437" t="s">
        <v>687</v>
      </c>
      <c r="K437" t="s">
        <v>6</v>
      </c>
      <c r="L437" t="s">
        <v>56</v>
      </c>
    </row>
    <row r="438" spans="1:12">
      <c r="A438">
        <f t="shared" si="12"/>
        <v>10</v>
      </c>
      <c r="B438" t="str">
        <f t="shared" si="13"/>
        <v xml:space="preserve"> 13-06-17 8 7                                             </v>
      </c>
      <c r="C438">
        <v>9</v>
      </c>
      <c r="D438" t="s">
        <v>552</v>
      </c>
      <c r="F438" t="s">
        <v>553</v>
      </c>
      <c r="G438" t="s">
        <v>554</v>
      </c>
      <c r="H438" t="s">
        <v>555</v>
      </c>
      <c r="I438" t="s">
        <v>560</v>
      </c>
      <c r="J438" t="s">
        <v>73</v>
      </c>
      <c r="K438" t="s">
        <v>6</v>
      </c>
      <c r="L438" t="s">
        <v>56</v>
      </c>
    </row>
    <row r="439" spans="1:12">
      <c r="A439">
        <f t="shared" si="12"/>
        <v>10</v>
      </c>
      <c r="B439" t="str">
        <f t="shared" si="13"/>
        <v xml:space="preserve"> 13-06-17 8 7                                             </v>
      </c>
      <c r="C439">
        <v>13</v>
      </c>
      <c r="D439" t="s">
        <v>552</v>
      </c>
      <c r="F439" t="s">
        <v>553</v>
      </c>
      <c r="G439" t="s">
        <v>554</v>
      </c>
      <c r="H439" t="s">
        <v>555</v>
      </c>
      <c r="I439" t="s">
        <v>734</v>
      </c>
      <c r="J439" t="s">
        <v>628</v>
      </c>
      <c r="K439" t="s">
        <v>6</v>
      </c>
      <c r="L439" t="s">
        <v>56</v>
      </c>
    </row>
    <row r="440" spans="1:12">
      <c r="A440">
        <f t="shared" si="12"/>
        <v>10</v>
      </c>
      <c r="B440" t="str">
        <f t="shared" si="13"/>
        <v xml:space="preserve"> 13-06-17 8 7                                             </v>
      </c>
      <c r="C440">
        <v>14</v>
      </c>
      <c r="D440" t="s">
        <v>552</v>
      </c>
      <c r="F440" t="s">
        <v>553</v>
      </c>
      <c r="G440" t="s">
        <v>554</v>
      </c>
      <c r="H440" t="s">
        <v>555</v>
      </c>
      <c r="I440" t="s">
        <v>894</v>
      </c>
      <c r="J440" t="s">
        <v>895</v>
      </c>
      <c r="K440" t="s">
        <v>6</v>
      </c>
      <c r="L440" t="s">
        <v>56</v>
      </c>
    </row>
    <row r="441" spans="1:12">
      <c r="A441">
        <f t="shared" si="12"/>
        <v>10</v>
      </c>
      <c r="B441" t="str">
        <f t="shared" si="13"/>
        <v xml:space="preserve"> 13-06-17 8 7                                             </v>
      </c>
      <c r="C441" t="s">
        <v>561</v>
      </c>
    </row>
    <row r="442" spans="1:12">
      <c r="A442">
        <f t="shared" si="12"/>
        <v>10</v>
      </c>
      <c r="B442" t="str">
        <f t="shared" si="13"/>
        <v xml:space="preserve"> 13-06-17 8 7                                             </v>
      </c>
      <c r="C442">
        <v>1</v>
      </c>
      <c r="D442" t="s">
        <v>562</v>
      </c>
      <c r="F442" t="s">
        <v>563</v>
      </c>
      <c r="G442" t="s">
        <v>564</v>
      </c>
      <c r="H442" t="s">
        <v>565</v>
      </c>
      <c r="I442" t="s">
        <v>657</v>
      </c>
      <c r="J442" t="s">
        <v>658</v>
      </c>
      <c r="K442" t="s">
        <v>6</v>
      </c>
      <c r="L442" t="s">
        <v>25</v>
      </c>
    </row>
    <row r="443" spans="1:12">
      <c r="A443">
        <f t="shared" si="12"/>
        <v>10</v>
      </c>
      <c r="B443" t="str">
        <f t="shared" si="13"/>
        <v xml:space="preserve"> 13-06-17 8 7                                             </v>
      </c>
      <c r="C443">
        <v>2</v>
      </c>
      <c r="D443" t="s">
        <v>562</v>
      </c>
      <c r="F443" t="s">
        <v>563</v>
      </c>
      <c r="G443" t="s">
        <v>564</v>
      </c>
      <c r="H443" t="s">
        <v>565</v>
      </c>
      <c r="I443" t="s">
        <v>896</v>
      </c>
      <c r="J443" t="s">
        <v>399</v>
      </c>
      <c r="K443" t="s">
        <v>6</v>
      </c>
      <c r="L443" t="s">
        <v>25</v>
      </c>
    </row>
    <row r="444" spans="1:12">
      <c r="A444">
        <f t="shared" si="12"/>
        <v>10</v>
      </c>
      <c r="B444" t="str">
        <f t="shared" si="13"/>
        <v xml:space="preserve"> 13-06-17 8 7                                             </v>
      </c>
      <c r="C444">
        <v>3</v>
      </c>
      <c r="D444" t="s">
        <v>562</v>
      </c>
      <c r="F444" t="s">
        <v>563</v>
      </c>
      <c r="G444" t="s">
        <v>564</v>
      </c>
      <c r="H444" t="s">
        <v>565</v>
      </c>
      <c r="I444" t="s">
        <v>761</v>
      </c>
      <c r="J444" t="s">
        <v>390</v>
      </c>
      <c r="K444" t="s">
        <v>6</v>
      </c>
      <c r="L444" t="s">
        <v>25</v>
      </c>
    </row>
    <row r="445" spans="1:12">
      <c r="A445">
        <f t="shared" si="12"/>
        <v>10</v>
      </c>
      <c r="B445" t="str">
        <f t="shared" si="13"/>
        <v xml:space="preserve"> 13-06-17 8 7                                             </v>
      </c>
      <c r="C445">
        <v>4</v>
      </c>
      <c r="D445" t="s">
        <v>562</v>
      </c>
      <c r="F445" t="s">
        <v>563</v>
      </c>
      <c r="G445" t="s">
        <v>564</v>
      </c>
      <c r="H445" t="s">
        <v>565</v>
      </c>
      <c r="I445" t="s">
        <v>657</v>
      </c>
      <c r="J445" t="s">
        <v>658</v>
      </c>
      <c r="K445" t="s">
        <v>6</v>
      </c>
      <c r="L445" t="s">
        <v>25</v>
      </c>
    </row>
    <row r="446" spans="1:12">
      <c r="A446">
        <f t="shared" si="12"/>
        <v>10</v>
      </c>
      <c r="B446" t="str">
        <f t="shared" si="13"/>
        <v xml:space="preserve"> 13-06-17 8 7                                             </v>
      </c>
      <c r="C446" t="s">
        <v>571</v>
      </c>
    </row>
    <row r="447" spans="1:12">
      <c r="A447">
        <f t="shared" si="12"/>
        <v>10</v>
      </c>
      <c r="B447" t="str">
        <f t="shared" si="13"/>
        <v xml:space="preserve"> 13-06-17 8 7                                             </v>
      </c>
      <c r="C447">
        <v>1</v>
      </c>
      <c r="D447" t="s">
        <v>572</v>
      </c>
      <c r="F447" t="s">
        <v>573</v>
      </c>
      <c r="G447" t="s">
        <v>57</v>
      </c>
      <c r="H447" t="s">
        <v>57</v>
      </c>
      <c r="I447" t="s">
        <v>897</v>
      </c>
      <c r="J447" t="s">
        <v>898</v>
      </c>
      <c r="K447" t="s">
        <v>898</v>
      </c>
      <c r="L447" t="s">
        <v>576</v>
      </c>
    </row>
    <row r="448" spans="1:12">
      <c r="A448">
        <f t="shared" si="12"/>
        <v>10</v>
      </c>
      <c r="B448" t="str">
        <f t="shared" si="13"/>
        <v xml:space="preserve"> 13-06-17 8 7                                             </v>
      </c>
      <c r="C448">
        <v>2</v>
      </c>
      <c r="D448" t="s">
        <v>572</v>
      </c>
      <c r="F448" t="s">
        <v>573</v>
      </c>
      <c r="G448" t="s">
        <v>57</v>
      </c>
      <c r="H448" t="s">
        <v>57</v>
      </c>
      <c r="I448" t="s">
        <v>899</v>
      </c>
      <c r="J448" t="s">
        <v>423</v>
      </c>
      <c r="K448" t="s">
        <v>423</v>
      </c>
      <c r="L448" t="s">
        <v>576</v>
      </c>
    </row>
    <row r="449" spans="1:12">
      <c r="A449">
        <f t="shared" si="12"/>
        <v>10</v>
      </c>
      <c r="B449" t="str">
        <f t="shared" si="13"/>
        <v xml:space="preserve"> 13-06-17 8 7                                             </v>
      </c>
      <c r="C449">
        <v>3</v>
      </c>
      <c r="D449" t="s">
        <v>572</v>
      </c>
      <c r="F449" t="s">
        <v>573</v>
      </c>
      <c r="G449" t="s">
        <v>57</v>
      </c>
      <c r="H449" t="s">
        <v>57</v>
      </c>
      <c r="I449" t="s">
        <v>900</v>
      </c>
      <c r="J449" t="s">
        <v>901</v>
      </c>
      <c r="K449" t="s">
        <v>901</v>
      </c>
      <c r="L449" t="s">
        <v>576</v>
      </c>
    </row>
    <row r="450" spans="1:12">
      <c r="A450">
        <f t="shared" ref="A450:A513" si="14">IF(B449="Date",1,IF(B450=RIGHT(C450,58),A449+1,A449))</f>
        <v>10</v>
      </c>
      <c r="B450" t="str">
        <f t="shared" ref="B450:B513" si="15">IF(ISERROR(SEARCH("N00*",C450)),B449,RIGHT(C450,58))</f>
        <v xml:space="preserve"> 13-06-17 8 7                                             </v>
      </c>
      <c r="C450">
        <v>4</v>
      </c>
      <c r="D450" t="s">
        <v>572</v>
      </c>
      <c r="F450" t="s">
        <v>573</v>
      </c>
      <c r="G450" t="s">
        <v>57</v>
      </c>
      <c r="H450" t="s">
        <v>57</v>
      </c>
      <c r="I450" t="s">
        <v>902</v>
      </c>
      <c r="J450" t="s">
        <v>903</v>
      </c>
      <c r="K450" t="s">
        <v>903</v>
      </c>
      <c r="L450" t="s">
        <v>576</v>
      </c>
    </row>
    <row r="451" spans="1:12">
      <c r="A451">
        <f t="shared" si="14"/>
        <v>10</v>
      </c>
      <c r="B451" t="str">
        <f t="shared" si="15"/>
        <v xml:space="preserve"> 13-06-17 8 7                                             </v>
      </c>
      <c r="C451">
        <v>15</v>
      </c>
      <c r="D451" t="s">
        <v>582</v>
      </c>
      <c r="F451" t="s">
        <v>57</v>
      </c>
      <c r="G451" t="s">
        <v>583</v>
      </c>
      <c r="I451" t="s">
        <v>488</v>
      </c>
      <c r="J451" t="s">
        <v>488</v>
      </c>
      <c r="K451" t="s">
        <v>6</v>
      </c>
      <c r="L451" t="s">
        <v>22</v>
      </c>
    </row>
    <row r="452" spans="1:12">
      <c r="A452">
        <f t="shared" si="14"/>
        <v>10</v>
      </c>
      <c r="B452" t="str">
        <f t="shared" si="15"/>
        <v xml:space="preserve"> 13-06-17 8 7                                             </v>
      </c>
      <c r="C452" t="s">
        <v>585</v>
      </c>
    </row>
    <row r="453" spans="1:12">
      <c r="A453">
        <f t="shared" si="14"/>
        <v>10</v>
      </c>
      <c r="B453" t="str">
        <f t="shared" si="15"/>
        <v xml:space="preserve"> 13-06-17 8 7                                             </v>
      </c>
      <c r="C453">
        <v>4</v>
      </c>
      <c r="D453" t="s">
        <v>2</v>
      </c>
      <c r="F453" t="s">
        <v>3</v>
      </c>
      <c r="G453" t="s">
        <v>4</v>
      </c>
      <c r="I453" t="s">
        <v>149</v>
      </c>
      <c r="J453" t="s">
        <v>149</v>
      </c>
      <c r="K453" t="s">
        <v>6</v>
      </c>
      <c r="L453" t="s">
        <v>11</v>
      </c>
    </row>
    <row r="454" spans="1:12">
      <c r="A454">
        <f t="shared" si="14"/>
        <v>10</v>
      </c>
      <c r="B454" t="str">
        <f t="shared" si="15"/>
        <v xml:space="preserve"> 13-06-17 8 7                                             </v>
      </c>
      <c r="C454">
        <v>4</v>
      </c>
      <c r="D454" t="s">
        <v>8</v>
      </c>
      <c r="F454" t="s">
        <v>3</v>
      </c>
      <c r="G454" t="s">
        <v>4</v>
      </c>
      <c r="I454" t="s">
        <v>349</v>
      </c>
      <c r="J454" t="s">
        <v>349</v>
      </c>
      <c r="K454" t="s">
        <v>6</v>
      </c>
      <c r="L454" t="s">
        <v>7</v>
      </c>
    </row>
    <row r="455" spans="1:12">
      <c r="A455">
        <f t="shared" si="14"/>
        <v>10</v>
      </c>
      <c r="B455" t="str">
        <f t="shared" si="15"/>
        <v xml:space="preserve"> 13-06-17 8 7                                             </v>
      </c>
      <c r="C455" t="s">
        <v>590</v>
      </c>
    </row>
    <row r="456" spans="1:12">
      <c r="A456">
        <f t="shared" si="14"/>
        <v>10</v>
      </c>
      <c r="B456" t="str">
        <f t="shared" si="15"/>
        <v xml:space="preserve"> 13-06-17 8 7                                             </v>
      </c>
      <c r="C456">
        <v>16</v>
      </c>
      <c r="D456" t="s">
        <v>13</v>
      </c>
      <c r="F456" t="s">
        <v>591</v>
      </c>
      <c r="G456" t="s">
        <v>44</v>
      </c>
      <c r="H456" t="s">
        <v>45</v>
      </c>
      <c r="I456" t="s">
        <v>904</v>
      </c>
      <c r="J456" t="s">
        <v>106</v>
      </c>
      <c r="K456" t="s">
        <v>6</v>
      </c>
      <c r="L456" t="s">
        <v>19</v>
      </c>
    </row>
    <row r="457" spans="1:12">
      <c r="A457">
        <f t="shared" si="14"/>
        <v>10</v>
      </c>
      <c r="B457" t="str">
        <f t="shared" si="15"/>
        <v xml:space="preserve"> 13-06-17 8 7                                             </v>
      </c>
      <c r="C457">
        <v>16</v>
      </c>
      <c r="D457" t="s">
        <v>31</v>
      </c>
      <c r="F457" t="s">
        <v>57</v>
      </c>
      <c r="G457" t="s">
        <v>44</v>
      </c>
      <c r="I457" t="s">
        <v>304</v>
      </c>
      <c r="J457" t="s">
        <v>304</v>
      </c>
      <c r="K457" t="s">
        <v>6</v>
      </c>
      <c r="L457" t="s">
        <v>22</v>
      </c>
    </row>
    <row r="458" spans="1:12">
      <c r="A458">
        <f t="shared" si="14"/>
        <v>10</v>
      </c>
      <c r="B458" t="str">
        <f t="shared" si="15"/>
        <v xml:space="preserve"> 13-06-17 8 7                                             </v>
      </c>
      <c r="C458">
        <v>16</v>
      </c>
      <c r="D458" t="s">
        <v>593</v>
      </c>
      <c r="F458" t="s">
        <v>594</v>
      </c>
      <c r="G458" t="s">
        <v>57</v>
      </c>
      <c r="H458" t="s">
        <v>57</v>
      </c>
      <c r="I458" t="s">
        <v>672</v>
      </c>
      <c r="J458" t="s">
        <v>106</v>
      </c>
      <c r="K458" t="s">
        <v>106</v>
      </c>
      <c r="L458" t="s">
        <v>576</v>
      </c>
    </row>
    <row r="459" spans="1:12">
      <c r="A459">
        <f t="shared" si="14"/>
        <v>10</v>
      </c>
      <c r="B459" t="str">
        <f t="shared" si="15"/>
        <v xml:space="preserve"> 13-06-17 8 7                                             </v>
      </c>
      <c r="C459" t="s">
        <v>596</v>
      </c>
    </row>
    <row r="460" spans="1:12">
      <c r="A460">
        <f t="shared" si="14"/>
        <v>10</v>
      </c>
      <c r="B460" t="str">
        <f t="shared" si="15"/>
        <v xml:space="preserve"> 13-06-17 8 7                                             </v>
      </c>
      <c r="C460" t="s">
        <v>905</v>
      </c>
    </row>
    <row r="461" spans="1:12">
      <c r="A461">
        <f t="shared" si="14"/>
        <v>10</v>
      </c>
      <c r="B461" t="str">
        <f t="shared" si="15"/>
        <v xml:space="preserve"> 13-06-17 8 7                                             </v>
      </c>
      <c r="C461" t="s">
        <v>906</v>
      </c>
    </row>
    <row r="462" spans="1:12">
      <c r="A462">
        <f t="shared" si="14"/>
        <v>10</v>
      </c>
      <c r="B462" t="str">
        <f t="shared" si="15"/>
        <v xml:space="preserve"> 13-06-17 8 7                                             </v>
      </c>
      <c r="C462" t="s">
        <v>907</v>
      </c>
    </row>
    <row r="463" spans="1:12">
      <c r="A463">
        <f t="shared" si="14"/>
        <v>10</v>
      </c>
      <c r="B463" t="str">
        <f t="shared" si="15"/>
        <v xml:space="preserve"> 13-06-17 8 7                                             </v>
      </c>
      <c r="C463" t="s">
        <v>908</v>
      </c>
    </row>
    <row r="464" spans="1:12">
      <c r="A464">
        <f t="shared" si="14"/>
        <v>10</v>
      </c>
      <c r="B464" t="str">
        <f t="shared" si="15"/>
        <v xml:space="preserve"> 13-06-17 8 7                                             </v>
      </c>
      <c r="C464" t="s">
        <v>909</v>
      </c>
    </row>
    <row r="465" spans="1:12">
      <c r="A465">
        <f t="shared" si="14"/>
        <v>10</v>
      </c>
      <c r="B465" t="str">
        <f t="shared" si="15"/>
        <v xml:space="preserve"> 13-06-17 8 7                                             </v>
      </c>
      <c r="C465" t="s">
        <v>910</v>
      </c>
    </row>
    <row r="466" spans="1:12">
      <c r="A466">
        <f t="shared" si="14"/>
        <v>10</v>
      </c>
      <c r="B466" t="str">
        <f t="shared" si="15"/>
        <v xml:space="preserve"> 13-06-17 8 7                                             </v>
      </c>
      <c r="C466" t="s">
        <v>911</v>
      </c>
    </row>
    <row r="467" spans="1:12">
      <c r="A467">
        <f t="shared" si="14"/>
        <v>10</v>
      </c>
      <c r="B467" t="str">
        <f t="shared" si="15"/>
        <v xml:space="preserve"> 13-06-17 8 7                                             </v>
      </c>
      <c r="C467" t="s">
        <v>912</v>
      </c>
    </row>
    <row r="468" spans="1:12">
      <c r="A468">
        <f t="shared" si="14"/>
        <v>10</v>
      </c>
      <c r="B468" t="str">
        <f t="shared" si="15"/>
        <v xml:space="preserve"> 13-06-17 8 7                                             </v>
      </c>
      <c r="D468" t="s">
        <v>605</v>
      </c>
      <c r="F468" t="s">
        <v>3</v>
      </c>
      <c r="G468" t="s">
        <v>606</v>
      </c>
      <c r="H468" t="s">
        <v>3</v>
      </c>
      <c r="I468" t="s">
        <v>913</v>
      </c>
      <c r="J468" t="s">
        <v>913</v>
      </c>
      <c r="K468" t="s">
        <v>6</v>
      </c>
      <c r="L468" t="s">
        <v>201</v>
      </c>
    </row>
    <row r="469" spans="1:12">
      <c r="A469">
        <f t="shared" si="14"/>
        <v>10</v>
      </c>
      <c r="B469" t="str">
        <f t="shared" si="15"/>
        <v xml:space="preserve"> 13-06-17 8 7                                             </v>
      </c>
      <c r="D469" t="s">
        <v>605</v>
      </c>
      <c r="F469" t="s">
        <v>3</v>
      </c>
      <c r="G469" t="s">
        <v>606</v>
      </c>
      <c r="H469" t="s">
        <v>3</v>
      </c>
      <c r="I469" t="s">
        <v>914</v>
      </c>
      <c r="J469" t="s">
        <v>914</v>
      </c>
      <c r="K469" t="s">
        <v>6</v>
      </c>
      <c r="L469" t="s">
        <v>201</v>
      </c>
    </row>
    <row r="470" spans="1:12">
      <c r="A470">
        <f t="shared" si="14"/>
        <v>10</v>
      </c>
      <c r="B470" t="str">
        <f t="shared" si="15"/>
        <v xml:space="preserve"> 13-06-17 8 7                                             </v>
      </c>
      <c r="D470" t="s">
        <v>605</v>
      </c>
      <c r="F470" t="s">
        <v>3</v>
      </c>
      <c r="G470" t="s">
        <v>606</v>
      </c>
      <c r="H470" t="s">
        <v>3</v>
      </c>
      <c r="I470" t="s">
        <v>915</v>
      </c>
      <c r="J470" t="s">
        <v>915</v>
      </c>
      <c r="K470" t="s">
        <v>6</v>
      </c>
      <c r="L470" t="s">
        <v>25</v>
      </c>
    </row>
    <row r="471" spans="1:12">
      <c r="A471">
        <f t="shared" si="14"/>
        <v>10</v>
      </c>
      <c r="B471" t="str">
        <f t="shared" si="15"/>
        <v xml:space="preserve"> 13-06-17 8 7                                             </v>
      </c>
      <c r="D471" t="s">
        <v>605</v>
      </c>
      <c r="F471" t="s">
        <v>3</v>
      </c>
      <c r="G471" t="s">
        <v>606</v>
      </c>
      <c r="H471" t="s">
        <v>3</v>
      </c>
      <c r="I471" t="s">
        <v>644</v>
      </c>
      <c r="J471" t="s">
        <v>644</v>
      </c>
      <c r="K471" t="s">
        <v>6</v>
      </c>
      <c r="L471" t="s">
        <v>25</v>
      </c>
    </row>
    <row r="472" spans="1:12">
      <c r="A472">
        <f t="shared" si="14"/>
        <v>10</v>
      </c>
      <c r="B472" t="str">
        <f t="shared" si="15"/>
        <v xml:space="preserve"> 13-06-17 8 7                                             </v>
      </c>
      <c r="D472" t="s">
        <v>605</v>
      </c>
      <c r="F472" t="s">
        <v>3</v>
      </c>
      <c r="G472" t="s">
        <v>606</v>
      </c>
      <c r="H472" t="s">
        <v>3</v>
      </c>
      <c r="I472" t="s">
        <v>916</v>
      </c>
      <c r="J472" t="s">
        <v>916</v>
      </c>
      <c r="K472" t="s">
        <v>6</v>
      </c>
      <c r="L472" t="s">
        <v>25</v>
      </c>
    </row>
    <row r="473" spans="1:12">
      <c r="A473">
        <f t="shared" si="14"/>
        <v>10</v>
      </c>
      <c r="B473" t="str">
        <f t="shared" si="15"/>
        <v xml:space="preserve"> 13-06-17 8 7                                             </v>
      </c>
      <c r="D473" t="s">
        <v>605</v>
      </c>
      <c r="F473" t="s">
        <v>3</v>
      </c>
      <c r="G473" t="s">
        <v>606</v>
      </c>
      <c r="H473" t="s">
        <v>3</v>
      </c>
      <c r="I473" t="s">
        <v>917</v>
      </c>
      <c r="J473" t="s">
        <v>917</v>
      </c>
      <c r="K473" t="s">
        <v>6</v>
      </c>
      <c r="L473" t="s">
        <v>25</v>
      </c>
    </row>
    <row r="474" spans="1:12">
      <c r="A474">
        <f t="shared" si="14"/>
        <v>10</v>
      </c>
      <c r="B474" t="str">
        <f t="shared" si="15"/>
        <v xml:space="preserve"> 13-06-17 8 7                                             </v>
      </c>
      <c r="D474" t="s">
        <v>605</v>
      </c>
      <c r="F474" t="s">
        <v>3</v>
      </c>
      <c r="G474" t="s">
        <v>606</v>
      </c>
      <c r="H474" t="s">
        <v>3</v>
      </c>
      <c r="I474" t="s">
        <v>918</v>
      </c>
      <c r="J474" t="s">
        <v>918</v>
      </c>
      <c r="K474" t="s">
        <v>6</v>
      </c>
      <c r="L474" t="s">
        <v>25</v>
      </c>
    </row>
    <row r="475" spans="1:12">
      <c r="A475">
        <f t="shared" si="14"/>
        <v>10</v>
      </c>
      <c r="B475" t="str">
        <f t="shared" si="15"/>
        <v xml:space="preserve"> 13-06-17 8 7                                             </v>
      </c>
      <c r="D475" t="s">
        <v>605</v>
      </c>
      <c r="F475" t="s">
        <v>3</v>
      </c>
      <c r="G475" t="s">
        <v>606</v>
      </c>
      <c r="H475" t="s">
        <v>3</v>
      </c>
      <c r="I475" t="s">
        <v>919</v>
      </c>
      <c r="J475" t="s">
        <v>919</v>
      </c>
      <c r="K475" t="s">
        <v>6</v>
      </c>
      <c r="L475" t="s">
        <v>25</v>
      </c>
    </row>
    <row r="476" spans="1:12">
      <c r="A476">
        <f t="shared" si="14"/>
        <v>11</v>
      </c>
      <c r="B476" t="str">
        <f t="shared" si="15"/>
        <v xml:space="preserve"> 13-06-17 8 14                                            </v>
      </c>
      <c r="C476" t="s">
        <v>920</v>
      </c>
    </row>
    <row r="477" spans="1:12">
      <c r="A477">
        <f t="shared" si="14"/>
        <v>11</v>
      </c>
      <c r="B477" t="str">
        <f t="shared" si="15"/>
        <v xml:space="preserve"> 13-06-17 8 14                                            </v>
      </c>
      <c r="C477" t="s">
        <v>540</v>
      </c>
    </row>
    <row r="478" spans="1:12">
      <c r="A478">
        <f t="shared" si="14"/>
        <v>11</v>
      </c>
      <c r="B478" t="str">
        <f t="shared" si="15"/>
        <v xml:space="preserve"> 13-06-17 8 14                                            </v>
      </c>
      <c r="C478">
        <v>10</v>
      </c>
      <c r="D478" t="s">
        <v>13</v>
      </c>
      <c r="F478" t="s">
        <v>541</v>
      </c>
      <c r="G478" t="s">
        <v>160</v>
      </c>
      <c r="H478" t="s">
        <v>542</v>
      </c>
      <c r="I478" t="s">
        <v>921</v>
      </c>
      <c r="J478" t="s">
        <v>99</v>
      </c>
      <c r="K478" t="s">
        <v>6</v>
      </c>
      <c r="L478" t="s">
        <v>212</v>
      </c>
    </row>
    <row r="479" spans="1:12">
      <c r="A479">
        <f t="shared" si="14"/>
        <v>11</v>
      </c>
      <c r="B479" t="str">
        <f t="shared" si="15"/>
        <v xml:space="preserve"> 13-06-17 8 14                                            </v>
      </c>
      <c r="C479">
        <v>10</v>
      </c>
      <c r="D479" t="s">
        <v>31</v>
      </c>
      <c r="F479" t="s">
        <v>3</v>
      </c>
      <c r="G479" t="s">
        <v>4</v>
      </c>
      <c r="I479" t="s">
        <v>114</v>
      </c>
      <c r="J479" t="s">
        <v>114</v>
      </c>
      <c r="K479" t="s">
        <v>6</v>
      </c>
      <c r="L479" t="s">
        <v>22</v>
      </c>
    </row>
    <row r="480" spans="1:12">
      <c r="A480">
        <f t="shared" si="14"/>
        <v>11</v>
      </c>
      <c r="B480" t="str">
        <f t="shared" si="15"/>
        <v xml:space="preserve"> 13-06-17 8 14                                            </v>
      </c>
      <c r="C480">
        <v>10</v>
      </c>
      <c r="D480" t="s">
        <v>544</v>
      </c>
      <c r="F480" t="s">
        <v>3</v>
      </c>
      <c r="G480" t="s">
        <v>545</v>
      </c>
      <c r="I480" t="s">
        <v>259</v>
      </c>
      <c r="J480" t="s">
        <v>259</v>
      </c>
      <c r="K480" t="s">
        <v>6</v>
      </c>
      <c r="L480" t="s">
        <v>27</v>
      </c>
    </row>
    <row r="481" spans="1:12">
      <c r="A481">
        <f t="shared" si="14"/>
        <v>11</v>
      </c>
      <c r="B481" t="str">
        <f t="shared" si="15"/>
        <v xml:space="preserve"> 13-06-17 8 14                                            </v>
      </c>
      <c r="C481" t="s">
        <v>547</v>
      </c>
    </row>
    <row r="482" spans="1:12">
      <c r="A482">
        <f t="shared" si="14"/>
        <v>11</v>
      </c>
      <c r="B482" t="str">
        <f t="shared" si="15"/>
        <v xml:space="preserve"> 13-06-17 8 14                                            </v>
      </c>
      <c r="C482">
        <v>12</v>
      </c>
      <c r="D482" t="s">
        <v>13</v>
      </c>
      <c r="F482" t="s">
        <v>541</v>
      </c>
      <c r="G482" t="s">
        <v>160</v>
      </c>
      <c r="H482" t="s">
        <v>542</v>
      </c>
      <c r="I482" t="s">
        <v>922</v>
      </c>
      <c r="J482" t="s">
        <v>26</v>
      </c>
      <c r="K482" t="s">
        <v>6</v>
      </c>
      <c r="L482" t="s">
        <v>56</v>
      </c>
    </row>
    <row r="483" spans="1:12">
      <c r="A483">
        <f t="shared" si="14"/>
        <v>11</v>
      </c>
      <c r="B483" t="str">
        <f t="shared" si="15"/>
        <v xml:space="preserve"> 13-06-17 8 14                                            </v>
      </c>
      <c r="C483" t="s">
        <v>549</v>
      </c>
    </row>
    <row r="484" spans="1:12">
      <c r="A484">
        <f t="shared" si="14"/>
        <v>11</v>
      </c>
      <c r="B484" t="str">
        <f t="shared" si="15"/>
        <v xml:space="preserve"> 13-06-17 8 14                                            </v>
      </c>
      <c r="C484">
        <v>11</v>
      </c>
      <c r="D484" t="s">
        <v>13</v>
      </c>
      <c r="F484" t="s">
        <v>541</v>
      </c>
      <c r="G484" t="s">
        <v>160</v>
      </c>
      <c r="H484" t="s">
        <v>542</v>
      </c>
      <c r="I484" t="s">
        <v>923</v>
      </c>
      <c r="J484" t="s">
        <v>241</v>
      </c>
      <c r="K484" t="s">
        <v>6</v>
      </c>
      <c r="L484" t="s">
        <v>212</v>
      </c>
    </row>
    <row r="485" spans="1:12">
      <c r="A485">
        <f t="shared" si="14"/>
        <v>11</v>
      </c>
      <c r="B485" t="str">
        <f t="shared" si="15"/>
        <v xml:space="preserve"> 13-06-17 8 14                                            </v>
      </c>
      <c r="C485" t="s">
        <v>551</v>
      </c>
    </row>
    <row r="486" spans="1:12">
      <c r="A486">
        <f t="shared" si="14"/>
        <v>11</v>
      </c>
      <c r="B486" t="str">
        <f t="shared" si="15"/>
        <v xml:space="preserve"> 13-06-17 8 14                                            </v>
      </c>
      <c r="C486">
        <v>8</v>
      </c>
      <c r="D486" t="s">
        <v>552</v>
      </c>
      <c r="F486" t="s">
        <v>553</v>
      </c>
      <c r="G486" t="s">
        <v>554</v>
      </c>
      <c r="H486" t="s">
        <v>555</v>
      </c>
      <c r="I486" t="s">
        <v>734</v>
      </c>
      <c r="J486" t="s">
        <v>628</v>
      </c>
      <c r="K486" t="s">
        <v>6</v>
      </c>
      <c r="L486" t="s">
        <v>56</v>
      </c>
    </row>
    <row r="487" spans="1:12">
      <c r="A487">
        <f t="shared" si="14"/>
        <v>11</v>
      </c>
      <c r="B487" t="str">
        <f t="shared" si="15"/>
        <v xml:space="preserve"> 13-06-17 8 14                                            </v>
      </c>
      <c r="C487">
        <v>9</v>
      </c>
      <c r="D487" t="s">
        <v>552</v>
      </c>
      <c r="F487" t="s">
        <v>553</v>
      </c>
      <c r="G487" t="s">
        <v>554</v>
      </c>
      <c r="H487" t="s">
        <v>555</v>
      </c>
      <c r="I487" t="s">
        <v>686</v>
      </c>
      <c r="J487" t="s">
        <v>687</v>
      </c>
      <c r="K487" t="s">
        <v>6</v>
      </c>
      <c r="L487" t="s">
        <v>56</v>
      </c>
    </row>
    <row r="488" spans="1:12">
      <c r="A488">
        <f t="shared" si="14"/>
        <v>11</v>
      </c>
      <c r="B488" t="str">
        <f t="shared" si="15"/>
        <v xml:space="preserve"> 13-06-17 8 14                                            </v>
      </c>
      <c r="C488">
        <v>13</v>
      </c>
      <c r="D488" t="s">
        <v>552</v>
      </c>
      <c r="F488" t="s">
        <v>553</v>
      </c>
      <c r="G488" t="s">
        <v>554</v>
      </c>
      <c r="H488" t="s">
        <v>555</v>
      </c>
      <c r="I488" t="s">
        <v>734</v>
      </c>
      <c r="J488" t="s">
        <v>628</v>
      </c>
      <c r="K488" t="s">
        <v>6</v>
      </c>
      <c r="L488" t="s">
        <v>56</v>
      </c>
    </row>
    <row r="489" spans="1:12">
      <c r="A489">
        <f t="shared" si="14"/>
        <v>11</v>
      </c>
      <c r="B489" t="str">
        <f t="shared" si="15"/>
        <v xml:space="preserve"> 13-06-17 8 14                                            </v>
      </c>
      <c r="C489">
        <v>14</v>
      </c>
      <c r="D489" t="s">
        <v>552</v>
      </c>
      <c r="F489" t="s">
        <v>553</v>
      </c>
      <c r="G489" t="s">
        <v>554</v>
      </c>
      <c r="H489" t="s">
        <v>555</v>
      </c>
      <c r="I489" t="s">
        <v>924</v>
      </c>
      <c r="J489" t="s">
        <v>925</v>
      </c>
      <c r="K489" t="s">
        <v>6</v>
      </c>
      <c r="L489" t="s">
        <v>56</v>
      </c>
    </row>
    <row r="490" spans="1:12">
      <c r="A490">
        <f t="shared" si="14"/>
        <v>11</v>
      </c>
      <c r="B490" t="str">
        <f t="shared" si="15"/>
        <v xml:space="preserve"> 13-06-17 8 14                                            </v>
      </c>
      <c r="C490" t="s">
        <v>561</v>
      </c>
    </row>
    <row r="491" spans="1:12">
      <c r="A491">
        <f t="shared" si="14"/>
        <v>11</v>
      </c>
      <c r="B491" t="str">
        <f t="shared" si="15"/>
        <v xml:space="preserve"> 13-06-17 8 14                                            </v>
      </c>
      <c r="C491">
        <v>1</v>
      </c>
      <c r="D491" t="s">
        <v>562</v>
      </c>
      <c r="F491" t="s">
        <v>563</v>
      </c>
      <c r="G491" t="s">
        <v>564</v>
      </c>
      <c r="H491" t="s">
        <v>565</v>
      </c>
      <c r="I491" t="s">
        <v>926</v>
      </c>
      <c r="J491" t="s">
        <v>402</v>
      </c>
      <c r="K491" t="s">
        <v>6</v>
      </c>
      <c r="L491" t="s">
        <v>201</v>
      </c>
    </row>
    <row r="492" spans="1:12">
      <c r="A492">
        <f t="shared" si="14"/>
        <v>11</v>
      </c>
      <c r="B492" t="str">
        <f t="shared" si="15"/>
        <v xml:space="preserve"> 13-06-17 8 14                                            </v>
      </c>
      <c r="C492">
        <v>2</v>
      </c>
      <c r="D492" t="s">
        <v>562</v>
      </c>
      <c r="F492" t="s">
        <v>563</v>
      </c>
      <c r="G492" t="s">
        <v>564</v>
      </c>
      <c r="H492" t="s">
        <v>565</v>
      </c>
      <c r="I492" t="s">
        <v>761</v>
      </c>
      <c r="J492" t="s">
        <v>390</v>
      </c>
      <c r="K492" t="s">
        <v>6</v>
      </c>
      <c r="L492" t="s">
        <v>25</v>
      </c>
    </row>
    <row r="493" spans="1:12">
      <c r="A493">
        <f t="shared" si="14"/>
        <v>11</v>
      </c>
      <c r="B493" t="str">
        <f t="shared" si="15"/>
        <v xml:space="preserve"> 13-06-17 8 14                                            </v>
      </c>
      <c r="C493">
        <v>3</v>
      </c>
      <c r="D493" t="s">
        <v>562</v>
      </c>
      <c r="F493" t="s">
        <v>563</v>
      </c>
      <c r="G493" t="s">
        <v>564</v>
      </c>
      <c r="H493" t="s">
        <v>565</v>
      </c>
      <c r="I493" t="s">
        <v>896</v>
      </c>
      <c r="J493" t="s">
        <v>399</v>
      </c>
      <c r="K493" t="s">
        <v>6</v>
      </c>
      <c r="L493" t="s">
        <v>25</v>
      </c>
    </row>
    <row r="494" spans="1:12">
      <c r="A494">
        <f t="shared" si="14"/>
        <v>11</v>
      </c>
      <c r="B494" t="str">
        <f t="shared" si="15"/>
        <v xml:space="preserve"> 13-06-17 8 14                                            </v>
      </c>
      <c r="C494">
        <v>4</v>
      </c>
      <c r="D494" t="s">
        <v>562</v>
      </c>
      <c r="F494" t="s">
        <v>563</v>
      </c>
      <c r="G494" t="s">
        <v>564</v>
      </c>
      <c r="H494" t="s">
        <v>565</v>
      </c>
      <c r="I494" t="s">
        <v>567</v>
      </c>
      <c r="J494" t="s">
        <v>568</v>
      </c>
      <c r="K494" t="s">
        <v>6</v>
      </c>
      <c r="L494" t="s">
        <v>25</v>
      </c>
    </row>
    <row r="495" spans="1:12">
      <c r="A495">
        <f t="shared" si="14"/>
        <v>11</v>
      </c>
      <c r="B495" t="str">
        <f t="shared" si="15"/>
        <v xml:space="preserve"> 13-06-17 8 14                                            </v>
      </c>
      <c r="C495" t="s">
        <v>571</v>
      </c>
    </row>
    <row r="496" spans="1:12">
      <c r="A496">
        <f t="shared" si="14"/>
        <v>11</v>
      </c>
      <c r="B496" t="str">
        <f t="shared" si="15"/>
        <v xml:space="preserve"> 13-06-17 8 14                                            </v>
      </c>
      <c r="C496">
        <v>1</v>
      </c>
      <c r="D496" t="s">
        <v>572</v>
      </c>
      <c r="F496" t="s">
        <v>573</v>
      </c>
      <c r="G496" t="s">
        <v>57</v>
      </c>
      <c r="H496" t="s">
        <v>57</v>
      </c>
      <c r="I496" t="s">
        <v>927</v>
      </c>
      <c r="J496" t="s">
        <v>928</v>
      </c>
      <c r="K496" t="s">
        <v>928</v>
      </c>
      <c r="L496" t="s">
        <v>576</v>
      </c>
    </row>
    <row r="497" spans="1:12">
      <c r="A497">
        <f t="shared" si="14"/>
        <v>11</v>
      </c>
      <c r="B497" t="str">
        <f t="shared" si="15"/>
        <v xml:space="preserve"> 13-06-17 8 14                                            </v>
      </c>
      <c r="C497">
        <v>2</v>
      </c>
      <c r="D497" t="s">
        <v>572</v>
      </c>
      <c r="F497" t="s">
        <v>573</v>
      </c>
      <c r="G497" t="s">
        <v>57</v>
      </c>
      <c r="H497" t="s">
        <v>57</v>
      </c>
      <c r="I497" t="s">
        <v>929</v>
      </c>
      <c r="J497" t="s">
        <v>86</v>
      </c>
      <c r="K497" t="s">
        <v>86</v>
      </c>
      <c r="L497" t="s">
        <v>576</v>
      </c>
    </row>
    <row r="498" spans="1:12">
      <c r="A498">
        <f t="shared" si="14"/>
        <v>11</v>
      </c>
      <c r="B498" t="str">
        <f t="shared" si="15"/>
        <v xml:space="preserve"> 13-06-17 8 14                                            </v>
      </c>
      <c r="C498">
        <v>3</v>
      </c>
      <c r="D498" t="s">
        <v>572</v>
      </c>
      <c r="F498" t="s">
        <v>573</v>
      </c>
      <c r="G498" t="s">
        <v>57</v>
      </c>
      <c r="H498" t="s">
        <v>57</v>
      </c>
      <c r="I498" t="s">
        <v>930</v>
      </c>
      <c r="J498" t="s">
        <v>931</v>
      </c>
      <c r="K498" t="s">
        <v>931</v>
      </c>
      <c r="L498" t="s">
        <v>576</v>
      </c>
    </row>
    <row r="499" spans="1:12">
      <c r="A499">
        <f t="shared" si="14"/>
        <v>11</v>
      </c>
      <c r="B499" t="str">
        <f t="shared" si="15"/>
        <v xml:space="preserve"> 13-06-17 8 14                                            </v>
      </c>
      <c r="C499">
        <v>4</v>
      </c>
      <c r="D499" t="s">
        <v>572</v>
      </c>
      <c r="F499" t="s">
        <v>573</v>
      </c>
      <c r="G499" t="s">
        <v>57</v>
      </c>
      <c r="H499" t="s">
        <v>57</v>
      </c>
      <c r="I499" t="s">
        <v>932</v>
      </c>
      <c r="J499" t="s">
        <v>933</v>
      </c>
      <c r="K499" t="s">
        <v>933</v>
      </c>
      <c r="L499" t="s">
        <v>576</v>
      </c>
    </row>
    <row r="500" spans="1:12">
      <c r="A500">
        <f t="shared" si="14"/>
        <v>11</v>
      </c>
      <c r="B500" t="str">
        <f t="shared" si="15"/>
        <v xml:space="preserve"> 13-06-17 8 14                                            </v>
      </c>
      <c r="C500">
        <v>15</v>
      </c>
      <c r="D500" t="s">
        <v>582</v>
      </c>
      <c r="F500" t="s">
        <v>57</v>
      </c>
      <c r="G500" t="s">
        <v>583</v>
      </c>
      <c r="I500" t="s">
        <v>488</v>
      </c>
      <c r="J500" t="s">
        <v>488</v>
      </c>
      <c r="K500" t="s">
        <v>6</v>
      </c>
      <c r="L500" t="s">
        <v>22</v>
      </c>
    </row>
    <row r="501" spans="1:12">
      <c r="A501">
        <f t="shared" si="14"/>
        <v>11</v>
      </c>
      <c r="B501" t="str">
        <f t="shared" si="15"/>
        <v xml:space="preserve"> 13-06-17 8 14                                            </v>
      </c>
      <c r="C501" t="s">
        <v>585</v>
      </c>
    </row>
    <row r="502" spans="1:12">
      <c r="A502">
        <f t="shared" si="14"/>
        <v>11</v>
      </c>
      <c r="B502" t="str">
        <f t="shared" si="15"/>
        <v xml:space="preserve"> 13-06-17 8 14                                            </v>
      </c>
      <c r="C502">
        <v>4</v>
      </c>
      <c r="D502" t="s">
        <v>2</v>
      </c>
      <c r="F502" t="s">
        <v>3</v>
      </c>
      <c r="G502" t="s">
        <v>4</v>
      </c>
      <c r="I502" t="s">
        <v>114</v>
      </c>
      <c r="J502" t="s">
        <v>114</v>
      </c>
      <c r="K502" t="s">
        <v>6</v>
      </c>
      <c r="L502" t="s">
        <v>22</v>
      </c>
    </row>
    <row r="503" spans="1:12">
      <c r="A503">
        <f t="shared" si="14"/>
        <v>11</v>
      </c>
      <c r="B503" t="str">
        <f t="shared" si="15"/>
        <v xml:space="preserve"> 13-06-17 8 14                                            </v>
      </c>
      <c r="C503">
        <v>4</v>
      </c>
      <c r="D503" t="s">
        <v>8</v>
      </c>
      <c r="F503" t="s">
        <v>3</v>
      </c>
      <c r="G503" t="s">
        <v>4</v>
      </c>
      <c r="I503" t="s">
        <v>211</v>
      </c>
      <c r="J503" t="s">
        <v>211</v>
      </c>
      <c r="K503" t="s">
        <v>6</v>
      </c>
      <c r="L503" t="s">
        <v>22</v>
      </c>
    </row>
    <row r="504" spans="1:12">
      <c r="A504">
        <f t="shared" si="14"/>
        <v>11</v>
      </c>
      <c r="B504" t="str">
        <f t="shared" si="15"/>
        <v xml:space="preserve"> 13-06-17 8 14                                            </v>
      </c>
      <c r="C504" t="s">
        <v>590</v>
      </c>
    </row>
    <row r="505" spans="1:12">
      <c r="A505">
        <f t="shared" si="14"/>
        <v>11</v>
      </c>
      <c r="B505" t="str">
        <f t="shared" si="15"/>
        <v xml:space="preserve"> 13-06-17 8 14                                            </v>
      </c>
      <c r="C505">
        <v>16</v>
      </c>
      <c r="D505" t="s">
        <v>13</v>
      </c>
      <c r="F505" t="s">
        <v>591</v>
      </c>
      <c r="G505" t="s">
        <v>44</v>
      </c>
      <c r="H505" t="s">
        <v>45</v>
      </c>
      <c r="I505" t="s">
        <v>591</v>
      </c>
      <c r="J505" t="s">
        <v>57</v>
      </c>
      <c r="K505" t="s">
        <v>6</v>
      </c>
      <c r="L505" t="s">
        <v>19</v>
      </c>
    </row>
    <row r="506" spans="1:12">
      <c r="A506">
        <f t="shared" si="14"/>
        <v>11</v>
      </c>
      <c r="B506" t="str">
        <f t="shared" si="15"/>
        <v xml:space="preserve"> 13-06-17 8 14                                            </v>
      </c>
      <c r="C506">
        <v>16</v>
      </c>
      <c r="D506" t="s">
        <v>31</v>
      </c>
      <c r="F506" t="s">
        <v>57</v>
      </c>
      <c r="G506" t="s">
        <v>44</v>
      </c>
      <c r="I506" t="s">
        <v>475</v>
      </c>
      <c r="J506" t="s">
        <v>475</v>
      </c>
      <c r="K506" t="s">
        <v>6</v>
      </c>
      <c r="L506" t="s">
        <v>22</v>
      </c>
    </row>
    <row r="507" spans="1:12">
      <c r="A507">
        <f t="shared" si="14"/>
        <v>11</v>
      </c>
      <c r="B507" t="str">
        <f t="shared" si="15"/>
        <v xml:space="preserve"> 13-06-17 8 14                                            </v>
      </c>
      <c r="C507">
        <v>16</v>
      </c>
      <c r="D507" t="s">
        <v>593</v>
      </c>
      <c r="F507" t="s">
        <v>594</v>
      </c>
      <c r="G507" t="s">
        <v>57</v>
      </c>
      <c r="H507" t="s">
        <v>57</v>
      </c>
      <c r="I507" t="s">
        <v>672</v>
      </c>
      <c r="J507" t="s">
        <v>106</v>
      </c>
      <c r="K507" t="s">
        <v>106</v>
      </c>
      <c r="L507" t="s">
        <v>576</v>
      </c>
    </row>
    <row r="508" spans="1:12">
      <c r="A508">
        <f t="shared" si="14"/>
        <v>11</v>
      </c>
      <c r="B508" t="str">
        <f t="shared" si="15"/>
        <v xml:space="preserve"> 13-06-17 8 14                                            </v>
      </c>
      <c r="C508" t="s">
        <v>596</v>
      </c>
    </row>
    <row r="509" spans="1:12">
      <c r="A509">
        <f t="shared" si="14"/>
        <v>11</v>
      </c>
      <c r="B509" t="str">
        <f t="shared" si="15"/>
        <v xml:space="preserve"> 13-06-17 8 14                                            </v>
      </c>
      <c r="C509" t="s">
        <v>934</v>
      </c>
    </row>
    <row r="510" spans="1:12">
      <c r="A510">
        <f t="shared" si="14"/>
        <v>11</v>
      </c>
      <c r="B510" t="str">
        <f t="shared" si="15"/>
        <v xml:space="preserve"> 13-06-17 8 14                                            </v>
      </c>
      <c r="C510" t="s">
        <v>935</v>
      </c>
    </row>
    <row r="511" spans="1:12">
      <c r="A511">
        <f t="shared" si="14"/>
        <v>11</v>
      </c>
      <c r="B511" t="str">
        <f t="shared" si="15"/>
        <v xml:space="preserve"> 13-06-17 8 14                                            </v>
      </c>
      <c r="C511" t="s">
        <v>717</v>
      </c>
    </row>
    <row r="512" spans="1:12">
      <c r="A512">
        <f t="shared" si="14"/>
        <v>11</v>
      </c>
      <c r="B512" t="str">
        <f t="shared" si="15"/>
        <v xml:space="preserve"> 13-06-17 8 14                                            </v>
      </c>
      <c r="C512" t="s">
        <v>936</v>
      </c>
    </row>
    <row r="513" spans="1:12">
      <c r="A513">
        <f t="shared" si="14"/>
        <v>11</v>
      </c>
      <c r="B513" t="str">
        <f t="shared" si="15"/>
        <v xml:space="preserve"> 13-06-17 8 14                                            </v>
      </c>
      <c r="C513" t="s">
        <v>937</v>
      </c>
    </row>
    <row r="514" spans="1:12">
      <c r="A514">
        <f t="shared" ref="A514:A577" si="16">IF(B513="Date",1,IF(B514=RIGHT(C514,58),A513+1,A513))</f>
        <v>11</v>
      </c>
      <c r="B514" t="str">
        <f t="shared" ref="B514:B577" si="17">IF(ISERROR(SEARCH("N00*",C514)),B513,RIGHT(C514,58))</f>
        <v xml:space="preserve"> 13-06-17 8 14                                            </v>
      </c>
      <c r="C514" t="s">
        <v>938</v>
      </c>
    </row>
    <row r="515" spans="1:12">
      <c r="A515">
        <f t="shared" si="16"/>
        <v>11</v>
      </c>
      <c r="B515" t="str">
        <f t="shared" si="17"/>
        <v xml:space="preserve"> 13-06-17 8 14                                            </v>
      </c>
      <c r="C515" t="s">
        <v>939</v>
      </c>
    </row>
    <row r="516" spans="1:12">
      <c r="A516">
        <f t="shared" si="16"/>
        <v>11</v>
      </c>
      <c r="B516" t="str">
        <f t="shared" si="17"/>
        <v xml:space="preserve"> 13-06-17 8 14                                            </v>
      </c>
      <c r="C516" t="s">
        <v>940</v>
      </c>
    </row>
    <row r="517" spans="1:12">
      <c r="A517">
        <f t="shared" si="16"/>
        <v>11</v>
      </c>
      <c r="B517" t="str">
        <f t="shared" si="17"/>
        <v xml:space="preserve"> 13-06-17 8 14                                            </v>
      </c>
      <c r="D517" t="s">
        <v>605</v>
      </c>
      <c r="F517" t="s">
        <v>3</v>
      </c>
      <c r="G517" t="s">
        <v>606</v>
      </c>
      <c r="H517" t="s">
        <v>3</v>
      </c>
      <c r="I517" t="s">
        <v>941</v>
      </c>
      <c r="J517" t="s">
        <v>941</v>
      </c>
      <c r="K517" t="s">
        <v>6</v>
      </c>
      <c r="L517" t="s">
        <v>25</v>
      </c>
    </row>
    <row r="518" spans="1:12">
      <c r="A518">
        <f t="shared" si="16"/>
        <v>11</v>
      </c>
      <c r="B518" t="str">
        <f t="shared" si="17"/>
        <v xml:space="preserve"> 13-06-17 8 14                                            </v>
      </c>
      <c r="D518" t="s">
        <v>605</v>
      </c>
      <c r="F518" t="s">
        <v>3</v>
      </c>
      <c r="G518" t="s">
        <v>606</v>
      </c>
      <c r="H518" t="s">
        <v>3</v>
      </c>
      <c r="I518" t="s">
        <v>942</v>
      </c>
      <c r="J518" t="s">
        <v>942</v>
      </c>
      <c r="K518" t="s">
        <v>6</v>
      </c>
      <c r="L518" t="s">
        <v>25</v>
      </c>
    </row>
    <row r="519" spans="1:12">
      <c r="A519">
        <f t="shared" si="16"/>
        <v>11</v>
      </c>
      <c r="B519" t="str">
        <f t="shared" si="17"/>
        <v xml:space="preserve"> 13-06-17 8 14                                            </v>
      </c>
      <c r="D519" t="s">
        <v>605</v>
      </c>
      <c r="F519" t="s">
        <v>3</v>
      </c>
      <c r="G519" t="s">
        <v>606</v>
      </c>
      <c r="H519" t="s">
        <v>3</v>
      </c>
      <c r="I519" t="s">
        <v>725</v>
      </c>
      <c r="J519" t="s">
        <v>725</v>
      </c>
      <c r="K519" t="s">
        <v>6</v>
      </c>
      <c r="L519" t="s">
        <v>25</v>
      </c>
    </row>
    <row r="520" spans="1:12">
      <c r="A520">
        <f t="shared" si="16"/>
        <v>11</v>
      </c>
      <c r="B520" t="str">
        <f t="shared" si="17"/>
        <v xml:space="preserve"> 13-06-17 8 14                                            </v>
      </c>
      <c r="D520" t="s">
        <v>605</v>
      </c>
      <c r="F520" t="s">
        <v>3</v>
      </c>
      <c r="G520" t="s">
        <v>606</v>
      </c>
      <c r="H520" t="s">
        <v>3</v>
      </c>
      <c r="I520" t="s">
        <v>943</v>
      </c>
      <c r="J520" t="s">
        <v>943</v>
      </c>
      <c r="K520" t="s">
        <v>6</v>
      </c>
      <c r="L520" t="s">
        <v>25</v>
      </c>
    </row>
    <row r="521" spans="1:12">
      <c r="A521">
        <f t="shared" si="16"/>
        <v>11</v>
      </c>
      <c r="B521" t="str">
        <f t="shared" si="17"/>
        <v xml:space="preserve"> 13-06-17 8 14                                            </v>
      </c>
      <c r="D521" t="s">
        <v>605</v>
      </c>
      <c r="F521" t="s">
        <v>3</v>
      </c>
      <c r="G521" t="s">
        <v>606</v>
      </c>
      <c r="H521" t="s">
        <v>3</v>
      </c>
      <c r="I521" t="s">
        <v>942</v>
      </c>
      <c r="J521" t="s">
        <v>942</v>
      </c>
      <c r="K521" t="s">
        <v>6</v>
      </c>
      <c r="L521" t="s">
        <v>25</v>
      </c>
    </row>
    <row r="522" spans="1:12">
      <c r="A522">
        <f t="shared" si="16"/>
        <v>11</v>
      </c>
      <c r="B522" t="str">
        <f t="shared" si="17"/>
        <v xml:space="preserve"> 13-06-17 8 14                                            </v>
      </c>
      <c r="D522" t="s">
        <v>605</v>
      </c>
      <c r="F522" t="s">
        <v>3</v>
      </c>
      <c r="G522" t="s">
        <v>606</v>
      </c>
      <c r="H522" t="s">
        <v>3</v>
      </c>
      <c r="I522" t="s">
        <v>944</v>
      </c>
      <c r="J522" t="s">
        <v>944</v>
      </c>
      <c r="K522" t="s">
        <v>6</v>
      </c>
      <c r="L522" t="s">
        <v>25</v>
      </c>
    </row>
    <row r="523" spans="1:12">
      <c r="A523">
        <f t="shared" si="16"/>
        <v>11</v>
      </c>
      <c r="B523" t="str">
        <f t="shared" si="17"/>
        <v xml:space="preserve"> 13-06-17 8 14                                            </v>
      </c>
      <c r="D523" t="s">
        <v>605</v>
      </c>
      <c r="F523" t="s">
        <v>3</v>
      </c>
      <c r="G523" t="s">
        <v>606</v>
      </c>
      <c r="H523" t="s">
        <v>3</v>
      </c>
      <c r="I523" t="s">
        <v>945</v>
      </c>
      <c r="J523" t="s">
        <v>945</v>
      </c>
      <c r="K523" t="s">
        <v>6</v>
      </c>
      <c r="L523" t="s">
        <v>25</v>
      </c>
    </row>
    <row r="524" spans="1:12">
      <c r="A524">
        <f t="shared" si="16"/>
        <v>11</v>
      </c>
      <c r="B524" t="str">
        <f t="shared" si="17"/>
        <v xml:space="preserve"> 13-06-17 8 14                                            </v>
      </c>
      <c r="D524" t="s">
        <v>605</v>
      </c>
      <c r="F524" t="s">
        <v>3</v>
      </c>
      <c r="G524" t="s">
        <v>606</v>
      </c>
      <c r="H524" t="s">
        <v>3</v>
      </c>
      <c r="I524" t="s">
        <v>946</v>
      </c>
      <c r="J524" t="s">
        <v>946</v>
      </c>
      <c r="K524" t="s">
        <v>6</v>
      </c>
      <c r="L524" t="s">
        <v>201</v>
      </c>
    </row>
    <row r="525" spans="1:12">
      <c r="A525">
        <f t="shared" si="16"/>
        <v>12</v>
      </c>
      <c r="B525" t="str">
        <f t="shared" si="17"/>
        <v xml:space="preserve"> 13-06-17 8 22                                            </v>
      </c>
      <c r="C525" t="s">
        <v>947</v>
      </c>
    </row>
    <row r="526" spans="1:12">
      <c r="A526">
        <f t="shared" si="16"/>
        <v>12</v>
      </c>
      <c r="B526" t="str">
        <f t="shared" si="17"/>
        <v xml:space="preserve"> 13-06-17 8 22                                            </v>
      </c>
      <c r="C526" t="s">
        <v>540</v>
      </c>
    </row>
    <row r="527" spans="1:12">
      <c r="A527">
        <f t="shared" si="16"/>
        <v>12</v>
      </c>
      <c r="B527" t="str">
        <f t="shared" si="17"/>
        <v xml:space="preserve"> 13-06-17 8 22                                            </v>
      </c>
      <c r="C527">
        <v>10</v>
      </c>
      <c r="D527" t="s">
        <v>13</v>
      </c>
      <c r="F527" t="s">
        <v>541</v>
      </c>
      <c r="G527" t="s">
        <v>160</v>
      </c>
      <c r="H527" t="s">
        <v>542</v>
      </c>
      <c r="I527" t="s">
        <v>892</v>
      </c>
      <c r="J527" t="s">
        <v>120</v>
      </c>
      <c r="K527" t="s">
        <v>6</v>
      </c>
      <c r="L527" t="s">
        <v>212</v>
      </c>
    </row>
    <row r="528" spans="1:12">
      <c r="A528">
        <f t="shared" si="16"/>
        <v>12</v>
      </c>
      <c r="B528" t="str">
        <f t="shared" si="17"/>
        <v xml:space="preserve"> 13-06-17 8 22                                            </v>
      </c>
      <c r="C528">
        <v>10</v>
      </c>
      <c r="D528" t="s">
        <v>31</v>
      </c>
      <c r="F528" t="s">
        <v>3</v>
      </c>
      <c r="G528" t="s">
        <v>4</v>
      </c>
      <c r="I528" t="s">
        <v>63</v>
      </c>
      <c r="J528" t="s">
        <v>63</v>
      </c>
      <c r="K528" t="s">
        <v>6</v>
      </c>
      <c r="L528" t="s">
        <v>22</v>
      </c>
    </row>
    <row r="529" spans="1:12">
      <c r="A529">
        <f t="shared" si="16"/>
        <v>12</v>
      </c>
      <c r="B529" t="str">
        <f t="shared" si="17"/>
        <v xml:space="preserve"> 13-06-17 8 22                                            </v>
      </c>
      <c r="C529">
        <v>10</v>
      </c>
      <c r="D529" t="s">
        <v>544</v>
      </c>
      <c r="F529" t="s">
        <v>3</v>
      </c>
      <c r="G529" t="s">
        <v>545</v>
      </c>
      <c r="I529" t="s">
        <v>135</v>
      </c>
      <c r="J529" t="s">
        <v>135</v>
      </c>
      <c r="K529" t="s">
        <v>6</v>
      </c>
      <c r="L529" t="s">
        <v>22</v>
      </c>
    </row>
    <row r="530" spans="1:12">
      <c r="A530">
        <f t="shared" si="16"/>
        <v>12</v>
      </c>
      <c r="B530" t="str">
        <f t="shared" si="17"/>
        <v xml:space="preserve"> 13-06-17 8 22                                            </v>
      </c>
      <c r="C530" t="s">
        <v>547</v>
      </c>
    </row>
    <row r="531" spans="1:12">
      <c r="A531">
        <f t="shared" si="16"/>
        <v>12</v>
      </c>
      <c r="B531" t="str">
        <f t="shared" si="17"/>
        <v xml:space="preserve"> 13-06-17 8 22                                            </v>
      </c>
      <c r="C531">
        <v>12</v>
      </c>
      <c r="D531" t="s">
        <v>13</v>
      </c>
      <c r="F531" t="s">
        <v>541</v>
      </c>
      <c r="G531" t="s">
        <v>160</v>
      </c>
      <c r="H531" t="s">
        <v>542</v>
      </c>
      <c r="I531" t="s">
        <v>892</v>
      </c>
      <c r="J531" t="s">
        <v>120</v>
      </c>
      <c r="K531" t="s">
        <v>6</v>
      </c>
      <c r="L531" t="s">
        <v>212</v>
      </c>
    </row>
    <row r="532" spans="1:12">
      <c r="A532">
        <f t="shared" si="16"/>
        <v>12</v>
      </c>
      <c r="B532" t="str">
        <f t="shared" si="17"/>
        <v xml:space="preserve"> 13-06-17 8 22                                            </v>
      </c>
      <c r="C532" t="s">
        <v>549</v>
      </c>
    </row>
    <row r="533" spans="1:12">
      <c r="A533">
        <f t="shared" si="16"/>
        <v>12</v>
      </c>
      <c r="B533" t="str">
        <f t="shared" si="17"/>
        <v xml:space="preserve"> 13-06-17 8 22                                            </v>
      </c>
      <c r="C533">
        <v>11</v>
      </c>
      <c r="D533" t="s">
        <v>13</v>
      </c>
      <c r="F533" t="s">
        <v>541</v>
      </c>
      <c r="G533" t="s">
        <v>160</v>
      </c>
      <c r="H533" t="s">
        <v>542</v>
      </c>
      <c r="I533" t="s">
        <v>892</v>
      </c>
      <c r="J533" t="s">
        <v>120</v>
      </c>
      <c r="K533" t="s">
        <v>6</v>
      </c>
      <c r="L533" t="s">
        <v>212</v>
      </c>
    </row>
    <row r="534" spans="1:12">
      <c r="A534">
        <f t="shared" si="16"/>
        <v>12</v>
      </c>
      <c r="B534" t="str">
        <f t="shared" si="17"/>
        <v xml:space="preserve"> 13-06-17 8 22                                            </v>
      </c>
      <c r="C534" t="s">
        <v>551</v>
      </c>
    </row>
    <row r="535" spans="1:12">
      <c r="A535">
        <f t="shared" si="16"/>
        <v>12</v>
      </c>
      <c r="B535" t="str">
        <f t="shared" si="17"/>
        <v xml:space="preserve"> 13-06-17 8 22                                            </v>
      </c>
      <c r="C535">
        <v>8</v>
      </c>
      <c r="D535" t="s">
        <v>552</v>
      </c>
      <c r="F535" t="s">
        <v>553</v>
      </c>
      <c r="G535" t="s">
        <v>554</v>
      </c>
      <c r="H535" t="s">
        <v>555</v>
      </c>
      <c r="I535" t="s">
        <v>866</v>
      </c>
      <c r="J535" t="s">
        <v>564</v>
      </c>
      <c r="K535" t="s">
        <v>6</v>
      </c>
      <c r="L535" t="s">
        <v>56</v>
      </c>
    </row>
    <row r="536" spans="1:12">
      <c r="A536">
        <f t="shared" si="16"/>
        <v>12</v>
      </c>
      <c r="B536" t="str">
        <f t="shared" si="17"/>
        <v xml:space="preserve"> 13-06-17 8 22                                            </v>
      </c>
      <c r="C536">
        <v>9</v>
      </c>
      <c r="D536" t="s">
        <v>552</v>
      </c>
      <c r="F536" t="s">
        <v>553</v>
      </c>
      <c r="G536" t="s">
        <v>554</v>
      </c>
      <c r="H536" t="s">
        <v>555</v>
      </c>
      <c r="I536" t="s">
        <v>558</v>
      </c>
      <c r="J536" t="s">
        <v>559</v>
      </c>
      <c r="K536" t="s">
        <v>6</v>
      </c>
      <c r="L536" t="s">
        <v>56</v>
      </c>
    </row>
    <row r="537" spans="1:12">
      <c r="A537">
        <f t="shared" si="16"/>
        <v>12</v>
      </c>
      <c r="B537" t="str">
        <f t="shared" si="17"/>
        <v xml:space="preserve"> 13-06-17 8 22                                            </v>
      </c>
      <c r="C537">
        <v>13</v>
      </c>
      <c r="D537" t="s">
        <v>552</v>
      </c>
      <c r="F537" t="s">
        <v>553</v>
      </c>
      <c r="G537" t="s">
        <v>554</v>
      </c>
      <c r="H537" t="s">
        <v>555</v>
      </c>
      <c r="I537" t="s">
        <v>894</v>
      </c>
      <c r="J537" t="s">
        <v>895</v>
      </c>
      <c r="K537" t="s">
        <v>6</v>
      </c>
      <c r="L537" t="s">
        <v>56</v>
      </c>
    </row>
    <row r="538" spans="1:12">
      <c r="A538">
        <f t="shared" si="16"/>
        <v>12</v>
      </c>
      <c r="B538" t="str">
        <f t="shared" si="17"/>
        <v xml:space="preserve"> 13-06-17 8 22                                            </v>
      </c>
      <c r="C538">
        <v>14</v>
      </c>
      <c r="D538" t="s">
        <v>552</v>
      </c>
      <c r="F538" t="s">
        <v>553</v>
      </c>
      <c r="G538" t="s">
        <v>554</v>
      </c>
      <c r="H538" t="s">
        <v>555</v>
      </c>
      <c r="I538" t="s">
        <v>686</v>
      </c>
      <c r="J538" t="s">
        <v>687</v>
      </c>
      <c r="K538" t="s">
        <v>6</v>
      </c>
      <c r="L538" t="s">
        <v>56</v>
      </c>
    </row>
    <row r="539" spans="1:12">
      <c r="A539">
        <f t="shared" si="16"/>
        <v>12</v>
      </c>
      <c r="B539" t="str">
        <f t="shared" si="17"/>
        <v xml:space="preserve"> 13-06-17 8 22                                            </v>
      </c>
      <c r="C539" t="s">
        <v>561</v>
      </c>
    </row>
    <row r="540" spans="1:12">
      <c r="A540">
        <f t="shared" si="16"/>
        <v>12</v>
      </c>
      <c r="B540" t="str">
        <f t="shared" si="17"/>
        <v xml:space="preserve"> 13-06-17 8 22                                            </v>
      </c>
      <c r="C540">
        <v>1</v>
      </c>
      <c r="D540" t="s">
        <v>562</v>
      </c>
      <c r="F540" t="s">
        <v>563</v>
      </c>
      <c r="G540" t="s">
        <v>564</v>
      </c>
      <c r="H540" t="s">
        <v>565</v>
      </c>
      <c r="I540" t="s">
        <v>761</v>
      </c>
      <c r="J540" t="s">
        <v>390</v>
      </c>
      <c r="K540" t="s">
        <v>6</v>
      </c>
      <c r="L540" t="s">
        <v>25</v>
      </c>
    </row>
    <row r="541" spans="1:12">
      <c r="A541">
        <f t="shared" si="16"/>
        <v>12</v>
      </c>
      <c r="B541" t="str">
        <f t="shared" si="17"/>
        <v xml:space="preserve"> 13-06-17 8 22                                            </v>
      </c>
      <c r="C541">
        <v>2</v>
      </c>
      <c r="D541" t="s">
        <v>562</v>
      </c>
      <c r="F541" t="s">
        <v>563</v>
      </c>
      <c r="G541" t="s">
        <v>564</v>
      </c>
      <c r="H541" t="s">
        <v>565</v>
      </c>
      <c r="I541" t="s">
        <v>569</v>
      </c>
      <c r="J541" t="s">
        <v>423</v>
      </c>
      <c r="K541" t="s">
        <v>6</v>
      </c>
      <c r="L541" t="s">
        <v>25</v>
      </c>
    </row>
    <row r="542" spans="1:12">
      <c r="A542">
        <f t="shared" si="16"/>
        <v>12</v>
      </c>
      <c r="B542" t="str">
        <f t="shared" si="17"/>
        <v xml:space="preserve"> 13-06-17 8 22                                            </v>
      </c>
      <c r="C542">
        <v>3</v>
      </c>
      <c r="D542" t="s">
        <v>562</v>
      </c>
      <c r="F542" t="s">
        <v>563</v>
      </c>
      <c r="G542" t="s">
        <v>564</v>
      </c>
      <c r="H542" t="s">
        <v>565</v>
      </c>
      <c r="I542" t="s">
        <v>569</v>
      </c>
      <c r="J542" t="s">
        <v>423</v>
      </c>
      <c r="K542" t="s">
        <v>6</v>
      </c>
      <c r="L542" t="s">
        <v>25</v>
      </c>
    </row>
    <row r="543" spans="1:12">
      <c r="A543">
        <f t="shared" si="16"/>
        <v>12</v>
      </c>
      <c r="B543" t="str">
        <f t="shared" si="17"/>
        <v xml:space="preserve"> 13-06-17 8 22                                            </v>
      </c>
      <c r="C543">
        <v>4</v>
      </c>
      <c r="D543" t="s">
        <v>562</v>
      </c>
      <c r="F543" t="s">
        <v>563</v>
      </c>
      <c r="G543" t="s">
        <v>564</v>
      </c>
      <c r="H543" t="s">
        <v>565</v>
      </c>
      <c r="I543" t="s">
        <v>569</v>
      </c>
      <c r="J543" t="s">
        <v>423</v>
      </c>
      <c r="K543" t="s">
        <v>6</v>
      </c>
      <c r="L543" t="s">
        <v>25</v>
      </c>
    </row>
    <row r="544" spans="1:12">
      <c r="A544">
        <f t="shared" si="16"/>
        <v>12</v>
      </c>
      <c r="B544" t="str">
        <f t="shared" si="17"/>
        <v xml:space="preserve"> 13-06-17 8 22                                            </v>
      </c>
      <c r="C544" t="s">
        <v>571</v>
      </c>
    </row>
    <row r="545" spans="1:12">
      <c r="A545">
        <f t="shared" si="16"/>
        <v>12</v>
      </c>
      <c r="B545" t="str">
        <f t="shared" si="17"/>
        <v xml:space="preserve"> 13-06-17 8 22                                            </v>
      </c>
      <c r="C545">
        <v>1</v>
      </c>
      <c r="D545" t="s">
        <v>572</v>
      </c>
      <c r="F545" t="s">
        <v>573</v>
      </c>
      <c r="G545" t="s">
        <v>57</v>
      </c>
      <c r="H545" t="s">
        <v>57</v>
      </c>
      <c r="I545" t="s">
        <v>948</v>
      </c>
      <c r="J545" t="s">
        <v>949</v>
      </c>
      <c r="K545" t="s">
        <v>949</v>
      </c>
      <c r="L545" t="s">
        <v>576</v>
      </c>
    </row>
    <row r="546" spans="1:12">
      <c r="A546">
        <f t="shared" si="16"/>
        <v>12</v>
      </c>
      <c r="B546" t="str">
        <f t="shared" si="17"/>
        <v xml:space="preserve"> 13-06-17 8 22                                            </v>
      </c>
      <c r="C546">
        <v>2</v>
      </c>
      <c r="D546" t="s">
        <v>572</v>
      </c>
      <c r="F546" t="s">
        <v>573</v>
      </c>
      <c r="G546" t="s">
        <v>57</v>
      </c>
      <c r="H546" t="s">
        <v>57</v>
      </c>
      <c r="I546" t="s">
        <v>950</v>
      </c>
      <c r="J546" t="s">
        <v>951</v>
      </c>
      <c r="K546" t="s">
        <v>951</v>
      </c>
      <c r="L546" t="s">
        <v>576</v>
      </c>
    </row>
    <row r="547" spans="1:12">
      <c r="A547">
        <f t="shared" si="16"/>
        <v>12</v>
      </c>
      <c r="B547" t="str">
        <f t="shared" si="17"/>
        <v xml:space="preserve"> 13-06-17 8 22                                            </v>
      </c>
      <c r="C547">
        <v>3</v>
      </c>
      <c r="D547" t="s">
        <v>572</v>
      </c>
      <c r="F547" t="s">
        <v>573</v>
      </c>
      <c r="G547" t="s">
        <v>57</v>
      </c>
      <c r="H547" t="s">
        <v>57</v>
      </c>
      <c r="I547" t="s">
        <v>952</v>
      </c>
      <c r="J547" t="s">
        <v>559</v>
      </c>
      <c r="K547" t="s">
        <v>559</v>
      </c>
      <c r="L547" t="s">
        <v>576</v>
      </c>
    </row>
    <row r="548" spans="1:12">
      <c r="A548">
        <f t="shared" si="16"/>
        <v>12</v>
      </c>
      <c r="B548" t="str">
        <f t="shared" si="17"/>
        <v xml:space="preserve"> 13-06-17 8 22                                            </v>
      </c>
      <c r="C548">
        <v>4</v>
      </c>
      <c r="D548" t="s">
        <v>572</v>
      </c>
      <c r="F548" t="s">
        <v>573</v>
      </c>
      <c r="G548" t="s">
        <v>57</v>
      </c>
      <c r="H548" t="s">
        <v>57</v>
      </c>
      <c r="I548" t="s">
        <v>952</v>
      </c>
      <c r="J548" t="s">
        <v>559</v>
      </c>
      <c r="K548" t="s">
        <v>559</v>
      </c>
      <c r="L548" t="s">
        <v>576</v>
      </c>
    </row>
    <row r="549" spans="1:12">
      <c r="A549">
        <f t="shared" si="16"/>
        <v>12</v>
      </c>
      <c r="B549" t="str">
        <f t="shared" si="17"/>
        <v xml:space="preserve"> 13-06-17 8 22                                            </v>
      </c>
      <c r="C549">
        <v>15</v>
      </c>
      <c r="D549" t="s">
        <v>582</v>
      </c>
      <c r="F549" t="s">
        <v>57</v>
      </c>
      <c r="G549" t="s">
        <v>583</v>
      </c>
      <c r="I549" t="s">
        <v>431</v>
      </c>
      <c r="J549" t="s">
        <v>431</v>
      </c>
      <c r="K549" t="s">
        <v>6</v>
      </c>
      <c r="L549" t="s">
        <v>22</v>
      </c>
    </row>
    <row r="550" spans="1:12">
      <c r="A550">
        <f t="shared" si="16"/>
        <v>12</v>
      </c>
      <c r="B550" t="str">
        <f t="shared" si="17"/>
        <v xml:space="preserve"> 13-06-17 8 22                                            </v>
      </c>
      <c r="C550" t="s">
        <v>585</v>
      </c>
    </row>
    <row r="551" spans="1:12">
      <c r="A551">
        <f t="shared" si="16"/>
        <v>12</v>
      </c>
      <c r="B551" t="str">
        <f t="shared" si="17"/>
        <v xml:space="preserve"> 13-06-17 8 22                                            </v>
      </c>
      <c r="C551">
        <v>4</v>
      </c>
      <c r="D551" t="s">
        <v>2</v>
      </c>
      <c r="F551" t="s">
        <v>3</v>
      </c>
      <c r="G551" t="s">
        <v>4</v>
      </c>
      <c r="I551" t="s">
        <v>953</v>
      </c>
      <c r="J551" t="s">
        <v>953</v>
      </c>
      <c r="K551" t="s">
        <v>954</v>
      </c>
      <c r="L551" t="s">
        <v>74</v>
      </c>
    </row>
    <row r="552" spans="1:12">
      <c r="A552">
        <f t="shared" si="16"/>
        <v>12</v>
      </c>
      <c r="B552" t="str">
        <f t="shared" si="17"/>
        <v xml:space="preserve"> 13-06-17 8 22                                            </v>
      </c>
      <c r="C552">
        <v>4</v>
      </c>
      <c r="D552" t="s">
        <v>8</v>
      </c>
      <c r="F552" t="s">
        <v>3</v>
      </c>
      <c r="G552" t="s">
        <v>4</v>
      </c>
      <c r="I552" t="s">
        <v>189</v>
      </c>
      <c r="J552" t="s">
        <v>189</v>
      </c>
      <c r="K552" t="s">
        <v>955</v>
      </c>
      <c r="L552" t="s">
        <v>74</v>
      </c>
    </row>
    <row r="553" spans="1:12">
      <c r="A553">
        <f t="shared" si="16"/>
        <v>12</v>
      </c>
      <c r="B553" t="str">
        <f t="shared" si="17"/>
        <v xml:space="preserve"> 13-06-17 8 22                                            </v>
      </c>
      <c r="C553" t="s">
        <v>590</v>
      </c>
    </row>
    <row r="554" spans="1:12">
      <c r="A554">
        <f t="shared" si="16"/>
        <v>12</v>
      </c>
      <c r="B554" t="str">
        <f t="shared" si="17"/>
        <v xml:space="preserve"> 13-06-17 8 22                                            </v>
      </c>
      <c r="C554">
        <v>16</v>
      </c>
      <c r="D554" t="s">
        <v>13</v>
      </c>
      <c r="F554" t="s">
        <v>591</v>
      </c>
      <c r="G554" t="s">
        <v>44</v>
      </c>
      <c r="H554" t="s">
        <v>45</v>
      </c>
      <c r="I554" t="s">
        <v>956</v>
      </c>
      <c r="J554" t="s">
        <v>167</v>
      </c>
      <c r="K554" t="s">
        <v>6</v>
      </c>
      <c r="L554" t="s">
        <v>19</v>
      </c>
    </row>
    <row r="555" spans="1:12">
      <c r="A555">
        <f t="shared" si="16"/>
        <v>12</v>
      </c>
      <c r="B555" t="str">
        <f t="shared" si="17"/>
        <v xml:space="preserve"> 13-06-17 8 22                                            </v>
      </c>
      <c r="C555">
        <v>16</v>
      </c>
      <c r="D555" t="s">
        <v>31</v>
      </c>
      <c r="F555" t="s">
        <v>57</v>
      </c>
      <c r="G555" t="s">
        <v>44</v>
      </c>
      <c r="I555" t="s">
        <v>475</v>
      </c>
      <c r="J555" t="s">
        <v>475</v>
      </c>
      <c r="K555" t="s">
        <v>6</v>
      </c>
      <c r="L555" t="s">
        <v>22</v>
      </c>
    </row>
    <row r="556" spans="1:12">
      <c r="A556">
        <f t="shared" si="16"/>
        <v>12</v>
      </c>
      <c r="B556" t="str">
        <f t="shared" si="17"/>
        <v xml:space="preserve"> 13-06-17 8 22                                            </v>
      </c>
      <c r="C556">
        <v>16</v>
      </c>
      <c r="D556" t="s">
        <v>593</v>
      </c>
      <c r="F556" t="s">
        <v>594</v>
      </c>
      <c r="G556" t="s">
        <v>57</v>
      </c>
      <c r="H556" t="s">
        <v>57</v>
      </c>
      <c r="I556" t="s">
        <v>672</v>
      </c>
      <c r="J556" t="s">
        <v>106</v>
      </c>
      <c r="K556" t="s">
        <v>106</v>
      </c>
      <c r="L556" t="s">
        <v>576</v>
      </c>
    </row>
    <row r="557" spans="1:12">
      <c r="A557">
        <f t="shared" si="16"/>
        <v>12</v>
      </c>
      <c r="B557" t="str">
        <f t="shared" si="17"/>
        <v xml:space="preserve"> 13-06-17 8 22                                            </v>
      </c>
      <c r="C557" t="s">
        <v>596</v>
      </c>
    </row>
    <row r="558" spans="1:12">
      <c r="A558">
        <f t="shared" si="16"/>
        <v>12</v>
      </c>
      <c r="B558" t="str">
        <f t="shared" si="17"/>
        <v xml:space="preserve"> 13-06-17 8 22                                            </v>
      </c>
      <c r="C558" t="s">
        <v>957</v>
      </c>
    </row>
    <row r="559" spans="1:12">
      <c r="A559">
        <f t="shared" si="16"/>
        <v>12</v>
      </c>
      <c r="B559" t="str">
        <f t="shared" si="17"/>
        <v xml:space="preserve"> 13-06-17 8 22                                            </v>
      </c>
      <c r="C559" t="s">
        <v>958</v>
      </c>
    </row>
    <row r="560" spans="1:12">
      <c r="A560">
        <f t="shared" si="16"/>
        <v>12</v>
      </c>
      <c r="B560" t="str">
        <f t="shared" si="17"/>
        <v xml:space="preserve"> 13-06-17 8 22                                            </v>
      </c>
      <c r="C560" t="s">
        <v>959</v>
      </c>
    </row>
    <row r="561" spans="1:12">
      <c r="A561">
        <f t="shared" si="16"/>
        <v>12</v>
      </c>
      <c r="B561" t="str">
        <f t="shared" si="17"/>
        <v xml:space="preserve"> 13-06-17 8 22                                            </v>
      </c>
      <c r="C561" t="s">
        <v>960</v>
      </c>
    </row>
    <row r="562" spans="1:12">
      <c r="A562">
        <f t="shared" si="16"/>
        <v>12</v>
      </c>
      <c r="B562" t="str">
        <f t="shared" si="17"/>
        <v xml:space="preserve"> 13-06-17 8 22                                            </v>
      </c>
      <c r="C562" t="s">
        <v>961</v>
      </c>
    </row>
    <row r="563" spans="1:12">
      <c r="A563">
        <f t="shared" si="16"/>
        <v>12</v>
      </c>
      <c r="B563" t="str">
        <f t="shared" si="17"/>
        <v xml:space="preserve"> 13-06-17 8 22                                            </v>
      </c>
      <c r="C563" t="s">
        <v>962</v>
      </c>
    </row>
    <row r="564" spans="1:12">
      <c r="A564">
        <f t="shared" si="16"/>
        <v>12</v>
      </c>
      <c r="B564" t="str">
        <f t="shared" si="17"/>
        <v xml:space="preserve"> 13-06-17 8 22                                            </v>
      </c>
      <c r="C564" t="s">
        <v>963</v>
      </c>
    </row>
    <row r="565" spans="1:12">
      <c r="A565">
        <f t="shared" si="16"/>
        <v>12</v>
      </c>
      <c r="B565" t="str">
        <f t="shared" si="17"/>
        <v xml:space="preserve"> 13-06-17 8 22                                            </v>
      </c>
      <c r="C565" t="s">
        <v>964</v>
      </c>
    </row>
    <row r="566" spans="1:12">
      <c r="A566">
        <f t="shared" si="16"/>
        <v>12</v>
      </c>
      <c r="B566" t="str">
        <f t="shared" si="17"/>
        <v xml:space="preserve"> 13-06-17 8 22                                            </v>
      </c>
      <c r="D566" t="s">
        <v>605</v>
      </c>
      <c r="F566" t="s">
        <v>3</v>
      </c>
      <c r="G566" t="s">
        <v>606</v>
      </c>
      <c r="H566" t="s">
        <v>3</v>
      </c>
      <c r="I566" t="s">
        <v>965</v>
      </c>
      <c r="J566" t="s">
        <v>965</v>
      </c>
      <c r="K566" t="s">
        <v>6</v>
      </c>
      <c r="L566" t="s">
        <v>201</v>
      </c>
    </row>
    <row r="567" spans="1:12">
      <c r="A567">
        <f t="shared" si="16"/>
        <v>12</v>
      </c>
      <c r="B567" t="str">
        <f t="shared" si="17"/>
        <v xml:space="preserve"> 13-06-17 8 22                                            </v>
      </c>
      <c r="D567" t="s">
        <v>605</v>
      </c>
      <c r="F567" t="s">
        <v>3</v>
      </c>
      <c r="G567" t="s">
        <v>606</v>
      </c>
      <c r="H567" t="s">
        <v>3</v>
      </c>
      <c r="I567" t="s">
        <v>966</v>
      </c>
      <c r="J567" t="s">
        <v>966</v>
      </c>
      <c r="K567" t="s">
        <v>6</v>
      </c>
      <c r="L567" t="s">
        <v>25</v>
      </c>
    </row>
    <row r="568" spans="1:12">
      <c r="A568">
        <f t="shared" si="16"/>
        <v>12</v>
      </c>
      <c r="B568" t="str">
        <f t="shared" si="17"/>
        <v xml:space="preserve"> 13-06-17 8 22                                            </v>
      </c>
      <c r="D568" t="s">
        <v>605</v>
      </c>
      <c r="F568" t="s">
        <v>3</v>
      </c>
      <c r="G568" t="s">
        <v>606</v>
      </c>
      <c r="H568" t="s">
        <v>3</v>
      </c>
      <c r="I568" t="s">
        <v>967</v>
      </c>
      <c r="J568" t="s">
        <v>967</v>
      </c>
      <c r="K568" t="s">
        <v>6</v>
      </c>
      <c r="L568" t="s">
        <v>201</v>
      </c>
    </row>
    <row r="569" spans="1:12">
      <c r="A569">
        <f t="shared" si="16"/>
        <v>12</v>
      </c>
      <c r="B569" t="str">
        <f t="shared" si="17"/>
        <v xml:space="preserve"> 13-06-17 8 22                                            </v>
      </c>
      <c r="D569" t="s">
        <v>605</v>
      </c>
      <c r="F569" t="s">
        <v>3</v>
      </c>
      <c r="G569" t="s">
        <v>606</v>
      </c>
      <c r="H569" t="s">
        <v>3</v>
      </c>
      <c r="I569" t="s">
        <v>968</v>
      </c>
      <c r="J569" t="s">
        <v>968</v>
      </c>
      <c r="K569" t="s">
        <v>6</v>
      </c>
      <c r="L569" t="s">
        <v>25</v>
      </c>
    </row>
    <row r="570" spans="1:12">
      <c r="A570">
        <f t="shared" si="16"/>
        <v>12</v>
      </c>
      <c r="B570" t="str">
        <f t="shared" si="17"/>
        <v xml:space="preserve"> 13-06-17 8 22                                            </v>
      </c>
      <c r="D570" t="s">
        <v>605</v>
      </c>
      <c r="F570" t="s">
        <v>3</v>
      </c>
      <c r="G570" t="s">
        <v>606</v>
      </c>
      <c r="H570" t="s">
        <v>3</v>
      </c>
      <c r="I570" t="s">
        <v>969</v>
      </c>
      <c r="J570" t="s">
        <v>969</v>
      </c>
      <c r="K570" t="s">
        <v>6</v>
      </c>
      <c r="L570" t="s">
        <v>201</v>
      </c>
    </row>
    <row r="571" spans="1:12">
      <c r="A571">
        <f t="shared" si="16"/>
        <v>12</v>
      </c>
      <c r="B571" t="str">
        <f t="shared" si="17"/>
        <v xml:space="preserve"> 13-06-17 8 22                                            </v>
      </c>
      <c r="D571" t="s">
        <v>605</v>
      </c>
      <c r="F571" t="s">
        <v>3</v>
      </c>
      <c r="G571" t="s">
        <v>606</v>
      </c>
      <c r="H571" t="s">
        <v>3</v>
      </c>
      <c r="I571" t="s">
        <v>970</v>
      </c>
      <c r="J571" t="s">
        <v>970</v>
      </c>
      <c r="K571" t="s">
        <v>6</v>
      </c>
      <c r="L571" t="s">
        <v>25</v>
      </c>
    </row>
    <row r="572" spans="1:12">
      <c r="A572">
        <f t="shared" si="16"/>
        <v>12</v>
      </c>
      <c r="B572" t="str">
        <f t="shared" si="17"/>
        <v xml:space="preserve"> 13-06-17 8 22                                            </v>
      </c>
      <c r="D572" t="s">
        <v>605</v>
      </c>
      <c r="F572" t="s">
        <v>3</v>
      </c>
      <c r="G572" t="s">
        <v>606</v>
      </c>
      <c r="H572" t="s">
        <v>3</v>
      </c>
      <c r="I572" t="s">
        <v>971</v>
      </c>
      <c r="J572" t="s">
        <v>971</v>
      </c>
      <c r="K572" t="s">
        <v>6</v>
      </c>
      <c r="L572" t="s">
        <v>201</v>
      </c>
    </row>
    <row r="573" spans="1:12">
      <c r="A573">
        <f t="shared" si="16"/>
        <v>12</v>
      </c>
      <c r="B573" t="str">
        <f t="shared" si="17"/>
        <v xml:space="preserve"> 13-06-17 8 22                                            </v>
      </c>
      <c r="D573" t="s">
        <v>605</v>
      </c>
      <c r="F573" t="s">
        <v>3</v>
      </c>
      <c r="G573" t="s">
        <v>606</v>
      </c>
      <c r="H573" t="s">
        <v>3</v>
      </c>
      <c r="I573" t="s">
        <v>972</v>
      </c>
      <c r="J573" t="s">
        <v>972</v>
      </c>
      <c r="K573" t="s">
        <v>6</v>
      </c>
      <c r="L573" t="s">
        <v>25</v>
      </c>
    </row>
    <row r="574" spans="1:12">
      <c r="A574">
        <f t="shared" si="16"/>
        <v>13</v>
      </c>
      <c r="B574" t="str">
        <f t="shared" si="17"/>
        <v xml:space="preserve"> 13-06-17 8 29                                            </v>
      </c>
      <c r="C574" t="s">
        <v>973</v>
      </c>
    </row>
    <row r="575" spans="1:12">
      <c r="A575">
        <f t="shared" si="16"/>
        <v>13</v>
      </c>
      <c r="B575" t="str">
        <f t="shared" si="17"/>
        <v xml:space="preserve"> 13-06-17 8 29                                            </v>
      </c>
      <c r="C575" t="s">
        <v>540</v>
      </c>
    </row>
    <row r="576" spans="1:12">
      <c r="A576">
        <f t="shared" si="16"/>
        <v>13</v>
      </c>
      <c r="B576" t="str">
        <f t="shared" si="17"/>
        <v xml:space="preserve"> 13-06-17 8 29                                            </v>
      </c>
      <c r="C576">
        <v>10</v>
      </c>
      <c r="D576" t="s">
        <v>13</v>
      </c>
      <c r="F576" t="s">
        <v>541</v>
      </c>
      <c r="G576" t="s">
        <v>160</v>
      </c>
      <c r="H576" t="s">
        <v>542</v>
      </c>
      <c r="I576" t="s">
        <v>974</v>
      </c>
      <c r="J576" t="s">
        <v>121</v>
      </c>
      <c r="K576" t="s">
        <v>6</v>
      </c>
      <c r="L576" t="s">
        <v>212</v>
      </c>
    </row>
    <row r="577" spans="1:12">
      <c r="A577">
        <f t="shared" si="16"/>
        <v>13</v>
      </c>
      <c r="B577" t="str">
        <f t="shared" si="17"/>
        <v xml:space="preserve"> 13-06-17 8 29                                            </v>
      </c>
      <c r="C577">
        <v>10</v>
      </c>
      <c r="D577" t="s">
        <v>31</v>
      </c>
      <c r="F577" t="s">
        <v>3</v>
      </c>
      <c r="G577" t="s">
        <v>4</v>
      </c>
      <c r="I577" t="s">
        <v>101</v>
      </c>
      <c r="J577" t="s">
        <v>101</v>
      </c>
      <c r="K577" t="s">
        <v>6</v>
      </c>
      <c r="L577" t="s">
        <v>22</v>
      </c>
    </row>
    <row r="578" spans="1:12">
      <c r="A578">
        <f t="shared" ref="A578:A641" si="18">IF(B577="Date",1,IF(B578=RIGHT(C578,58),A577+1,A577))</f>
        <v>13</v>
      </c>
      <c r="B578" t="str">
        <f t="shared" ref="B578:B641" si="19">IF(ISERROR(SEARCH("N00*",C578)),B577,RIGHT(C578,58))</f>
        <v xml:space="preserve"> 13-06-17 8 29                                            </v>
      </c>
      <c r="C578">
        <v>10</v>
      </c>
      <c r="D578" t="s">
        <v>544</v>
      </c>
      <c r="F578" t="s">
        <v>3</v>
      </c>
      <c r="G578" t="s">
        <v>545</v>
      </c>
      <c r="I578" t="s">
        <v>77</v>
      </c>
      <c r="J578" t="s">
        <v>77</v>
      </c>
      <c r="K578" t="s">
        <v>6</v>
      </c>
      <c r="L578" t="s">
        <v>22</v>
      </c>
    </row>
    <row r="579" spans="1:12">
      <c r="A579">
        <f t="shared" si="18"/>
        <v>13</v>
      </c>
      <c r="B579" t="str">
        <f t="shared" si="19"/>
        <v xml:space="preserve"> 13-06-17 8 29                                            </v>
      </c>
      <c r="C579" t="s">
        <v>547</v>
      </c>
    </row>
    <row r="580" spans="1:12">
      <c r="A580">
        <f t="shared" si="18"/>
        <v>13</v>
      </c>
      <c r="B580" t="str">
        <f t="shared" si="19"/>
        <v xml:space="preserve"> 13-06-17 8 29                                            </v>
      </c>
      <c r="C580">
        <v>12</v>
      </c>
      <c r="D580" t="s">
        <v>13</v>
      </c>
      <c r="F580" t="s">
        <v>541</v>
      </c>
      <c r="G580" t="s">
        <v>160</v>
      </c>
      <c r="H580" t="s">
        <v>542</v>
      </c>
      <c r="I580" t="s">
        <v>864</v>
      </c>
      <c r="J580" t="s">
        <v>204</v>
      </c>
      <c r="K580" t="s">
        <v>6</v>
      </c>
      <c r="L580" t="s">
        <v>212</v>
      </c>
    </row>
    <row r="581" spans="1:12">
      <c r="A581">
        <f t="shared" si="18"/>
        <v>13</v>
      </c>
      <c r="B581" t="str">
        <f t="shared" si="19"/>
        <v xml:space="preserve"> 13-06-17 8 29                                            </v>
      </c>
      <c r="C581" t="s">
        <v>549</v>
      </c>
    </row>
    <row r="582" spans="1:12">
      <c r="A582">
        <f t="shared" si="18"/>
        <v>13</v>
      </c>
      <c r="B582" t="str">
        <f t="shared" si="19"/>
        <v xml:space="preserve"> 13-06-17 8 29                                            </v>
      </c>
      <c r="C582">
        <v>11</v>
      </c>
      <c r="D582" t="s">
        <v>13</v>
      </c>
      <c r="F582" t="s">
        <v>541</v>
      </c>
      <c r="G582" t="s">
        <v>160</v>
      </c>
      <c r="H582" t="s">
        <v>542</v>
      </c>
      <c r="I582" t="s">
        <v>975</v>
      </c>
      <c r="J582" t="s">
        <v>306</v>
      </c>
      <c r="K582" t="s">
        <v>6</v>
      </c>
      <c r="L582" t="s">
        <v>212</v>
      </c>
    </row>
    <row r="583" spans="1:12">
      <c r="A583">
        <f t="shared" si="18"/>
        <v>13</v>
      </c>
      <c r="B583" t="str">
        <f t="shared" si="19"/>
        <v xml:space="preserve"> 13-06-17 8 29                                            </v>
      </c>
      <c r="C583" t="s">
        <v>551</v>
      </c>
    </row>
    <row r="584" spans="1:12">
      <c r="A584">
        <f t="shared" si="18"/>
        <v>13</v>
      </c>
      <c r="B584" t="str">
        <f t="shared" si="19"/>
        <v xml:space="preserve"> 13-06-17 8 29                                            </v>
      </c>
      <c r="C584">
        <v>8</v>
      </c>
      <c r="D584" t="s">
        <v>552</v>
      </c>
      <c r="F584" t="s">
        <v>553</v>
      </c>
      <c r="G584" t="s">
        <v>554</v>
      </c>
      <c r="H584" t="s">
        <v>555</v>
      </c>
      <c r="I584" t="s">
        <v>976</v>
      </c>
      <c r="J584" t="s">
        <v>977</v>
      </c>
      <c r="K584" t="s">
        <v>6</v>
      </c>
      <c r="L584" t="s">
        <v>56</v>
      </c>
    </row>
    <row r="585" spans="1:12">
      <c r="A585">
        <f t="shared" si="18"/>
        <v>13</v>
      </c>
      <c r="B585" t="str">
        <f t="shared" si="19"/>
        <v xml:space="preserve"> 13-06-17 8 29                                            </v>
      </c>
      <c r="C585">
        <v>9</v>
      </c>
      <c r="D585" t="s">
        <v>552</v>
      </c>
      <c r="F585" t="s">
        <v>553</v>
      </c>
      <c r="G585" t="s">
        <v>554</v>
      </c>
      <c r="H585" t="s">
        <v>555</v>
      </c>
      <c r="I585" t="s">
        <v>655</v>
      </c>
      <c r="J585" t="s">
        <v>656</v>
      </c>
      <c r="K585" t="s">
        <v>6</v>
      </c>
      <c r="L585" t="s">
        <v>56</v>
      </c>
    </row>
    <row r="586" spans="1:12">
      <c r="A586">
        <f t="shared" si="18"/>
        <v>13</v>
      </c>
      <c r="B586" t="str">
        <f t="shared" si="19"/>
        <v xml:space="preserve"> 13-06-17 8 29                                            </v>
      </c>
      <c r="C586">
        <v>13</v>
      </c>
      <c r="D586" t="s">
        <v>552</v>
      </c>
      <c r="F586" t="s">
        <v>553</v>
      </c>
      <c r="G586" t="s">
        <v>554</v>
      </c>
      <c r="H586" t="s">
        <v>555</v>
      </c>
      <c r="I586" t="s">
        <v>976</v>
      </c>
      <c r="J586" t="s">
        <v>977</v>
      </c>
      <c r="K586" t="s">
        <v>6</v>
      </c>
      <c r="L586" t="s">
        <v>56</v>
      </c>
    </row>
    <row r="587" spans="1:12">
      <c r="A587">
        <f t="shared" si="18"/>
        <v>13</v>
      </c>
      <c r="B587" t="str">
        <f t="shared" si="19"/>
        <v xml:space="preserve"> 13-06-17 8 29                                            </v>
      </c>
      <c r="C587">
        <v>14</v>
      </c>
      <c r="D587" t="s">
        <v>552</v>
      </c>
      <c r="F587" t="s">
        <v>553</v>
      </c>
      <c r="G587" t="s">
        <v>554</v>
      </c>
      <c r="H587" t="s">
        <v>555</v>
      </c>
      <c r="I587" t="s">
        <v>686</v>
      </c>
      <c r="J587" t="s">
        <v>687</v>
      </c>
      <c r="K587" t="s">
        <v>6</v>
      </c>
      <c r="L587" t="s">
        <v>56</v>
      </c>
    </row>
    <row r="588" spans="1:12">
      <c r="A588">
        <f t="shared" si="18"/>
        <v>13</v>
      </c>
      <c r="B588" t="str">
        <f t="shared" si="19"/>
        <v xml:space="preserve"> 13-06-17 8 29                                            </v>
      </c>
      <c r="C588" t="s">
        <v>561</v>
      </c>
    </row>
    <row r="589" spans="1:12">
      <c r="A589">
        <f t="shared" si="18"/>
        <v>13</v>
      </c>
      <c r="B589" t="str">
        <f t="shared" si="19"/>
        <v xml:space="preserve"> 13-06-17 8 29                                            </v>
      </c>
      <c r="C589">
        <v>1</v>
      </c>
      <c r="D589" t="s">
        <v>562</v>
      </c>
      <c r="F589" t="s">
        <v>563</v>
      </c>
      <c r="G589" t="s">
        <v>564</v>
      </c>
      <c r="H589" t="s">
        <v>565</v>
      </c>
      <c r="I589" t="s">
        <v>761</v>
      </c>
      <c r="J589" t="s">
        <v>390</v>
      </c>
      <c r="K589" t="s">
        <v>6</v>
      </c>
      <c r="L589" t="s">
        <v>25</v>
      </c>
    </row>
    <row r="590" spans="1:12">
      <c r="A590">
        <f t="shared" si="18"/>
        <v>13</v>
      </c>
      <c r="B590" t="str">
        <f t="shared" si="19"/>
        <v xml:space="preserve"> 13-06-17 8 29                                            </v>
      </c>
      <c r="C590">
        <v>2</v>
      </c>
      <c r="D590" t="s">
        <v>562</v>
      </c>
      <c r="F590" t="s">
        <v>563</v>
      </c>
      <c r="G590" t="s">
        <v>564</v>
      </c>
      <c r="H590" t="s">
        <v>565</v>
      </c>
      <c r="I590" t="s">
        <v>761</v>
      </c>
      <c r="J590" t="s">
        <v>390</v>
      </c>
      <c r="K590" t="s">
        <v>6</v>
      </c>
      <c r="L590" t="s">
        <v>25</v>
      </c>
    </row>
    <row r="591" spans="1:12">
      <c r="A591">
        <f t="shared" si="18"/>
        <v>13</v>
      </c>
      <c r="B591" t="str">
        <f t="shared" si="19"/>
        <v xml:space="preserve"> 13-06-17 8 29                                            </v>
      </c>
      <c r="C591">
        <v>3</v>
      </c>
      <c r="D591" t="s">
        <v>562</v>
      </c>
      <c r="F591" t="s">
        <v>563</v>
      </c>
      <c r="G591" t="s">
        <v>564</v>
      </c>
      <c r="H591" t="s">
        <v>565</v>
      </c>
      <c r="I591" t="s">
        <v>657</v>
      </c>
      <c r="J591" t="s">
        <v>658</v>
      </c>
      <c r="K591" t="s">
        <v>6</v>
      </c>
      <c r="L591" t="s">
        <v>25</v>
      </c>
    </row>
    <row r="592" spans="1:12">
      <c r="A592">
        <f t="shared" si="18"/>
        <v>13</v>
      </c>
      <c r="B592" t="str">
        <f t="shared" si="19"/>
        <v xml:space="preserve"> 13-06-17 8 29                                            </v>
      </c>
      <c r="C592">
        <v>4</v>
      </c>
      <c r="D592" t="s">
        <v>562</v>
      </c>
      <c r="F592" t="s">
        <v>563</v>
      </c>
      <c r="G592" t="s">
        <v>564</v>
      </c>
      <c r="H592" t="s">
        <v>565</v>
      </c>
      <c r="I592" t="s">
        <v>657</v>
      </c>
      <c r="J592" t="s">
        <v>658</v>
      </c>
      <c r="K592" t="s">
        <v>6</v>
      </c>
      <c r="L592" t="s">
        <v>25</v>
      </c>
    </row>
    <row r="593" spans="1:12">
      <c r="A593">
        <f t="shared" si="18"/>
        <v>13</v>
      </c>
      <c r="B593" t="str">
        <f t="shared" si="19"/>
        <v xml:space="preserve"> 13-06-17 8 29                                            </v>
      </c>
      <c r="C593" t="s">
        <v>571</v>
      </c>
    </row>
    <row r="594" spans="1:12">
      <c r="A594">
        <f t="shared" si="18"/>
        <v>13</v>
      </c>
      <c r="B594" t="str">
        <f t="shared" si="19"/>
        <v xml:space="preserve"> 13-06-17 8 29                                            </v>
      </c>
      <c r="C594">
        <v>1</v>
      </c>
      <c r="D594" t="s">
        <v>572</v>
      </c>
      <c r="F594" t="s">
        <v>573</v>
      </c>
      <c r="G594" t="s">
        <v>57</v>
      </c>
      <c r="H594" t="s">
        <v>57</v>
      </c>
      <c r="I594" t="s">
        <v>869</v>
      </c>
      <c r="J594" t="s">
        <v>870</v>
      </c>
      <c r="K594" t="s">
        <v>870</v>
      </c>
      <c r="L594" t="s">
        <v>576</v>
      </c>
    </row>
    <row r="595" spans="1:12">
      <c r="A595">
        <f t="shared" si="18"/>
        <v>13</v>
      </c>
      <c r="B595" t="str">
        <f t="shared" si="19"/>
        <v xml:space="preserve"> 13-06-17 8 29                                            </v>
      </c>
      <c r="C595">
        <v>2</v>
      </c>
      <c r="D595" t="s">
        <v>572</v>
      </c>
      <c r="F595" t="s">
        <v>573</v>
      </c>
      <c r="G595" t="s">
        <v>57</v>
      </c>
      <c r="H595" t="s">
        <v>57</v>
      </c>
      <c r="I595" t="s">
        <v>978</v>
      </c>
      <c r="J595" t="s">
        <v>979</v>
      </c>
      <c r="K595" t="s">
        <v>979</v>
      </c>
      <c r="L595" t="s">
        <v>576</v>
      </c>
    </row>
    <row r="596" spans="1:12">
      <c r="A596">
        <f t="shared" si="18"/>
        <v>13</v>
      </c>
      <c r="B596" t="str">
        <f t="shared" si="19"/>
        <v xml:space="preserve"> 13-06-17 8 29                                            </v>
      </c>
      <c r="C596">
        <v>3</v>
      </c>
      <c r="D596" t="s">
        <v>572</v>
      </c>
      <c r="F596" t="s">
        <v>573</v>
      </c>
      <c r="G596" t="s">
        <v>57</v>
      </c>
      <c r="H596" t="s">
        <v>57</v>
      </c>
      <c r="I596" t="s">
        <v>978</v>
      </c>
      <c r="J596" t="s">
        <v>979</v>
      </c>
      <c r="K596" t="s">
        <v>979</v>
      </c>
      <c r="L596" t="s">
        <v>576</v>
      </c>
    </row>
    <row r="597" spans="1:12">
      <c r="A597">
        <f t="shared" si="18"/>
        <v>13</v>
      </c>
      <c r="B597" t="str">
        <f t="shared" si="19"/>
        <v xml:space="preserve"> 13-06-17 8 29                                            </v>
      </c>
      <c r="C597">
        <v>4</v>
      </c>
      <c r="D597" t="s">
        <v>572</v>
      </c>
      <c r="F597" t="s">
        <v>573</v>
      </c>
      <c r="G597" t="s">
        <v>57</v>
      </c>
      <c r="H597" t="s">
        <v>57</v>
      </c>
      <c r="I597" t="s">
        <v>573</v>
      </c>
      <c r="J597" t="s">
        <v>57</v>
      </c>
      <c r="K597" t="s">
        <v>6</v>
      </c>
      <c r="L597" t="s">
        <v>576</v>
      </c>
    </row>
    <row r="598" spans="1:12">
      <c r="A598">
        <f t="shared" si="18"/>
        <v>13</v>
      </c>
      <c r="B598" t="str">
        <f t="shared" si="19"/>
        <v xml:space="preserve"> 13-06-17 8 29                                            </v>
      </c>
      <c r="C598">
        <v>15</v>
      </c>
      <c r="D598" t="s">
        <v>582</v>
      </c>
      <c r="F598" t="s">
        <v>57</v>
      </c>
      <c r="G598" t="s">
        <v>583</v>
      </c>
      <c r="I598" t="s">
        <v>304</v>
      </c>
      <c r="J598" t="s">
        <v>304</v>
      </c>
      <c r="K598" t="s">
        <v>6</v>
      </c>
      <c r="L598" t="s">
        <v>22</v>
      </c>
    </row>
    <row r="599" spans="1:12">
      <c r="A599">
        <f t="shared" si="18"/>
        <v>13</v>
      </c>
      <c r="B599" t="str">
        <f t="shared" si="19"/>
        <v xml:space="preserve"> 13-06-17 8 29                                            </v>
      </c>
      <c r="C599" t="s">
        <v>585</v>
      </c>
    </row>
    <row r="600" spans="1:12">
      <c r="A600">
        <f t="shared" si="18"/>
        <v>13</v>
      </c>
      <c r="B600" t="str">
        <f t="shared" si="19"/>
        <v xml:space="preserve"> 13-06-17 8 29                                            </v>
      </c>
      <c r="C600">
        <v>4</v>
      </c>
      <c r="D600" t="s">
        <v>2</v>
      </c>
      <c r="F600" t="s">
        <v>3</v>
      </c>
      <c r="G600" t="s">
        <v>4</v>
      </c>
      <c r="I600" t="s">
        <v>121</v>
      </c>
      <c r="J600" t="s">
        <v>121</v>
      </c>
      <c r="K600" t="s">
        <v>6</v>
      </c>
      <c r="L600" t="s">
        <v>22</v>
      </c>
    </row>
    <row r="601" spans="1:12">
      <c r="A601">
        <f t="shared" si="18"/>
        <v>13</v>
      </c>
      <c r="B601" t="str">
        <f t="shared" si="19"/>
        <v xml:space="preserve"> 13-06-17 8 29                                            </v>
      </c>
      <c r="C601">
        <v>4</v>
      </c>
      <c r="D601" t="s">
        <v>8</v>
      </c>
      <c r="F601" t="s">
        <v>3</v>
      </c>
      <c r="G601" t="s">
        <v>4</v>
      </c>
      <c r="I601" t="s">
        <v>121</v>
      </c>
      <c r="J601" t="s">
        <v>121</v>
      </c>
      <c r="K601" t="s">
        <v>6</v>
      </c>
      <c r="L601" t="s">
        <v>22</v>
      </c>
    </row>
    <row r="602" spans="1:12">
      <c r="A602">
        <f t="shared" si="18"/>
        <v>13</v>
      </c>
      <c r="B602" t="str">
        <f t="shared" si="19"/>
        <v xml:space="preserve"> 13-06-17 8 29                                            </v>
      </c>
      <c r="C602" t="s">
        <v>590</v>
      </c>
    </row>
    <row r="603" spans="1:12">
      <c r="A603">
        <f t="shared" si="18"/>
        <v>13</v>
      </c>
      <c r="B603" t="str">
        <f t="shared" si="19"/>
        <v xml:space="preserve"> 13-06-17 8 29                                            </v>
      </c>
      <c r="C603">
        <v>16</v>
      </c>
      <c r="D603" t="s">
        <v>13</v>
      </c>
      <c r="F603" t="s">
        <v>591</v>
      </c>
      <c r="G603" t="s">
        <v>44</v>
      </c>
      <c r="H603" t="s">
        <v>45</v>
      </c>
      <c r="I603" t="s">
        <v>904</v>
      </c>
      <c r="J603" t="s">
        <v>106</v>
      </c>
      <c r="K603" t="s">
        <v>6</v>
      </c>
      <c r="L603" t="s">
        <v>19</v>
      </c>
    </row>
    <row r="604" spans="1:12">
      <c r="A604">
        <f t="shared" si="18"/>
        <v>13</v>
      </c>
      <c r="B604" t="str">
        <f t="shared" si="19"/>
        <v xml:space="preserve"> 13-06-17 8 29                                            </v>
      </c>
      <c r="C604">
        <v>16</v>
      </c>
      <c r="D604" t="s">
        <v>31</v>
      </c>
      <c r="F604" t="s">
        <v>57</v>
      </c>
      <c r="G604" t="s">
        <v>44</v>
      </c>
      <c r="I604" t="s">
        <v>304</v>
      </c>
      <c r="J604" t="s">
        <v>304</v>
      </c>
      <c r="K604" t="s">
        <v>6</v>
      </c>
      <c r="L604" t="s">
        <v>22</v>
      </c>
    </row>
    <row r="605" spans="1:12">
      <c r="A605">
        <f t="shared" si="18"/>
        <v>13</v>
      </c>
      <c r="B605" t="str">
        <f t="shared" si="19"/>
        <v xml:space="preserve"> 13-06-17 8 29                                            </v>
      </c>
      <c r="C605">
        <v>16</v>
      </c>
      <c r="D605" t="s">
        <v>593</v>
      </c>
      <c r="F605" t="s">
        <v>594</v>
      </c>
      <c r="G605" t="s">
        <v>57</v>
      </c>
      <c r="H605" t="s">
        <v>57</v>
      </c>
      <c r="I605" t="s">
        <v>672</v>
      </c>
      <c r="J605" t="s">
        <v>106</v>
      </c>
      <c r="K605" t="s">
        <v>106</v>
      </c>
      <c r="L605" t="s">
        <v>576</v>
      </c>
    </row>
    <row r="606" spans="1:12">
      <c r="A606">
        <f t="shared" si="18"/>
        <v>13</v>
      </c>
      <c r="B606" t="str">
        <f t="shared" si="19"/>
        <v xml:space="preserve"> 13-06-17 8 29                                            </v>
      </c>
      <c r="C606" t="s">
        <v>596</v>
      </c>
    </row>
    <row r="607" spans="1:12">
      <c r="A607">
        <f t="shared" si="18"/>
        <v>13</v>
      </c>
      <c r="B607" t="str">
        <f t="shared" si="19"/>
        <v xml:space="preserve"> 13-06-17 8 29                                            </v>
      </c>
      <c r="C607" t="s">
        <v>980</v>
      </c>
    </row>
    <row r="608" spans="1:12">
      <c r="A608">
        <f t="shared" si="18"/>
        <v>13</v>
      </c>
      <c r="B608" t="str">
        <f t="shared" si="19"/>
        <v xml:space="preserve"> 13-06-17 8 29                                            </v>
      </c>
      <c r="C608" t="s">
        <v>981</v>
      </c>
    </row>
    <row r="609" spans="1:12">
      <c r="A609">
        <f t="shared" si="18"/>
        <v>13</v>
      </c>
      <c r="B609" t="str">
        <f t="shared" si="19"/>
        <v xml:space="preserve"> 13-06-17 8 29                                            </v>
      </c>
      <c r="C609" t="s">
        <v>982</v>
      </c>
    </row>
    <row r="610" spans="1:12">
      <c r="A610">
        <f t="shared" si="18"/>
        <v>13</v>
      </c>
      <c r="B610" t="str">
        <f t="shared" si="19"/>
        <v xml:space="preserve"> 13-06-17 8 29                                            </v>
      </c>
      <c r="C610" t="s">
        <v>983</v>
      </c>
    </row>
    <row r="611" spans="1:12">
      <c r="A611">
        <f t="shared" si="18"/>
        <v>13</v>
      </c>
      <c r="B611" t="str">
        <f t="shared" si="19"/>
        <v xml:space="preserve"> 13-06-17 8 29                                            </v>
      </c>
      <c r="C611" t="s">
        <v>984</v>
      </c>
    </row>
    <row r="612" spans="1:12">
      <c r="A612">
        <f t="shared" si="18"/>
        <v>13</v>
      </c>
      <c r="B612" t="str">
        <f t="shared" si="19"/>
        <v xml:space="preserve"> 13-06-17 8 29                                            </v>
      </c>
      <c r="C612" t="s">
        <v>985</v>
      </c>
    </row>
    <row r="613" spans="1:12">
      <c r="A613">
        <f t="shared" si="18"/>
        <v>13</v>
      </c>
      <c r="B613" t="str">
        <f t="shared" si="19"/>
        <v xml:space="preserve"> 13-06-17 8 29                                            </v>
      </c>
      <c r="C613" t="s">
        <v>986</v>
      </c>
    </row>
    <row r="614" spans="1:12">
      <c r="A614">
        <f t="shared" si="18"/>
        <v>13</v>
      </c>
      <c r="B614" t="str">
        <f t="shared" si="19"/>
        <v xml:space="preserve"> 13-06-17 8 29                                            </v>
      </c>
      <c r="C614" t="s">
        <v>987</v>
      </c>
    </row>
    <row r="615" spans="1:12">
      <c r="A615">
        <f t="shared" si="18"/>
        <v>13</v>
      </c>
      <c r="B615" t="str">
        <f t="shared" si="19"/>
        <v xml:space="preserve"> 13-06-17 8 29                                            </v>
      </c>
      <c r="D615" t="s">
        <v>605</v>
      </c>
      <c r="F615" t="s">
        <v>3</v>
      </c>
      <c r="G615" t="s">
        <v>606</v>
      </c>
      <c r="H615" t="s">
        <v>3</v>
      </c>
      <c r="I615" t="s">
        <v>988</v>
      </c>
      <c r="J615" t="s">
        <v>988</v>
      </c>
      <c r="K615" t="s">
        <v>6</v>
      </c>
      <c r="L615" t="s">
        <v>201</v>
      </c>
    </row>
    <row r="616" spans="1:12">
      <c r="A616">
        <f t="shared" si="18"/>
        <v>13</v>
      </c>
      <c r="B616" t="str">
        <f t="shared" si="19"/>
        <v xml:space="preserve"> 13-06-17 8 29                                            </v>
      </c>
      <c r="D616" t="s">
        <v>605</v>
      </c>
      <c r="F616" t="s">
        <v>3</v>
      </c>
      <c r="G616" t="s">
        <v>606</v>
      </c>
      <c r="H616" t="s">
        <v>3</v>
      </c>
      <c r="I616" t="s">
        <v>989</v>
      </c>
      <c r="J616" t="s">
        <v>989</v>
      </c>
      <c r="K616" t="s">
        <v>6</v>
      </c>
      <c r="L616" t="s">
        <v>25</v>
      </c>
    </row>
    <row r="617" spans="1:12">
      <c r="A617">
        <f t="shared" si="18"/>
        <v>13</v>
      </c>
      <c r="B617" t="str">
        <f t="shared" si="19"/>
        <v xml:space="preserve"> 13-06-17 8 29                                            </v>
      </c>
      <c r="D617" t="s">
        <v>605</v>
      </c>
      <c r="F617" t="s">
        <v>3</v>
      </c>
      <c r="G617" t="s">
        <v>606</v>
      </c>
      <c r="H617" t="s">
        <v>3</v>
      </c>
      <c r="I617" t="s">
        <v>990</v>
      </c>
      <c r="J617" t="s">
        <v>990</v>
      </c>
      <c r="K617" t="s">
        <v>6</v>
      </c>
      <c r="L617" t="s">
        <v>25</v>
      </c>
    </row>
    <row r="618" spans="1:12">
      <c r="A618">
        <f t="shared" si="18"/>
        <v>13</v>
      </c>
      <c r="B618" t="str">
        <f t="shared" si="19"/>
        <v xml:space="preserve"> 13-06-17 8 29                                            </v>
      </c>
      <c r="D618" t="s">
        <v>605</v>
      </c>
      <c r="F618" t="s">
        <v>3</v>
      </c>
      <c r="G618" t="s">
        <v>606</v>
      </c>
      <c r="H618" t="s">
        <v>3</v>
      </c>
      <c r="I618" t="s">
        <v>991</v>
      </c>
      <c r="J618" t="s">
        <v>991</v>
      </c>
      <c r="K618" t="s">
        <v>6</v>
      </c>
      <c r="L618" t="s">
        <v>25</v>
      </c>
    </row>
    <row r="619" spans="1:12">
      <c r="A619">
        <f t="shared" si="18"/>
        <v>13</v>
      </c>
      <c r="B619" t="str">
        <f t="shared" si="19"/>
        <v xml:space="preserve"> 13-06-17 8 29                                            </v>
      </c>
      <c r="D619" t="s">
        <v>605</v>
      </c>
      <c r="F619" t="s">
        <v>3</v>
      </c>
      <c r="G619" t="s">
        <v>606</v>
      </c>
      <c r="H619" t="s">
        <v>3</v>
      </c>
      <c r="I619" t="s">
        <v>992</v>
      </c>
      <c r="J619" t="s">
        <v>992</v>
      </c>
      <c r="K619" t="s">
        <v>6</v>
      </c>
      <c r="L619" t="s">
        <v>25</v>
      </c>
    </row>
    <row r="620" spans="1:12">
      <c r="A620">
        <f t="shared" si="18"/>
        <v>13</v>
      </c>
      <c r="B620" t="str">
        <f t="shared" si="19"/>
        <v xml:space="preserve"> 13-06-17 8 29                                            </v>
      </c>
      <c r="D620" t="s">
        <v>605</v>
      </c>
      <c r="F620" t="s">
        <v>3</v>
      </c>
      <c r="G620" t="s">
        <v>606</v>
      </c>
      <c r="H620" t="s">
        <v>3</v>
      </c>
      <c r="I620" t="s">
        <v>993</v>
      </c>
      <c r="J620" t="s">
        <v>993</v>
      </c>
      <c r="K620" t="s">
        <v>6</v>
      </c>
      <c r="L620" t="s">
        <v>25</v>
      </c>
    </row>
    <row r="621" spans="1:12">
      <c r="A621">
        <f t="shared" si="18"/>
        <v>13</v>
      </c>
      <c r="B621" t="str">
        <f t="shared" si="19"/>
        <v xml:space="preserve"> 13-06-17 8 29                                            </v>
      </c>
      <c r="D621" t="s">
        <v>605</v>
      </c>
      <c r="F621" t="s">
        <v>3</v>
      </c>
      <c r="G621" t="s">
        <v>606</v>
      </c>
      <c r="H621" t="s">
        <v>3</v>
      </c>
      <c r="I621" t="s">
        <v>994</v>
      </c>
      <c r="J621" t="s">
        <v>994</v>
      </c>
      <c r="K621" t="s">
        <v>6</v>
      </c>
      <c r="L621" t="s">
        <v>25</v>
      </c>
    </row>
    <row r="622" spans="1:12">
      <c r="A622">
        <f t="shared" si="18"/>
        <v>13</v>
      </c>
      <c r="B622" t="str">
        <f t="shared" si="19"/>
        <v xml:space="preserve"> 13-06-17 8 29                                            </v>
      </c>
      <c r="D622" t="s">
        <v>605</v>
      </c>
      <c r="F622" t="s">
        <v>3</v>
      </c>
      <c r="G622" t="s">
        <v>606</v>
      </c>
      <c r="H622" t="s">
        <v>3</v>
      </c>
      <c r="I622" t="s">
        <v>995</v>
      </c>
      <c r="J622" t="s">
        <v>995</v>
      </c>
      <c r="K622" t="s">
        <v>6</v>
      </c>
      <c r="L622" t="s">
        <v>25</v>
      </c>
    </row>
    <row r="623" spans="1:12">
      <c r="A623">
        <f t="shared" si="18"/>
        <v>14</v>
      </c>
      <c r="B623" t="str">
        <f t="shared" si="19"/>
        <v xml:space="preserve"> 13-06-17 8 46                                            </v>
      </c>
      <c r="C623" t="s">
        <v>996</v>
      </c>
    </row>
    <row r="624" spans="1:12">
      <c r="A624">
        <f t="shared" si="18"/>
        <v>14</v>
      </c>
      <c r="B624" t="str">
        <f t="shared" si="19"/>
        <v xml:space="preserve"> 13-06-17 8 46                                            </v>
      </c>
      <c r="C624" t="s">
        <v>540</v>
      </c>
    </row>
    <row r="625" spans="1:12">
      <c r="A625">
        <f t="shared" si="18"/>
        <v>14</v>
      </c>
      <c r="B625" t="str">
        <f t="shared" si="19"/>
        <v xml:space="preserve"> 13-06-17 8 46                                            </v>
      </c>
      <c r="C625">
        <v>10</v>
      </c>
      <c r="D625" t="s">
        <v>13</v>
      </c>
      <c r="F625" t="s">
        <v>541</v>
      </c>
      <c r="G625" t="s">
        <v>160</v>
      </c>
      <c r="H625" t="s">
        <v>542</v>
      </c>
      <c r="I625" t="s">
        <v>921</v>
      </c>
      <c r="J625" t="s">
        <v>99</v>
      </c>
      <c r="K625" t="s">
        <v>6</v>
      </c>
      <c r="L625" t="s">
        <v>212</v>
      </c>
    </row>
    <row r="626" spans="1:12">
      <c r="A626">
        <f t="shared" si="18"/>
        <v>14</v>
      </c>
      <c r="B626" t="str">
        <f t="shared" si="19"/>
        <v xml:space="preserve"> 13-06-17 8 46                                            </v>
      </c>
      <c r="C626">
        <v>10</v>
      </c>
      <c r="D626" t="s">
        <v>31</v>
      </c>
      <c r="F626" t="s">
        <v>3</v>
      </c>
      <c r="G626" t="s">
        <v>4</v>
      </c>
      <c r="I626" t="s">
        <v>32</v>
      </c>
      <c r="J626" t="s">
        <v>32</v>
      </c>
      <c r="K626" t="s">
        <v>6</v>
      </c>
      <c r="L626" t="s">
        <v>22</v>
      </c>
    </row>
    <row r="627" spans="1:12">
      <c r="A627">
        <f t="shared" si="18"/>
        <v>14</v>
      </c>
      <c r="B627" t="str">
        <f t="shared" si="19"/>
        <v xml:space="preserve"> 13-06-17 8 46                                            </v>
      </c>
      <c r="C627">
        <v>10</v>
      </c>
      <c r="D627" t="s">
        <v>544</v>
      </c>
      <c r="F627" t="s">
        <v>3</v>
      </c>
      <c r="G627" t="s">
        <v>545</v>
      </c>
      <c r="I627" t="s">
        <v>15</v>
      </c>
      <c r="J627" t="s">
        <v>15</v>
      </c>
      <c r="K627" t="s">
        <v>6</v>
      </c>
      <c r="L627" t="s">
        <v>22</v>
      </c>
    </row>
    <row r="628" spans="1:12">
      <c r="A628">
        <f t="shared" si="18"/>
        <v>14</v>
      </c>
      <c r="B628" t="str">
        <f t="shared" si="19"/>
        <v xml:space="preserve"> 13-06-17 8 46                                            </v>
      </c>
      <c r="C628" t="s">
        <v>547</v>
      </c>
    </row>
    <row r="629" spans="1:12">
      <c r="A629">
        <f t="shared" si="18"/>
        <v>14</v>
      </c>
      <c r="B629" t="str">
        <f t="shared" si="19"/>
        <v xml:space="preserve"> 13-06-17 8 46                                            </v>
      </c>
      <c r="C629">
        <v>12</v>
      </c>
      <c r="D629" t="s">
        <v>13</v>
      </c>
      <c r="F629" t="s">
        <v>541</v>
      </c>
      <c r="G629" t="s">
        <v>160</v>
      </c>
      <c r="H629" t="s">
        <v>542</v>
      </c>
      <c r="I629" t="s">
        <v>997</v>
      </c>
      <c r="J629" t="s">
        <v>112</v>
      </c>
      <c r="K629" t="s">
        <v>6</v>
      </c>
      <c r="L629" t="s">
        <v>56</v>
      </c>
    </row>
    <row r="630" spans="1:12">
      <c r="A630">
        <f t="shared" si="18"/>
        <v>14</v>
      </c>
      <c r="B630" t="str">
        <f t="shared" si="19"/>
        <v xml:space="preserve"> 13-06-17 8 46                                            </v>
      </c>
      <c r="C630" t="s">
        <v>549</v>
      </c>
    </row>
    <row r="631" spans="1:12">
      <c r="A631">
        <f t="shared" si="18"/>
        <v>14</v>
      </c>
      <c r="B631" t="str">
        <f t="shared" si="19"/>
        <v xml:space="preserve"> 13-06-17 8 46                                            </v>
      </c>
      <c r="C631">
        <v>11</v>
      </c>
      <c r="D631" t="s">
        <v>13</v>
      </c>
      <c r="F631" t="s">
        <v>541</v>
      </c>
      <c r="G631" t="s">
        <v>160</v>
      </c>
      <c r="H631" t="s">
        <v>542</v>
      </c>
      <c r="I631" t="s">
        <v>892</v>
      </c>
      <c r="J631" t="s">
        <v>120</v>
      </c>
      <c r="K631" t="s">
        <v>6</v>
      </c>
      <c r="L631" t="s">
        <v>212</v>
      </c>
    </row>
    <row r="632" spans="1:12">
      <c r="A632">
        <f t="shared" si="18"/>
        <v>14</v>
      </c>
      <c r="B632" t="str">
        <f t="shared" si="19"/>
        <v xml:space="preserve"> 13-06-17 8 46                                            </v>
      </c>
      <c r="C632" t="s">
        <v>551</v>
      </c>
    </row>
    <row r="633" spans="1:12">
      <c r="A633">
        <f t="shared" si="18"/>
        <v>14</v>
      </c>
      <c r="B633" t="str">
        <f t="shared" si="19"/>
        <v xml:space="preserve"> 13-06-17 8 46                                            </v>
      </c>
      <c r="C633">
        <v>8</v>
      </c>
      <c r="D633" t="s">
        <v>552</v>
      </c>
      <c r="F633" t="s">
        <v>553</v>
      </c>
      <c r="G633" t="s">
        <v>554</v>
      </c>
      <c r="H633" t="s">
        <v>555</v>
      </c>
      <c r="I633" t="s">
        <v>866</v>
      </c>
      <c r="J633" t="s">
        <v>564</v>
      </c>
      <c r="K633" t="s">
        <v>6</v>
      </c>
      <c r="L633" t="s">
        <v>56</v>
      </c>
    </row>
    <row r="634" spans="1:12">
      <c r="A634">
        <f t="shared" si="18"/>
        <v>14</v>
      </c>
      <c r="B634" t="str">
        <f t="shared" si="19"/>
        <v xml:space="preserve"> 13-06-17 8 46                                            </v>
      </c>
      <c r="C634">
        <v>9</v>
      </c>
      <c r="D634" t="s">
        <v>552</v>
      </c>
      <c r="F634" t="s">
        <v>553</v>
      </c>
      <c r="G634" t="s">
        <v>554</v>
      </c>
      <c r="H634" t="s">
        <v>555</v>
      </c>
      <c r="I634" t="s">
        <v>558</v>
      </c>
      <c r="J634" t="s">
        <v>559</v>
      </c>
      <c r="K634" t="s">
        <v>6</v>
      </c>
      <c r="L634" t="s">
        <v>56</v>
      </c>
    </row>
    <row r="635" spans="1:12">
      <c r="A635">
        <f t="shared" si="18"/>
        <v>14</v>
      </c>
      <c r="B635" t="str">
        <f t="shared" si="19"/>
        <v xml:space="preserve"> 13-06-17 8 46                                            </v>
      </c>
      <c r="C635">
        <v>13</v>
      </c>
      <c r="D635" t="s">
        <v>552</v>
      </c>
      <c r="F635" t="s">
        <v>553</v>
      </c>
      <c r="G635" t="s">
        <v>554</v>
      </c>
      <c r="H635" t="s">
        <v>555</v>
      </c>
      <c r="I635" t="s">
        <v>734</v>
      </c>
      <c r="J635" t="s">
        <v>628</v>
      </c>
      <c r="K635" t="s">
        <v>6</v>
      </c>
      <c r="L635" t="s">
        <v>56</v>
      </c>
    </row>
    <row r="636" spans="1:12">
      <c r="A636">
        <f t="shared" si="18"/>
        <v>14</v>
      </c>
      <c r="B636" t="str">
        <f t="shared" si="19"/>
        <v xml:space="preserve"> 13-06-17 8 46                                            </v>
      </c>
      <c r="C636">
        <v>14</v>
      </c>
      <c r="D636" t="s">
        <v>552</v>
      </c>
      <c r="F636" t="s">
        <v>553</v>
      </c>
      <c r="G636" t="s">
        <v>554</v>
      </c>
      <c r="H636" t="s">
        <v>555</v>
      </c>
      <c r="I636" t="s">
        <v>686</v>
      </c>
      <c r="J636" t="s">
        <v>687</v>
      </c>
      <c r="K636" t="s">
        <v>6</v>
      </c>
      <c r="L636" t="s">
        <v>56</v>
      </c>
    </row>
    <row r="637" spans="1:12">
      <c r="A637">
        <f t="shared" si="18"/>
        <v>14</v>
      </c>
      <c r="B637" t="str">
        <f t="shared" si="19"/>
        <v xml:space="preserve"> 13-06-17 8 46                                            </v>
      </c>
      <c r="C637" t="s">
        <v>561</v>
      </c>
    </row>
    <row r="638" spans="1:12">
      <c r="A638">
        <f t="shared" si="18"/>
        <v>14</v>
      </c>
      <c r="B638" t="str">
        <f t="shared" si="19"/>
        <v xml:space="preserve"> 13-06-17 8 46                                            </v>
      </c>
      <c r="C638">
        <v>1</v>
      </c>
      <c r="D638" t="s">
        <v>562</v>
      </c>
      <c r="F638" t="s">
        <v>563</v>
      </c>
      <c r="G638" t="s">
        <v>564</v>
      </c>
      <c r="H638" t="s">
        <v>565</v>
      </c>
      <c r="I638" t="s">
        <v>896</v>
      </c>
      <c r="J638" t="s">
        <v>399</v>
      </c>
      <c r="K638" t="s">
        <v>6</v>
      </c>
      <c r="L638" t="s">
        <v>25</v>
      </c>
    </row>
    <row r="639" spans="1:12">
      <c r="A639">
        <f t="shared" si="18"/>
        <v>14</v>
      </c>
      <c r="B639" t="str">
        <f t="shared" si="19"/>
        <v xml:space="preserve"> 13-06-17 8 46                                            </v>
      </c>
      <c r="C639">
        <v>2</v>
      </c>
      <c r="D639" t="s">
        <v>562</v>
      </c>
      <c r="F639" t="s">
        <v>563</v>
      </c>
      <c r="G639" t="s">
        <v>564</v>
      </c>
      <c r="H639" t="s">
        <v>565</v>
      </c>
      <c r="I639" t="s">
        <v>896</v>
      </c>
      <c r="J639" t="s">
        <v>399</v>
      </c>
      <c r="K639" t="s">
        <v>6</v>
      </c>
      <c r="L639" t="s">
        <v>25</v>
      </c>
    </row>
    <row r="640" spans="1:12">
      <c r="A640">
        <f t="shared" si="18"/>
        <v>14</v>
      </c>
      <c r="B640" t="str">
        <f t="shared" si="19"/>
        <v xml:space="preserve"> 13-06-17 8 46                                            </v>
      </c>
      <c r="C640">
        <v>3</v>
      </c>
      <c r="D640" t="s">
        <v>562</v>
      </c>
      <c r="F640" t="s">
        <v>563</v>
      </c>
      <c r="G640" t="s">
        <v>564</v>
      </c>
      <c r="H640" t="s">
        <v>565</v>
      </c>
      <c r="I640" t="s">
        <v>657</v>
      </c>
      <c r="J640" t="s">
        <v>658</v>
      </c>
      <c r="K640" t="s">
        <v>6</v>
      </c>
      <c r="L640" t="s">
        <v>25</v>
      </c>
    </row>
    <row r="641" spans="1:12">
      <c r="A641">
        <f t="shared" si="18"/>
        <v>14</v>
      </c>
      <c r="B641" t="str">
        <f t="shared" si="19"/>
        <v xml:space="preserve"> 13-06-17 8 46                                            </v>
      </c>
      <c r="C641">
        <v>4</v>
      </c>
      <c r="D641" t="s">
        <v>562</v>
      </c>
      <c r="F641" t="s">
        <v>563</v>
      </c>
      <c r="G641" t="s">
        <v>564</v>
      </c>
      <c r="H641" t="s">
        <v>565</v>
      </c>
      <c r="I641" t="s">
        <v>657</v>
      </c>
      <c r="J641" t="s">
        <v>658</v>
      </c>
      <c r="K641" t="s">
        <v>6</v>
      </c>
      <c r="L641" t="s">
        <v>25</v>
      </c>
    </row>
    <row r="642" spans="1:12">
      <c r="A642">
        <f t="shared" ref="A642:A705" si="20">IF(B641="Date",1,IF(B642=RIGHT(C642,58),A641+1,A641))</f>
        <v>14</v>
      </c>
      <c r="B642" t="str">
        <f t="shared" ref="B642:B705" si="21">IF(ISERROR(SEARCH("N00*",C642)),B641,RIGHT(C642,58))</f>
        <v xml:space="preserve"> 13-06-17 8 46                                            </v>
      </c>
      <c r="C642" t="s">
        <v>571</v>
      </c>
    </row>
    <row r="643" spans="1:12">
      <c r="A643">
        <f t="shared" si="20"/>
        <v>14</v>
      </c>
      <c r="B643" t="str">
        <f t="shared" si="21"/>
        <v xml:space="preserve"> 13-06-17 8 46                                            </v>
      </c>
      <c r="C643">
        <v>1</v>
      </c>
      <c r="D643" t="s">
        <v>572</v>
      </c>
      <c r="F643" t="s">
        <v>573</v>
      </c>
      <c r="G643" t="s">
        <v>57</v>
      </c>
      <c r="H643" t="s">
        <v>57</v>
      </c>
      <c r="I643" t="s">
        <v>998</v>
      </c>
      <c r="J643" t="s">
        <v>999</v>
      </c>
      <c r="K643" t="s">
        <v>999</v>
      </c>
      <c r="L643" t="s">
        <v>576</v>
      </c>
    </row>
    <row r="644" spans="1:12">
      <c r="A644">
        <f t="shared" si="20"/>
        <v>14</v>
      </c>
      <c r="B644" t="str">
        <f t="shared" si="21"/>
        <v xml:space="preserve"> 13-06-17 8 46                                            </v>
      </c>
      <c r="C644">
        <v>2</v>
      </c>
      <c r="D644" t="s">
        <v>572</v>
      </c>
      <c r="F644" t="s">
        <v>573</v>
      </c>
      <c r="G644" t="s">
        <v>57</v>
      </c>
      <c r="H644" t="s">
        <v>57</v>
      </c>
      <c r="I644" t="s">
        <v>1000</v>
      </c>
      <c r="J644" t="s">
        <v>1001</v>
      </c>
      <c r="K644" t="s">
        <v>1001</v>
      </c>
      <c r="L644" t="s">
        <v>576</v>
      </c>
    </row>
    <row r="645" spans="1:12">
      <c r="A645">
        <f t="shared" si="20"/>
        <v>14</v>
      </c>
      <c r="B645" t="str">
        <f t="shared" si="21"/>
        <v xml:space="preserve"> 13-06-17 8 46                                            </v>
      </c>
      <c r="C645">
        <v>3</v>
      </c>
      <c r="D645" t="s">
        <v>572</v>
      </c>
      <c r="F645" t="s">
        <v>573</v>
      </c>
      <c r="G645" t="s">
        <v>57</v>
      </c>
      <c r="H645" t="s">
        <v>57</v>
      </c>
      <c r="I645" t="s">
        <v>1002</v>
      </c>
      <c r="J645" t="s">
        <v>1003</v>
      </c>
      <c r="K645" t="s">
        <v>1003</v>
      </c>
      <c r="L645" t="s">
        <v>576</v>
      </c>
    </row>
    <row r="646" spans="1:12">
      <c r="A646">
        <f t="shared" si="20"/>
        <v>14</v>
      </c>
      <c r="B646" t="str">
        <f t="shared" si="21"/>
        <v xml:space="preserve"> 13-06-17 8 46                                            </v>
      </c>
      <c r="C646">
        <v>4</v>
      </c>
      <c r="D646" t="s">
        <v>572</v>
      </c>
      <c r="F646" t="s">
        <v>573</v>
      </c>
      <c r="G646" t="s">
        <v>57</v>
      </c>
      <c r="H646" t="s">
        <v>57</v>
      </c>
      <c r="I646" t="s">
        <v>1004</v>
      </c>
      <c r="J646" t="s">
        <v>1005</v>
      </c>
      <c r="K646" t="s">
        <v>1005</v>
      </c>
      <c r="L646" t="s">
        <v>576</v>
      </c>
    </row>
    <row r="647" spans="1:12">
      <c r="A647">
        <f t="shared" si="20"/>
        <v>14</v>
      </c>
      <c r="B647" t="str">
        <f t="shared" si="21"/>
        <v xml:space="preserve"> 13-06-17 8 46                                            </v>
      </c>
      <c r="C647">
        <v>15</v>
      </c>
      <c r="D647" t="s">
        <v>582</v>
      </c>
      <c r="F647" t="s">
        <v>57</v>
      </c>
      <c r="G647" t="s">
        <v>583</v>
      </c>
      <c r="I647" t="s">
        <v>304</v>
      </c>
      <c r="J647" t="s">
        <v>304</v>
      </c>
      <c r="K647" t="s">
        <v>6</v>
      </c>
      <c r="L647" t="s">
        <v>22</v>
      </c>
    </row>
    <row r="648" spans="1:12">
      <c r="A648">
        <f t="shared" si="20"/>
        <v>14</v>
      </c>
      <c r="B648" t="str">
        <f t="shared" si="21"/>
        <v xml:space="preserve"> 13-06-17 8 46                                            </v>
      </c>
      <c r="C648" t="s">
        <v>585</v>
      </c>
    </row>
    <row r="649" spans="1:12">
      <c r="A649">
        <f t="shared" si="20"/>
        <v>14</v>
      </c>
      <c r="B649" t="str">
        <f t="shared" si="21"/>
        <v xml:space="preserve"> 13-06-17 8 46                                            </v>
      </c>
      <c r="C649">
        <v>4</v>
      </c>
      <c r="D649" t="s">
        <v>2</v>
      </c>
      <c r="F649" t="s">
        <v>3</v>
      </c>
      <c r="G649" t="s">
        <v>4</v>
      </c>
      <c r="I649" t="s">
        <v>115</v>
      </c>
      <c r="J649" t="s">
        <v>115</v>
      </c>
      <c r="K649" t="s">
        <v>6</v>
      </c>
      <c r="L649" t="s">
        <v>22</v>
      </c>
    </row>
    <row r="650" spans="1:12">
      <c r="A650">
        <f t="shared" si="20"/>
        <v>14</v>
      </c>
      <c r="B650" t="str">
        <f t="shared" si="21"/>
        <v xml:space="preserve"> 13-06-17 8 46                                            </v>
      </c>
      <c r="C650">
        <v>4</v>
      </c>
      <c r="D650" t="s">
        <v>8</v>
      </c>
      <c r="F650" t="s">
        <v>3</v>
      </c>
      <c r="G650" t="s">
        <v>4</v>
      </c>
      <c r="I650" t="s">
        <v>204</v>
      </c>
      <c r="J650" t="s">
        <v>204</v>
      </c>
      <c r="K650" t="s">
        <v>6</v>
      </c>
      <c r="L650" t="s">
        <v>22</v>
      </c>
    </row>
    <row r="651" spans="1:12">
      <c r="A651">
        <f t="shared" si="20"/>
        <v>14</v>
      </c>
      <c r="B651" t="str">
        <f t="shared" si="21"/>
        <v xml:space="preserve"> 13-06-17 8 46                                            </v>
      </c>
      <c r="C651" t="s">
        <v>590</v>
      </c>
    </row>
    <row r="652" spans="1:12">
      <c r="A652">
        <f t="shared" si="20"/>
        <v>14</v>
      </c>
      <c r="B652" t="str">
        <f t="shared" si="21"/>
        <v xml:space="preserve"> 13-06-17 8 46                                            </v>
      </c>
      <c r="C652">
        <v>16</v>
      </c>
      <c r="D652" t="s">
        <v>13</v>
      </c>
      <c r="F652" t="s">
        <v>591</v>
      </c>
      <c r="G652" t="s">
        <v>44</v>
      </c>
      <c r="H652" t="s">
        <v>45</v>
      </c>
      <c r="I652" t="s">
        <v>591</v>
      </c>
      <c r="J652" t="s">
        <v>57</v>
      </c>
      <c r="K652" t="s">
        <v>6</v>
      </c>
      <c r="L652" t="s">
        <v>19</v>
      </c>
    </row>
    <row r="653" spans="1:12">
      <c r="A653">
        <f t="shared" si="20"/>
        <v>14</v>
      </c>
      <c r="B653" t="str">
        <f t="shared" si="21"/>
        <v xml:space="preserve"> 13-06-17 8 46                                            </v>
      </c>
      <c r="C653">
        <v>16</v>
      </c>
      <c r="D653" t="s">
        <v>31</v>
      </c>
      <c r="F653" t="s">
        <v>57</v>
      </c>
      <c r="G653" t="s">
        <v>44</v>
      </c>
      <c r="I653" t="s">
        <v>304</v>
      </c>
      <c r="J653" t="s">
        <v>304</v>
      </c>
      <c r="K653" t="s">
        <v>6</v>
      </c>
      <c r="L653" t="s">
        <v>22</v>
      </c>
    </row>
    <row r="654" spans="1:12">
      <c r="A654">
        <f t="shared" si="20"/>
        <v>14</v>
      </c>
      <c r="B654" t="str">
        <f t="shared" si="21"/>
        <v xml:space="preserve"> 13-06-17 8 46                                            </v>
      </c>
      <c r="C654">
        <v>16</v>
      </c>
      <c r="D654" t="s">
        <v>593</v>
      </c>
      <c r="F654" t="s">
        <v>594</v>
      </c>
      <c r="G654" t="s">
        <v>57</v>
      </c>
      <c r="H654" t="s">
        <v>57</v>
      </c>
      <c r="I654" t="s">
        <v>672</v>
      </c>
      <c r="J654" t="s">
        <v>106</v>
      </c>
      <c r="K654" t="s">
        <v>106</v>
      </c>
      <c r="L654" t="s">
        <v>576</v>
      </c>
    </row>
    <row r="655" spans="1:12">
      <c r="A655">
        <f t="shared" si="20"/>
        <v>14</v>
      </c>
      <c r="B655" t="str">
        <f t="shared" si="21"/>
        <v xml:space="preserve"> 13-06-17 8 46                                            </v>
      </c>
      <c r="C655" t="s">
        <v>596</v>
      </c>
    </row>
    <row r="656" spans="1:12">
      <c r="A656">
        <f t="shared" si="20"/>
        <v>14</v>
      </c>
      <c r="B656" t="str">
        <f t="shared" si="21"/>
        <v xml:space="preserve"> 13-06-17 8 46                                            </v>
      </c>
      <c r="C656" t="s">
        <v>1006</v>
      </c>
    </row>
    <row r="657" spans="1:12">
      <c r="A657">
        <f t="shared" si="20"/>
        <v>14</v>
      </c>
      <c r="B657" t="str">
        <f t="shared" si="21"/>
        <v xml:space="preserve"> 13-06-17 8 46                                            </v>
      </c>
      <c r="C657" t="s">
        <v>1007</v>
      </c>
    </row>
    <row r="658" spans="1:12">
      <c r="A658">
        <f t="shared" si="20"/>
        <v>14</v>
      </c>
      <c r="B658" t="str">
        <f t="shared" si="21"/>
        <v xml:space="preserve"> 13-06-17 8 46                                            </v>
      </c>
      <c r="C658" t="s">
        <v>1008</v>
      </c>
    </row>
    <row r="659" spans="1:12">
      <c r="A659">
        <f t="shared" si="20"/>
        <v>14</v>
      </c>
      <c r="B659" t="str">
        <f t="shared" si="21"/>
        <v xml:space="preserve"> 13-06-17 8 46                                            </v>
      </c>
      <c r="C659" t="s">
        <v>1009</v>
      </c>
    </row>
    <row r="660" spans="1:12">
      <c r="A660">
        <f t="shared" si="20"/>
        <v>14</v>
      </c>
      <c r="B660" t="str">
        <f t="shared" si="21"/>
        <v xml:space="preserve"> 13-06-17 8 46                                            </v>
      </c>
      <c r="C660" t="s">
        <v>1010</v>
      </c>
    </row>
    <row r="661" spans="1:12">
      <c r="A661">
        <f t="shared" si="20"/>
        <v>14</v>
      </c>
      <c r="B661" t="str">
        <f t="shared" si="21"/>
        <v xml:space="preserve"> 13-06-17 8 46                                            </v>
      </c>
      <c r="C661" t="s">
        <v>748</v>
      </c>
    </row>
    <row r="662" spans="1:12">
      <c r="A662">
        <f t="shared" si="20"/>
        <v>14</v>
      </c>
      <c r="B662" t="str">
        <f t="shared" si="21"/>
        <v xml:space="preserve"> 13-06-17 8 46                                            </v>
      </c>
      <c r="C662" t="s">
        <v>1011</v>
      </c>
    </row>
    <row r="663" spans="1:12">
      <c r="A663">
        <f t="shared" si="20"/>
        <v>14</v>
      </c>
      <c r="B663" t="str">
        <f t="shared" si="21"/>
        <v xml:space="preserve"> 13-06-17 8 46                                            </v>
      </c>
      <c r="C663" t="s">
        <v>1012</v>
      </c>
    </row>
    <row r="664" spans="1:12">
      <c r="A664">
        <f t="shared" si="20"/>
        <v>14</v>
      </c>
      <c r="B664" t="str">
        <f t="shared" si="21"/>
        <v xml:space="preserve"> 13-06-17 8 46                                            </v>
      </c>
      <c r="D664" t="s">
        <v>605</v>
      </c>
      <c r="F664" t="s">
        <v>3</v>
      </c>
      <c r="G664" t="s">
        <v>606</v>
      </c>
      <c r="H664" t="s">
        <v>3</v>
      </c>
      <c r="I664" t="s">
        <v>1013</v>
      </c>
      <c r="J664" t="s">
        <v>1013</v>
      </c>
      <c r="K664" t="s">
        <v>6</v>
      </c>
      <c r="L664" t="s">
        <v>201</v>
      </c>
    </row>
    <row r="665" spans="1:12">
      <c r="A665">
        <f t="shared" si="20"/>
        <v>14</v>
      </c>
      <c r="B665" t="str">
        <f t="shared" si="21"/>
        <v xml:space="preserve"> 13-06-17 8 46                                            </v>
      </c>
      <c r="D665" t="s">
        <v>605</v>
      </c>
      <c r="F665" t="s">
        <v>3</v>
      </c>
      <c r="G665" t="s">
        <v>606</v>
      </c>
      <c r="H665" t="s">
        <v>3</v>
      </c>
      <c r="I665" t="s">
        <v>1014</v>
      </c>
      <c r="J665" t="s">
        <v>1014</v>
      </c>
      <c r="K665" t="s">
        <v>6</v>
      </c>
      <c r="L665" t="s">
        <v>19</v>
      </c>
    </row>
    <row r="666" spans="1:12">
      <c r="A666">
        <f t="shared" si="20"/>
        <v>14</v>
      </c>
      <c r="B666" t="str">
        <f t="shared" si="21"/>
        <v xml:space="preserve"> 13-06-17 8 46                                            </v>
      </c>
      <c r="D666" t="s">
        <v>605</v>
      </c>
      <c r="F666" t="s">
        <v>3</v>
      </c>
      <c r="G666" t="s">
        <v>606</v>
      </c>
      <c r="H666" t="s">
        <v>3</v>
      </c>
      <c r="I666" t="s">
        <v>969</v>
      </c>
      <c r="J666" t="s">
        <v>969</v>
      </c>
      <c r="K666" t="s">
        <v>6</v>
      </c>
      <c r="L666" t="s">
        <v>201</v>
      </c>
    </row>
    <row r="667" spans="1:12">
      <c r="A667">
        <f t="shared" si="20"/>
        <v>14</v>
      </c>
      <c r="B667" t="str">
        <f t="shared" si="21"/>
        <v xml:space="preserve"> 13-06-17 8 46                                            </v>
      </c>
      <c r="D667" t="s">
        <v>605</v>
      </c>
      <c r="F667" t="s">
        <v>3</v>
      </c>
      <c r="G667" t="s">
        <v>606</v>
      </c>
      <c r="H667" t="s">
        <v>3</v>
      </c>
      <c r="I667" t="s">
        <v>1015</v>
      </c>
      <c r="J667" t="s">
        <v>1015</v>
      </c>
      <c r="K667" t="s">
        <v>6</v>
      </c>
      <c r="L667" t="s">
        <v>25</v>
      </c>
    </row>
    <row r="668" spans="1:12">
      <c r="A668">
        <f t="shared" si="20"/>
        <v>14</v>
      </c>
      <c r="B668" t="str">
        <f t="shared" si="21"/>
        <v xml:space="preserve"> 13-06-17 8 46                                            </v>
      </c>
      <c r="D668" t="s">
        <v>605</v>
      </c>
      <c r="F668" t="s">
        <v>3</v>
      </c>
      <c r="G668" t="s">
        <v>606</v>
      </c>
      <c r="H668" t="s">
        <v>3</v>
      </c>
      <c r="I668" t="s">
        <v>1016</v>
      </c>
      <c r="J668" t="s">
        <v>1016</v>
      </c>
      <c r="K668" t="s">
        <v>6</v>
      </c>
      <c r="L668" t="s">
        <v>25</v>
      </c>
    </row>
    <row r="669" spans="1:12">
      <c r="A669">
        <f t="shared" si="20"/>
        <v>14</v>
      </c>
      <c r="B669" t="str">
        <f t="shared" si="21"/>
        <v xml:space="preserve"> 13-06-17 8 46                                            </v>
      </c>
      <c r="D669" t="s">
        <v>605</v>
      </c>
      <c r="F669" t="s">
        <v>3</v>
      </c>
      <c r="G669" t="s">
        <v>606</v>
      </c>
      <c r="H669" t="s">
        <v>3</v>
      </c>
      <c r="I669" t="s">
        <v>755</v>
      </c>
      <c r="J669" t="s">
        <v>755</v>
      </c>
      <c r="K669" t="s">
        <v>6</v>
      </c>
      <c r="L669" t="s">
        <v>25</v>
      </c>
    </row>
    <row r="670" spans="1:12">
      <c r="A670">
        <f t="shared" si="20"/>
        <v>14</v>
      </c>
      <c r="B670" t="str">
        <f t="shared" si="21"/>
        <v xml:space="preserve"> 13-06-17 8 46                                            </v>
      </c>
      <c r="D670" t="s">
        <v>605</v>
      </c>
      <c r="F670" t="s">
        <v>3</v>
      </c>
      <c r="G670" t="s">
        <v>606</v>
      </c>
      <c r="H670" t="s">
        <v>3</v>
      </c>
      <c r="I670" t="s">
        <v>1017</v>
      </c>
      <c r="J670" t="s">
        <v>1017</v>
      </c>
      <c r="K670" t="s">
        <v>6</v>
      </c>
      <c r="L670" t="s">
        <v>25</v>
      </c>
    </row>
    <row r="671" spans="1:12">
      <c r="A671">
        <f t="shared" si="20"/>
        <v>14</v>
      </c>
      <c r="B671" t="str">
        <f t="shared" si="21"/>
        <v xml:space="preserve"> 13-06-17 8 46                                            </v>
      </c>
      <c r="D671" t="s">
        <v>605</v>
      </c>
      <c r="F671" t="s">
        <v>3</v>
      </c>
      <c r="G671" t="s">
        <v>606</v>
      </c>
      <c r="H671" t="s">
        <v>3</v>
      </c>
      <c r="I671" t="s">
        <v>1018</v>
      </c>
      <c r="J671" t="s">
        <v>1018</v>
      </c>
      <c r="K671" t="s">
        <v>6</v>
      </c>
      <c r="L671" t="s">
        <v>25</v>
      </c>
    </row>
    <row r="672" spans="1:12">
      <c r="A672">
        <f t="shared" si="20"/>
        <v>15</v>
      </c>
      <c r="B672" t="str">
        <f t="shared" si="21"/>
        <v xml:space="preserve"> 13-06-17 8 55                                            </v>
      </c>
      <c r="C672" t="s">
        <v>1019</v>
      </c>
    </row>
    <row r="673" spans="1:12">
      <c r="A673">
        <f t="shared" si="20"/>
        <v>15</v>
      </c>
      <c r="B673" t="str">
        <f t="shared" si="21"/>
        <v xml:space="preserve"> 13-06-17 8 55                                            </v>
      </c>
      <c r="C673" t="s">
        <v>540</v>
      </c>
    </row>
    <row r="674" spans="1:12">
      <c r="A674">
        <f t="shared" si="20"/>
        <v>15</v>
      </c>
      <c r="B674" t="str">
        <f t="shared" si="21"/>
        <v xml:space="preserve"> 13-06-17 8 55                                            </v>
      </c>
      <c r="C674">
        <v>10</v>
      </c>
      <c r="D674" t="s">
        <v>13</v>
      </c>
      <c r="F674" t="s">
        <v>541</v>
      </c>
      <c r="G674" t="s">
        <v>160</v>
      </c>
      <c r="H674" t="s">
        <v>542</v>
      </c>
      <c r="I674" t="s">
        <v>1020</v>
      </c>
      <c r="J674" t="s">
        <v>100</v>
      </c>
      <c r="K674" t="s">
        <v>6</v>
      </c>
      <c r="L674" t="s">
        <v>56</v>
      </c>
    </row>
    <row r="675" spans="1:12">
      <c r="A675">
        <f t="shared" si="20"/>
        <v>15</v>
      </c>
      <c r="B675" t="str">
        <f t="shared" si="21"/>
        <v xml:space="preserve"> 13-06-17 8 55                                            </v>
      </c>
      <c r="C675">
        <v>10</v>
      </c>
      <c r="D675" t="s">
        <v>31</v>
      </c>
      <c r="F675" t="s">
        <v>3</v>
      </c>
      <c r="G675" t="s">
        <v>4</v>
      </c>
      <c r="I675" t="s">
        <v>38</v>
      </c>
      <c r="J675" t="s">
        <v>38</v>
      </c>
      <c r="K675" t="s">
        <v>6</v>
      </c>
      <c r="L675" t="s">
        <v>22</v>
      </c>
    </row>
    <row r="676" spans="1:12">
      <c r="A676">
        <f t="shared" si="20"/>
        <v>15</v>
      </c>
      <c r="B676" t="str">
        <f t="shared" si="21"/>
        <v xml:space="preserve"> 13-06-17 8 55                                            </v>
      </c>
      <c r="C676">
        <v>10</v>
      </c>
      <c r="D676" t="s">
        <v>544</v>
      </c>
      <c r="F676" t="s">
        <v>3</v>
      </c>
      <c r="G676" t="s">
        <v>545</v>
      </c>
      <c r="I676" t="s">
        <v>97</v>
      </c>
      <c r="J676" t="s">
        <v>97</v>
      </c>
      <c r="K676" t="s">
        <v>6</v>
      </c>
      <c r="L676" t="s">
        <v>22</v>
      </c>
    </row>
    <row r="677" spans="1:12">
      <c r="A677">
        <f t="shared" si="20"/>
        <v>15</v>
      </c>
      <c r="B677" t="str">
        <f t="shared" si="21"/>
        <v xml:space="preserve"> 13-06-17 8 55                                            </v>
      </c>
      <c r="C677" t="s">
        <v>547</v>
      </c>
    </row>
    <row r="678" spans="1:12">
      <c r="A678">
        <f t="shared" si="20"/>
        <v>15</v>
      </c>
      <c r="B678" t="str">
        <f t="shared" si="21"/>
        <v xml:space="preserve"> 13-06-17 8 55                                            </v>
      </c>
      <c r="C678">
        <v>12</v>
      </c>
      <c r="D678" t="s">
        <v>13</v>
      </c>
      <c r="F678" t="s">
        <v>541</v>
      </c>
      <c r="G678" t="s">
        <v>160</v>
      </c>
      <c r="H678" t="s">
        <v>542</v>
      </c>
      <c r="I678" t="s">
        <v>1021</v>
      </c>
      <c r="J678" t="s">
        <v>80</v>
      </c>
      <c r="K678" t="s">
        <v>6</v>
      </c>
      <c r="L678" t="s">
        <v>56</v>
      </c>
    </row>
    <row r="679" spans="1:12">
      <c r="A679">
        <f t="shared" si="20"/>
        <v>15</v>
      </c>
      <c r="B679" t="str">
        <f t="shared" si="21"/>
        <v xml:space="preserve"> 13-06-17 8 55                                            </v>
      </c>
      <c r="C679" t="s">
        <v>549</v>
      </c>
    </row>
    <row r="680" spans="1:12">
      <c r="A680">
        <f t="shared" si="20"/>
        <v>15</v>
      </c>
      <c r="B680" t="str">
        <f t="shared" si="21"/>
        <v xml:space="preserve"> 13-06-17 8 55                                            </v>
      </c>
      <c r="C680">
        <v>11</v>
      </c>
      <c r="D680" t="s">
        <v>13</v>
      </c>
      <c r="F680" t="s">
        <v>541</v>
      </c>
      <c r="G680" t="s">
        <v>160</v>
      </c>
      <c r="H680" t="s">
        <v>542</v>
      </c>
      <c r="I680" t="s">
        <v>1022</v>
      </c>
      <c r="J680" t="s">
        <v>115</v>
      </c>
      <c r="K680" t="s">
        <v>6</v>
      </c>
      <c r="L680" t="s">
        <v>56</v>
      </c>
    </row>
    <row r="681" spans="1:12">
      <c r="A681">
        <f t="shared" si="20"/>
        <v>15</v>
      </c>
      <c r="B681" t="str">
        <f t="shared" si="21"/>
        <v xml:space="preserve"> 13-06-17 8 55                                            </v>
      </c>
      <c r="C681" t="s">
        <v>551</v>
      </c>
    </row>
    <row r="682" spans="1:12">
      <c r="A682">
        <f t="shared" si="20"/>
        <v>15</v>
      </c>
      <c r="B682" t="str">
        <f t="shared" si="21"/>
        <v xml:space="preserve"> 13-06-17 8 55                                            </v>
      </c>
      <c r="C682">
        <v>8</v>
      </c>
      <c r="D682" t="s">
        <v>552</v>
      </c>
      <c r="F682" t="s">
        <v>553</v>
      </c>
      <c r="G682" t="s">
        <v>554</v>
      </c>
      <c r="H682" t="s">
        <v>555</v>
      </c>
      <c r="I682" t="s">
        <v>866</v>
      </c>
      <c r="J682" t="s">
        <v>564</v>
      </c>
      <c r="K682" t="s">
        <v>6</v>
      </c>
      <c r="L682" t="s">
        <v>56</v>
      </c>
    </row>
    <row r="683" spans="1:12">
      <c r="A683">
        <f t="shared" si="20"/>
        <v>15</v>
      </c>
      <c r="B683" t="str">
        <f t="shared" si="21"/>
        <v xml:space="preserve"> 13-06-17 8 55                                            </v>
      </c>
      <c r="C683">
        <v>9</v>
      </c>
      <c r="D683" t="s">
        <v>552</v>
      </c>
      <c r="F683" t="s">
        <v>553</v>
      </c>
      <c r="G683" t="s">
        <v>554</v>
      </c>
      <c r="H683" t="s">
        <v>555</v>
      </c>
      <c r="I683" t="s">
        <v>924</v>
      </c>
      <c r="J683" t="s">
        <v>925</v>
      </c>
      <c r="K683" t="s">
        <v>6</v>
      </c>
      <c r="L683" t="s">
        <v>56</v>
      </c>
    </row>
    <row r="684" spans="1:12">
      <c r="A684">
        <f t="shared" si="20"/>
        <v>15</v>
      </c>
      <c r="B684" t="str">
        <f t="shared" si="21"/>
        <v xml:space="preserve"> 13-06-17 8 55                                            </v>
      </c>
      <c r="C684">
        <v>13</v>
      </c>
      <c r="D684" t="s">
        <v>552</v>
      </c>
      <c r="F684" t="s">
        <v>553</v>
      </c>
      <c r="G684" t="s">
        <v>554</v>
      </c>
      <c r="H684" t="s">
        <v>555</v>
      </c>
      <c r="I684" t="s">
        <v>734</v>
      </c>
      <c r="J684" t="s">
        <v>628</v>
      </c>
      <c r="K684" t="s">
        <v>6</v>
      </c>
      <c r="L684" t="s">
        <v>56</v>
      </c>
    </row>
    <row r="685" spans="1:12">
      <c r="A685">
        <f t="shared" si="20"/>
        <v>15</v>
      </c>
      <c r="B685" t="str">
        <f t="shared" si="21"/>
        <v xml:space="preserve"> 13-06-17 8 55                                            </v>
      </c>
      <c r="C685">
        <v>14</v>
      </c>
      <c r="D685" t="s">
        <v>552</v>
      </c>
      <c r="F685" t="s">
        <v>553</v>
      </c>
      <c r="G685" t="s">
        <v>554</v>
      </c>
      <c r="H685" t="s">
        <v>555</v>
      </c>
      <c r="I685" t="s">
        <v>894</v>
      </c>
      <c r="J685" t="s">
        <v>895</v>
      </c>
      <c r="K685" t="s">
        <v>6</v>
      </c>
      <c r="L685" t="s">
        <v>56</v>
      </c>
    </row>
    <row r="686" spans="1:12">
      <c r="A686">
        <f t="shared" si="20"/>
        <v>15</v>
      </c>
      <c r="B686" t="str">
        <f t="shared" si="21"/>
        <v xml:space="preserve"> 13-06-17 8 55                                            </v>
      </c>
      <c r="C686" t="s">
        <v>561</v>
      </c>
    </row>
    <row r="687" spans="1:12">
      <c r="A687">
        <f t="shared" si="20"/>
        <v>15</v>
      </c>
      <c r="B687" t="str">
        <f t="shared" si="21"/>
        <v xml:space="preserve"> 13-06-17 8 55                                            </v>
      </c>
      <c r="C687">
        <v>1</v>
      </c>
      <c r="D687" t="s">
        <v>562</v>
      </c>
      <c r="F687" t="s">
        <v>563</v>
      </c>
      <c r="G687" t="s">
        <v>564</v>
      </c>
      <c r="H687" t="s">
        <v>565</v>
      </c>
      <c r="I687" t="s">
        <v>657</v>
      </c>
      <c r="J687" t="s">
        <v>658</v>
      </c>
      <c r="K687" t="s">
        <v>6</v>
      </c>
      <c r="L687" t="s">
        <v>25</v>
      </c>
    </row>
    <row r="688" spans="1:12">
      <c r="A688">
        <f t="shared" si="20"/>
        <v>15</v>
      </c>
      <c r="B688" t="str">
        <f t="shared" si="21"/>
        <v xml:space="preserve"> 13-06-17 8 55                                            </v>
      </c>
      <c r="C688">
        <v>2</v>
      </c>
      <c r="D688" t="s">
        <v>562</v>
      </c>
      <c r="F688" t="s">
        <v>563</v>
      </c>
      <c r="G688" t="s">
        <v>564</v>
      </c>
      <c r="H688" t="s">
        <v>565</v>
      </c>
      <c r="I688" t="s">
        <v>657</v>
      </c>
      <c r="J688" t="s">
        <v>658</v>
      </c>
      <c r="K688" t="s">
        <v>6</v>
      </c>
      <c r="L688" t="s">
        <v>25</v>
      </c>
    </row>
    <row r="689" spans="1:12">
      <c r="A689">
        <f t="shared" si="20"/>
        <v>15</v>
      </c>
      <c r="B689" t="str">
        <f t="shared" si="21"/>
        <v xml:space="preserve"> 13-06-17 8 55                                            </v>
      </c>
      <c r="C689">
        <v>3</v>
      </c>
      <c r="D689" t="s">
        <v>562</v>
      </c>
      <c r="F689" t="s">
        <v>563</v>
      </c>
      <c r="G689" t="s">
        <v>564</v>
      </c>
      <c r="H689" t="s">
        <v>565</v>
      </c>
      <c r="I689" t="s">
        <v>567</v>
      </c>
      <c r="J689" t="s">
        <v>568</v>
      </c>
      <c r="K689" t="s">
        <v>6</v>
      </c>
      <c r="L689" t="s">
        <v>25</v>
      </c>
    </row>
    <row r="690" spans="1:12">
      <c r="A690">
        <f t="shared" si="20"/>
        <v>15</v>
      </c>
      <c r="B690" t="str">
        <f t="shared" si="21"/>
        <v xml:space="preserve"> 13-06-17 8 55                                            </v>
      </c>
      <c r="C690">
        <v>4</v>
      </c>
      <c r="D690" t="s">
        <v>562</v>
      </c>
      <c r="F690" t="s">
        <v>563</v>
      </c>
      <c r="G690" t="s">
        <v>564</v>
      </c>
      <c r="H690" t="s">
        <v>565</v>
      </c>
      <c r="I690" t="s">
        <v>926</v>
      </c>
      <c r="J690" t="s">
        <v>402</v>
      </c>
      <c r="K690" t="s">
        <v>6</v>
      </c>
      <c r="L690" t="s">
        <v>201</v>
      </c>
    </row>
    <row r="691" spans="1:12">
      <c r="A691">
        <f t="shared" si="20"/>
        <v>15</v>
      </c>
      <c r="B691" t="str">
        <f t="shared" si="21"/>
        <v xml:space="preserve"> 13-06-17 8 55                                            </v>
      </c>
      <c r="C691" t="s">
        <v>571</v>
      </c>
    </row>
    <row r="692" spans="1:12">
      <c r="A692">
        <f t="shared" si="20"/>
        <v>15</v>
      </c>
      <c r="B692" t="str">
        <f t="shared" si="21"/>
        <v xml:space="preserve"> 13-06-17 8 55                                            </v>
      </c>
      <c r="C692">
        <v>1</v>
      </c>
      <c r="D692" t="s">
        <v>572</v>
      </c>
      <c r="F692" t="s">
        <v>573</v>
      </c>
      <c r="G692" t="s">
        <v>57</v>
      </c>
      <c r="H692" t="s">
        <v>57</v>
      </c>
      <c r="I692" t="s">
        <v>1023</v>
      </c>
      <c r="J692" t="s">
        <v>1024</v>
      </c>
      <c r="K692" t="s">
        <v>1024</v>
      </c>
      <c r="L692" t="s">
        <v>576</v>
      </c>
    </row>
    <row r="693" spans="1:12">
      <c r="A693">
        <f t="shared" si="20"/>
        <v>15</v>
      </c>
      <c r="B693" t="str">
        <f t="shared" si="21"/>
        <v xml:space="preserve"> 13-06-17 8 55                                            </v>
      </c>
      <c r="C693">
        <v>2</v>
      </c>
      <c r="D693" t="s">
        <v>572</v>
      </c>
      <c r="F693" t="s">
        <v>573</v>
      </c>
      <c r="G693" t="s">
        <v>57</v>
      </c>
      <c r="H693" t="s">
        <v>57</v>
      </c>
      <c r="I693" t="s">
        <v>1025</v>
      </c>
      <c r="J693" t="s">
        <v>44</v>
      </c>
      <c r="K693" t="s">
        <v>44</v>
      </c>
      <c r="L693" t="s">
        <v>576</v>
      </c>
    </row>
    <row r="694" spans="1:12">
      <c r="A694">
        <f t="shared" si="20"/>
        <v>15</v>
      </c>
      <c r="B694" t="str">
        <f t="shared" si="21"/>
        <v xml:space="preserve"> 13-06-17 8 55                                            </v>
      </c>
      <c r="C694">
        <v>3</v>
      </c>
      <c r="D694" t="s">
        <v>572</v>
      </c>
      <c r="F694" t="s">
        <v>573</v>
      </c>
      <c r="G694" t="s">
        <v>57</v>
      </c>
      <c r="H694" t="s">
        <v>57</v>
      </c>
      <c r="I694" t="s">
        <v>1026</v>
      </c>
      <c r="J694" t="s">
        <v>564</v>
      </c>
      <c r="K694" t="s">
        <v>564</v>
      </c>
      <c r="L694" t="s">
        <v>576</v>
      </c>
    </row>
    <row r="695" spans="1:12">
      <c r="A695">
        <f t="shared" si="20"/>
        <v>15</v>
      </c>
      <c r="B695" t="str">
        <f t="shared" si="21"/>
        <v xml:space="preserve"> 13-06-17 8 55                                            </v>
      </c>
      <c r="C695">
        <v>4</v>
      </c>
      <c r="D695" t="s">
        <v>572</v>
      </c>
      <c r="F695" t="s">
        <v>573</v>
      </c>
      <c r="G695" t="s">
        <v>57</v>
      </c>
      <c r="H695" t="s">
        <v>57</v>
      </c>
      <c r="I695" t="s">
        <v>626</v>
      </c>
      <c r="J695" t="s">
        <v>475</v>
      </c>
      <c r="K695" t="s">
        <v>475</v>
      </c>
      <c r="L695" t="s">
        <v>576</v>
      </c>
    </row>
    <row r="696" spans="1:12">
      <c r="A696">
        <f t="shared" si="20"/>
        <v>15</v>
      </c>
      <c r="B696" t="str">
        <f t="shared" si="21"/>
        <v xml:space="preserve"> 13-06-17 8 55                                            </v>
      </c>
      <c r="C696">
        <v>15</v>
      </c>
      <c r="D696" t="s">
        <v>582</v>
      </c>
      <c r="F696" t="s">
        <v>57</v>
      </c>
      <c r="G696" t="s">
        <v>583</v>
      </c>
      <c r="I696" t="s">
        <v>488</v>
      </c>
      <c r="J696" t="s">
        <v>488</v>
      </c>
      <c r="K696" t="s">
        <v>6</v>
      </c>
      <c r="L696" t="s">
        <v>22</v>
      </c>
    </row>
    <row r="697" spans="1:12">
      <c r="A697">
        <f t="shared" si="20"/>
        <v>15</v>
      </c>
      <c r="B697" t="str">
        <f t="shared" si="21"/>
        <v xml:space="preserve"> 13-06-17 8 55                                            </v>
      </c>
      <c r="C697" t="s">
        <v>585</v>
      </c>
    </row>
    <row r="698" spans="1:12">
      <c r="A698">
        <f t="shared" si="20"/>
        <v>15</v>
      </c>
      <c r="B698" t="str">
        <f t="shared" si="21"/>
        <v xml:space="preserve"> 13-06-17 8 55                                            </v>
      </c>
      <c r="C698">
        <v>4</v>
      </c>
      <c r="D698" t="s">
        <v>2</v>
      </c>
      <c r="F698" t="s">
        <v>3</v>
      </c>
      <c r="G698" t="s">
        <v>4</v>
      </c>
      <c r="I698" t="s">
        <v>114</v>
      </c>
      <c r="J698" t="s">
        <v>114</v>
      </c>
      <c r="K698" t="s">
        <v>6</v>
      </c>
      <c r="L698" t="s">
        <v>22</v>
      </c>
    </row>
    <row r="699" spans="1:12">
      <c r="A699">
        <f t="shared" si="20"/>
        <v>15</v>
      </c>
      <c r="B699" t="str">
        <f t="shared" si="21"/>
        <v xml:space="preserve"> 13-06-17 8 55                                            </v>
      </c>
      <c r="C699">
        <v>4</v>
      </c>
      <c r="D699" t="s">
        <v>8</v>
      </c>
      <c r="F699" t="s">
        <v>3</v>
      </c>
      <c r="G699" t="s">
        <v>4</v>
      </c>
      <c r="I699" t="s">
        <v>141</v>
      </c>
      <c r="J699" t="s">
        <v>141</v>
      </c>
      <c r="K699" t="s">
        <v>6</v>
      </c>
      <c r="L699" t="s">
        <v>22</v>
      </c>
    </row>
    <row r="700" spans="1:12">
      <c r="A700">
        <f t="shared" si="20"/>
        <v>15</v>
      </c>
      <c r="B700" t="str">
        <f t="shared" si="21"/>
        <v xml:space="preserve"> 13-06-17 8 55                                            </v>
      </c>
      <c r="C700" t="s">
        <v>590</v>
      </c>
    </row>
    <row r="701" spans="1:12">
      <c r="A701">
        <f t="shared" si="20"/>
        <v>15</v>
      </c>
      <c r="B701" t="str">
        <f t="shared" si="21"/>
        <v xml:space="preserve"> 13-06-17 8 55                                            </v>
      </c>
      <c r="C701">
        <v>16</v>
      </c>
      <c r="D701" t="s">
        <v>13</v>
      </c>
      <c r="F701" t="s">
        <v>591</v>
      </c>
      <c r="G701" t="s">
        <v>44</v>
      </c>
      <c r="H701" t="s">
        <v>45</v>
      </c>
      <c r="I701" t="s">
        <v>633</v>
      </c>
      <c r="J701" t="s">
        <v>86</v>
      </c>
      <c r="K701" t="s">
        <v>6</v>
      </c>
      <c r="L701" t="s">
        <v>19</v>
      </c>
    </row>
    <row r="702" spans="1:12">
      <c r="A702">
        <f t="shared" si="20"/>
        <v>15</v>
      </c>
      <c r="B702" t="str">
        <f t="shared" si="21"/>
        <v xml:space="preserve"> 13-06-17 8 55                                            </v>
      </c>
      <c r="C702">
        <v>16</v>
      </c>
      <c r="D702" t="s">
        <v>31</v>
      </c>
      <c r="F702" t="s">
        <v>57</v>
      </c>
      <c r="G702" t="s">
        <v>44</v>
      </c>
      <c r="I702" t="s">
        <v>431</v>
      </c>
      <c r="J702" t="s">
        <v>431</v>
      </c>
      <c r="K702" t="s">
        <v>6</v>
      </c>
      <c r="L702" t="s">
        <v>22</v>
      </c>
    </row>
    <row r="703" spans="1:12">
      <c r="A703">
        <f t="shared" si="20"/>
        <v>15</v>
      </c>
      <c r="B703" t="str">
        <f t="shared" si="21"/>
        <v xml:space="preserve"> 13-06-17 8 55                                            </v>
      </c>
      <c r="C703">
        <v>16</v>
      </c>
      <c r="D703" t="s">
        <v>593</v>
      </c>
      <c r="F703" t="s">
        <v>594</v>
      </c>
      <c r="G703" t="s">
        <v>57</v>
      </c>
      <c r="H703" t="s">
        <v>57</v>
      </c>
      <c r="I703" t="s">
        <v>837</v>
      </c>
      <c r="J703" t="s">
        <v>167</v>
      </c>
      <c r="K703" t="s">
        <v>167</v>
      </c>
      <c r="L703" t="s">
        <v>576</v>
      </c>
    </row>
    <row r="704" spans="1:12">
      <c r="A704">
        <f t="shared" si="20"/>
        <v>15</v>
      </c>
      <c r="B704" t="str">
        <f t="shared" si="21"/>
        <v xml:space="preserve"> 13-06-17 8 55                                            </v>
      </c>
      <c r="C704" t="s">
        <v>596</v>
      </c>
    </row>
    <row r="705" spans="1:12">
      <c r="A705">
        <f t="shared" si="20"/>
        <v>15</v>
      </c>
      <c r="B705" t="str">
        <f t="shared" si="21"/>
        <v xml:space="preserve"> 13-06-17 8 55                                            </v>
      </c>
      <c r="C705" t="s">
        <v>1027</v>
      </c>
    </row>
    <row r="706" spans="1:12">
      <c r="A706">
        <f t="shared" ref="A706:A769" si="22">IF(B705="Date",1,IF(B706=RIGHT(C706,58),A705+1,A705))</f>
        <v>15</v>
      </c>
      <c r="B706" t="str">
        <f t="shared" ref="B706:B769" si="23">IF(ISERROR(SEARCH("N00*",C706)),B705,RIGHT(C706,58))</f>
        <v xml:space="preserve"> 13-06-17 8 55                                            </v>
      </c>
      <c r="C706" t="s">
        <v>1028</v>
      </c>
    </row>
    <row r="707" spans="1:12">
      <c r="A707">
        <f t="shared" si="22"/>
        <v>15</v>
      </c>
      <c r="B707" t="str">
        <f t="shared" si="23"/>
        <v xml:space="preserve"> 13-06-17 8 55                                            </v>
      </c>
      <c r="C707" t="s">
        <v>1029</v>
      </c>
    </row>
    <row r="708" spans="1:12">
      <c r="A708">
        <f t="shared" si="22"/>
        <v>15</v>
      </c>
      <c r="B708" t="str">
        <f t="shared" si="23"/>
        <v xml:space="preserve"> 13-06-17 8 55                                            </v>
      </c>
      <c r="C708" t="s">
        <v>1030</v>
      </c>
    </row>
    <row r="709" spans="1:12">
      <c r="A709">
        <f t="shared" si="22"/>
        <v>15</v>
      </c>
      <c r="B709" t="str">
        <f t="shared" si="23"/>
        <v xml:space="preserve"> 13-06-17 8 55                                            </v>
      </c>
      <c r="C709" t="s">
        <v>1031</v>
      </c>
    </row>
    <row r="710" spans="1:12">
      <c r="A710">
        <f t="shared" si="22"/>
        <v>15</v>
      </c>
      <c r="B710" t="str">
        <f t="shared" si="23"/>
        <v xml:space="preserve"> 13-06-17 8 55                                            </v>
      </c>
      <c r="C710" t="s">
        <v>1032</v>
      </c>
    </row>
    <row r="711" spans="1:12">
      <c r="A711">
        <f t="shared" si="22"/>
        <v>15</v>
      </c>
      <c r="B711" t="str">
        <f t="shared" si="23"/>
        <v xml:space="preserve"> 13-06-17 8 55                                            </v>
      </c>
      <c r="C711" t="s">
        <v>1033</v>
      </c>
    </row>
    <row r="712" spans="1:12">
      <c r="A712">
        <f t="shared" si="22"/>
        <v>15</v>
      </c>
      <c r="B712" t="str">
        <f t="shared" si="23"/>
        <v xml:space="preserve"> 13-06-17 8 55                                            </v>
      </c>
      <c r="C712" t="s">
        <v>1034</v>
      </c>
    </row>
    <row r="713" spans="1:12">
      <c r="A713">
        <f t="shared" si="22"/>
        <v>15</v>
      </c>
      <c r="B713" t="str">
        <f t="shared" si="23"/>
        <v xml:space="preserve"> 13-06-17 8 55                                            </v>
      </c>
      <c r="D713" t="s">
        <v>605</v>
      </c>
      <c r="F713" t="s">
        <v>3</v>
      </c>
      <c r="G713" t="s">
        <v>606</v>
      </c>
      <c r="H713" t="s">
        <v>3</v>
      </c>
      <c r="I713" t="s">
        <v>1035</v>
      </c>
      <c r="J713" t="s">
        <v>1035</v>
      </c>
      <c r="K713" t="s">
        <v>6</v>
      </c>
      <c r="L713" t="s">
        <v>25</v>
      </c>
    </row>
    <row r="714" spans="1:12">
      <c r="A714">
        <f t="shared" si="22"/>
        <v>15</v>
      </c>
      <c r="B714" t="str">
        <f t="shared" si="23"/>
        <v xml:space="preserve"> 13-06-17 8 55                                            </v>
      </c>
      <c r="D714" t="s">
        <v>605</v>
      </c>
      <c r="F714" t="s">
        <v>3</v>
      </c>
      <c r="G714" t="s">
        <v>606</v>
      </c>
      <c r="H714" t="s">
        <v>3</v>
      </c>
      <c r="I714" t="s">
        <v>1036</v>
      </c>
      <c r="J714" t="s">
        <v>1036</v>
      </c>
      <c r="K714" t="s">
        <v>6</v>
      </c>
      <c r="L714" t="s">
        <v>25</v>
      </c>
    </row>
    <row r="715" spans="1:12">
      <c r="A715">
        <f t="shared" si="22"/>
        <v>15</v>
      </c>
      <c r="B715" t="str">
        <f t="shared" si="23"/>
        <v xml:space="preserve"> 13-06-17 8 55                                            </v>
      </c>
      <c r="D715" t="s">
        <v>605</v>
      </c>
      <c r="F715" t="s">
        <v>3</v>
      </c>
      <c r="G715" t="s">
        <v>606</v>
      </c>
      <c r="H715" t="s">
        <v>3</v>
      </c>
      <c r="I715" t="s">
        <v>887</v>
      </c>
      <c r="J715" t="s">
        <v>887</v>
      </c>
      <c r="K715" t="s">
        <v>6</v>
      </c>
      <c r="L715" t="s">
        <v>25</v>
      </c>
    </row>
    <row r="716" spans="1:12">
      <c r="A716">
        <f t="shared" si="22"/>
        <v>15</v>
      </c>
      <c r="B716" t="str">
        <f t="shared" si="23"/>
        <v xml:space="preserve"> 13-06-17 8 55                                            </v>
      </c>
      <c r="D716" t="s">
        <v>605</v>
      </c>
      <c r="F716" t="s">
        <v>3</v>
      </c>
      <c r="G716" t="s">
        <v>606</v>
      </c>
      <c r="H716" t="s">
        <v>3</v>
      </c>
      <c r="I716" t="s">
        <v>883</v>
      </c>
      <c r="J716" t="s">
        <v>883</v>
      </c>
      <c r="K716" t="s">
        <v>6</v>
      </c>
      <c r="L716" t="s">
        <v>25</v>
      </c>
    </row>
    <row r="717" spans="1:12">
      <c r="A717">
        <f t="shared" si="22"/>
        <v>15</v>
      </c>
      <c r="B717" t="str">
        <f t="shared" si="23"/>
        <v xml:space="preserve"> 13-06-17 8 55                                            </v>
      </c>
      <c r="D717" t="s">
        <v>605</v>
      </c>
      <c r="F717" t="s">
        <v>3</v>
      </c>
      <c r="G717" t="s">
        <v>606</v>
      </c>
      <c r="H717" t="s">
        <v>3</v>
      </c>
      <c r="I717" t="s">
        <v>1037</v>
      </c>
      <c r="J717" t="s">
        <v>1037</v>
      </c>
      <c r="K717" t="s">
        <v>6</v>
      </c>
      <c r="L717" t="s">
        <v>25</v>
      </c>
    </row>
    <row r="718" spans="1:12">
      <c r="A718">
        <f t="shared" si="22"/>
        <v>15</v>
      </c>
      <c r="B718" t="str">
        <f t="shared" si="23"/>
        <v xml:space="preserve"> 13-06-17 8 55                                            </v>
      </c>
      <c r="D718" t="s">
        <v>605</v>
      </c>
      <c r="F718" t="s">
        <v>3</v>
      </c>
      <c r="G718" t="s">
        <v>606</v>
      </c>
      <c r="H718" t="s">
        <v>3</v>
      </c>
      <c r="I718" t="s">
        <v>1038</v>
      </c>
      <c r="J718" t="s">
        <v>1038</v>
      </c>
      <c r="K718" t="s">
        <v>6</v>
      </c>
      <c r="L718" t="s">
        <v>25</v>
      </c>
    </row>
    <row r="719" spans="1:12">
      <c r="A719">
        <f t="shared" si="22"/>
        <v>15</v>
      </c>
      <c r="B719" t="str">
        <f t="shared" si="23"/>
        <v xml:space="preserve"> 13-06-17 8 55                                            </v>
      </c>
      <c r="D719" t="s">
        <v>605</v>
      </c>
      <c r="F719" t="s">
        <v>3</v>
      </c>
      <c r="G719" t="s">
        <v>606</v>
      </c>
      <c r="H719" t="s">
        <v>3</v>
      </c>
      <c r="I719" t="s">
        <v>1039</v>
      </c>
      <c r="J719" t="s">
        <v>1039</v>
      </c>
      <c r="K719" t="s">
        <v>6</v>
      </c>
      <c r="L719" t="s">
        <v>25</v>
      </c>
    </row>
    <row r="720" spans="1:12">
      <c r="A720">
        <f t="shared" si="22"/>
        <v>15</v>
      </c>
      <c r="B720" t="str">
        <f t="shared" si="23"/>
        <v xml:space="preserve"> 13-06-17 8 55                                            </v>
      </c>
      <c r="D720" t="s">
        <v>605</v>
      </c>
      <c r="F720" t="s">
        <v>3</v>
      </c>
      <c r="G720" t="s">
        <v>606</v>
      </c>
      <c r="H720" t="s">
        <v>3</v>
      </c>
      <c r="I720" t="s">
        <v>1040</v>
      </c>
      <c r="J720" t="s">
        <v>1040</v>
      </c>
      <c r="K720" t="s">
        <v>6</v>
      </c>
      <c r="L720" t="s">
        <v>25</v>
      </c>
    </row>
    <row r="721" spans="1:12">
      <c r="A721">
        <f t="shared" si="22"/>
        <v>16</v>
      </c>
      <c r="B721" t="str">
        <f t="shared" si="23"/>
        <v xml:space="preserve"> 13-06-17 9 5                                             </v>
      </c>
      <c r="C721" t="s">
        <v>1041</v>
      </c>
    </row>
    <row r="722" spans="1:12">
      <c r="A722">
        <f t="shared" si="22"/>
        <v>16</v>
      </c>
      <c r="B722" t="str">
        <f t="shared" si="23"/>
        <v xml:space="preserve"> 13-06-17 9 5                                             </v>
      </c>
      <c r="C722" t="s">
        <v>540</v>
      </c>
    </row>
    <row r="723" spans="1:12">
      <c r="A723">
        <f t="shared" si="22"/>
        <v>16</v>
      </c>
      <c r="B723" t="str">
        <f t="shared" si="23"/>
        <v xml:space="preserve"> 13-06-17 9 5                                             </v>
      </c>
      <c r="C723">
        <v>10</v>
      </c>
      <c r="D723" t="s">
        <v>13</v>
      </c>
      <c r="F723" t="s">
        <v>541</v>
      </c>
      <c r="G723" t="s">
        <v>160</v>
      </c>
      <c r="H723" t="s">
        <v>542</v>
      </c>
      <c r="I723" t="s">
        <v>1042</v>
      </c>
      <c r="J723" t="s">
        <v>136</v>
      </c>
      <c r="K723" t="s">
        <v>6</v>
      </c>
      <c r="L723" t="s">
        <v>212</v>
      </c>
    </row>
    <row r="724" spans="1:12">
      <c r="A724">
        <f t="shared" si="22"/>
        <v>16</v>
      </c>
      <c r="B724" t="str">
        <f t="shared" si="23"/>
        <v xml:space="preserve"> 13-06-17 9 5                                             </v>
      </c>
      <c r="C724">
        <v>10</v>
      </c>
      <c r="D724" t="s">
        <v>31</v>
      </c>
      <c r="F724" t="s">
        <v>3</v>
      </c>
      <c r="G724" t="s">
        <v>4</v>
      </c>
      <c r="I724" t="s">
        <v>32</v>
      </c>
      <c r="J724" t="s">
        <v>32</v>
      </c>
      <c r="K724" t="s">
        <v>6</v>
      </c>
      <c r="L724" t="s">
        <v>22</v>
      </c>
    </row>
    <row r="725" spans="1:12">
      <c r="A725">
        <f t="shared" si="22"/>
        <v>16</v>
      </c>
      <c r="B725" t="str">
        <f t="shared" si="23"/>
        <v xml:space="preserve"> 13-06-17 9 5                                             </v>
      </c>
      <c r="C725">
        <v>10</v>
      </c>
      <c r="D725" t="s">
        <v>544</v>
      </c>
      <c r="F725" t="s">
        <v>3</v>
      </c>
      <c r="G725" t="s">
        <v>545</v>
      </c>
      <c r="I725" t="s">
        <v>334</v>
      </c>
      <c r="J725" t="s">
        <v>334</v>
      </c>
      <c r="K725" t="s">
        <v>6</v>
      </c>
      <c r="L725" t="s">
        <v>22</v>
      </c>
    </row>
    <row r="726" spans="1:12">
      <c r="A726">
        <f t="shared" si="22"/>
        <v>16</v>
      </c>
      <c r="B726" t="str">
        <f t="shared" si="23"/>
        <v xml:space="preserve"> 13-06-17 9 5                                             </v>
      </c>
      <c r="C726" t="s">
        <v>547</v>
      </c>
    </row>
    <row r="727" spans="1:12">
      <c r="A727">
        <f t="shared" si="22"/>
        <v>16</v>
      </c>
      <c r="B727" t="str">
        <f t="shared" si="23"/>
        <v xml:space="preserve"> 13-06-17 9 5                                             </v>
      </c>
      <c r="C727">
        <v>12</v>
      </c>
      <c r="D727" t="s">
        <v>13</v>
      </c>
      <c r="F727" t="s">
        <v>541</v>
      </c>
      <c r="G727" t="s">
        <v>160</v>
      </c>
      <c r="H727" t="s">
        <v>542</v>
      </c>
      <c r="I727" t="s">
        <v>892</v>
      </c>
      <c r="J727" t="s">
        <v>120</v>
      </c>
      <c r="K727" t="s">
        <v>6</v>
      </c>
      <c r="L727" t="s">
        <v>212</v>
      </c>
    </row>
    <row r="728" spans="1:12">
      <c r="A728">
        <f t="shared" si="22"/>
        <v>16</v>
      </c>
      <c r="B728" t="str">
        <f t="shared" si="23"/>
        <v xml:space="preserve"> 13-06-17 9 5                                             </v>
      </c>
      <c r="C728" t="s">
        <v>549</v>
      </c>
    </row>
    <row r="729" spans="1:12">
      <c r="A729">
        <f t="shared" si="22"/>
        <v>16</v>
      </c>
      <c r="B729" t="str">
        <f t="shared" si="23"/>
        <v xml:space="preserve"> 13-06-17 9 5                                             </v>
      </c>
      <c r="C729">
        <v>11</v>
      </c>
      <c r="D729" t="s">
        <v>13</v>
      </c>
      <c r="F729" t="s">
        <v>541</v>
      </c>
      <c r="G729" t="s">
        <v>160</v>
      </c>
      <c r="H729" t="s">
        <v>542</v>
      </c>
      <c r="I729" t="s">
        <v>1043</v>
      </c>
      <c r="J729" t="s">
        <v>135</v>
      </c>
      <c r="K729" t="s">
        <v>6</v>
      </c>
      <c r="L729" t="s">
        <v>407</v>
      </c>
    </row>
    <row r="730" spans="1:12">
      <c r="A730">
        <f t="shared" si="22"/>
        <v>16</v>
      </c>
      <c r="B730" t="str">
        <f t="shared" si="23"/>
        <v xml:space="preserve"> 13-06-17 9 5                                             </v>
      </c>
      <c r="C730" t="s">
        <v>551</v>
      </c>
    </row>
    <row r="731" spans="1:12">
      <c r="A731">
        <f t="shared" si="22"/>
        <v>16</v>
      </c>
      <c r="B731" t="str">
        <f t="shared" si="23"/>
        <v xml:space="preserve"> 13-06-17 9 5                                             </v>
      </c>
      <c r="C731">
        <v>8</v>
      </c>
      <c r="D731" t="s">
        <v>552</v>
      </c>
      <c r="F731" t="s">
        <v>553</v>
      </c>
      <c r="G731" t="s">
        <v>554</v>
      </c>
      <c r="H731" t="s">
        <v>555</v>
      </c>
      <c r="I731" t="s">
        <v>655</v>
      </c>
      <c r="J731" t="s">
        <v>656</v>
      </c>
      <c r="K731" t="s">
        <v>6</v>
      </c>
      <c r="L731" t="s">
        <v>56</v>
      </c>
    </row>
    <row r="732" spans="1:12">
      <c r="A732">
        <f t="shared" si="22"/>
        <v>16</v>
      </c>
      <c r="B732" t="str">
        <f t="shared" si="23"/>
        <v xml:space="preserve"> 13-06-17 9 5                                             </v>
      </c>
      <c r="C732">
        <v>9</v>
      </c>
      <c r="D732" t="s">
        <v>552</v>
      </c>
      <c r="F732" t="s">
        <v>553</v>
      </c>
      <c r="G732" t="s">
        <v>554</v>
      </c>
      <c r="H732" t="s">
        <v>555</v>
      </c>
      <c r="I732" t="s">
        <v>734</v>
      </c>
      <c r="J732" t="s">
        <v>628</v>
      </c>
      <c r="K732" t="s">
        <v>6</v>
      </c>
      <c r="L732" t="s">
        <v>56</v>
      </c>
    </row>
    <row r="733" spans="1:12">
      <c r="A733">
        <f t="shared" si="22"/>
        <v>16</v>
      </c>
      <c r="B733" t="str">
        <f t="shared" si="23"/>
        <v xml:space="preserve"> 13-06-17 9 5                                             </v>
      </c>
      <c r="C733">
        <v>13</v>
      </c>
      <c r="D733" t="s">
        <v>552</v>
      </c>
      <c r="F733" t="s">
        <v>553</v>
      </c>
      <c r="G733" t="s">
        <v>554</v>
      </c>
      <c r="H733" t="s">
        <v>555</v>
      </c>
      <c r="I733" t="s">
        <v>734</v>
      </c>
      <c r="J733" t="s">
        <v>628</v>
      </c>
      <c r="K733" t="s">
        <v>6</v>
      </c>
      <c r="L733" t="s">
        <v>56</v>
      </c>
    </row>
    <row r="734" spans="1:12">
      <c r="A734">
        <f t="shared" si="22"/>
        <v>16</v>
      </c>
      <c r="B734" t="str">
        <f t="shared" si="23"/>
        <v xml:space="preserve"> 13-06-17 9 5                                             </v>
      </c>
      <c r="C734">
        <v>14</v>
      </c>
      <c r="D734" t="s">
        <v>552</v>
      </c>
      <c r="F734" t="s">
        <v>553</v>
      </c>
      <c r="G734" t="s">
        <v>554</v>
      </c>
      <c r="H734" t="s">
        <v>555</v>
      </c>
      <c r="I734" t="s">
        <v>686</v>
      </c>
      <c r="J734" t="s">
        <v>687</v>
      </c>
      <c r="K734" t="s">
        <v>6</v>
      </c>
      <c r="L734" t="s">
        <v>56</v>
      </c>
    </row>
    <row r="735" spans="1:12">
      <c r="A735">
        <f t="shared" si="22"/>
        <v>16</v>
      </c>
      <c r="B735" t="str">
        <f t="shared" si="23"/>
        <v xml:space="preserve"> 13-06-17 9 5                                             </v>
      </c>
      <c r="C735" t="s">
        <v>561</v>
      </c>
    </row>
    <row r="736" spans="1:12">
      <c r="A736">
        <f t="shared" si="22"/>
        <v>16</v>
      </c>
      <c r="B736" t="str">
        <f t="shared" si="23"/>
        <v xml:space="preserve"> 13-06-17 9 5                                             </v>
      </c>
      <c r="C736">
        <v>1</v>
      </c>
      <c r="D736" t="s">
        <v>562</v>
      </c>
      <c r="F736" t="s">
        <v>563</v>
      </c>
      <c r="G736" t="s">
        <v>564</v>
      </c>
      <c r="H736" t="s">
        <v>565</v>
      </c>
      <c r="I736" t="s">
        <v>657</v>
      </c>
      <c r="J736" t="s">
        <v>658</v>
      </c>
      <c r="K736" t="s">
        <v>6</v>
      </c>
      <c r="L736" t="s">
        <v>25</v>
      </c>
    </row>
    <row r="737" spans="1:12">
      <c r="A737">
        <f t="shared" si="22"/>
        <v>16</v>
      </c>
      <c r="B737" t="str">
        <f t="shared" si="23"/>
        <v xml:space="preserve"> 13-06-17 9 5                                             </v>
      </c>
      <c r="C737">
        <v>2</v>
      </c>
      <c r="D737" t="s">
        <v>562</v>
      </c>
      <c r="F737" t="s">
        <v>563</v>
      </c>
      <c r="G737" t="s">
        <v>564</v>
      </c>
      <c r="H737" t="s">
        <v>565</v>
      </c>
      <c r="I737" t="s">
        <v>621</v>
      </c>
      <c r="J737" t="s">
        <v>575</v>
      </c>
      <c r="K737" t="s">
        <v>6</v>
      </c>
      <c r="L737" t="s">
        <v>25</v>
      </c>
    </row>
    <row r="738" spans="1:12">
      <c r="A738">
        <f t="shared" si="22"/>
        <v>16</v>
      </c>
      <c r="B738" t="str">
        <f t="shared" si="23"/>
        <v xml:space="preserve"> 13-06-17 9 5                                             </v>
      </c>
      <c r="C738">
        <v>3</v>
      </c>
      <c r="D738" t="s">
        <v>562</v>
      </c>
      <c r="F738" t="s">
        <v>563</v>
      </c>
      <c r="G738" t="s">
        <v>564</v>
      </c>
      <c r="H738" t="s">
        <v>565</v>
      </c>
      <c r="I738" t="s">
        <v>761</v>
      </c>
      <c r="J738" t="s">
        <v>390</v>
      </c>
      <c r="K738" t="s">
        <v>6</v>
      </c>
      <c r="L738" t="s">
        <v>25</v>
      </c>
    </row>
    <row r="739" spans="1:12">
      <c r="A739">
        <f t="shared" si="22"/>
        <v>16</v>
      </c>
      <c r="B739" t="str">
        <f t="shared" si="23"/>
        <v xml:space="preserve"> 13-06-17 9 5                                             </v>
      </c>
      <c r="C739">
        <v>4</v>
      </c>
      <c r="D739" t="s">
        <v>562</v>
      </c>
      <c r="F739" t="s">
        <v>563</v>
      </c>
      <c r="G739" t="s">
        <v>564</v>
      </c>
      <c r="H739" t="s">
        <v>565</v>
      </c>
      <c r="I739" t="s">
        <v>761</v>
      </c>
      <c r="J739" t="s">
        <v>390</v>
      </c>
      <c r="K739" t="s">
        <v>6</v>
      </c>
      <c r="L739" t="s">
        <v>25</v>
      </c>
    </row>
    <row r="740" spans="1:12">
      <c r="A740">
        <f t="shared" si="22"/>
        <v>16</v>
      </c>
      <c r="B740" t="str">
        <f t="shared" si="23"/>
        <v xml:space="preserve"> 13-06-17 9 5                                             </v>
      </c>
      <c r="C740" t="s">
        <v>571</v>
      </c>
    </row>
    <row r="741" spans="1:12">
      <c r="A741">
        <f t="shared" si="22"/>
        <v>16</v>
      </c>
      <c r="B741" t="str">
        <f t="shared" si="23"/>
        <v xml:space="preserve"> 13-06-17 9 5                                             </v>
      </c>
      <c r="C741">
        <v>1</v>
      </c>
      <c r="D741" t="s">
        <v>572</v>
      </c>
      <c r="F741" t="s">
        <v>573</v>
      </c>
      <c r="G741" t="s">
        <v>57</v>
      </c>
      <c r="H741" t="s">
        <v>57</v>
      </c>
      <c r="I741" t="s">
        <v>1044</v>
      </c>
      <c r="J741" t="s">
        <v>73</v>
      </c>
      <c r="K741" t="s">
        <v>73</v>
      </c>
      <c r="L741" t="s">
        <v>576</v>
      </c>
    </row>
    <row r="742" spans="1:12">
      <c r="A742">
        <f t="shared" si="22"/>
        <v>16</v>
      </c>
      <c r="B742" t="str">
        <f t="shared" si="23"/>
        <v xml:space="preserve"> 13-06-17 9 5                                             </v>
      </c>
      <c r="C742">
        <v>2</v>
      </c>
      <c r="D742" t="s">
        <v>572</v>
      </c>
      <c r="F742" t="s">
        <v>573</v>
      </c>
      <c r="G742" t="s">
        <v>57</v>
      </c>
      <c r="H742" t="s">
        <v>57</v>
      </c>
      <c r="I742" t="s">
        <v>1045</v>
      </c>
      <c r="J742" t="s">
        <v>1046</v>
      </c>
      <c r="K742" t="s">
        <v>1046</v>
      </c>
      <c r="L742" t="s">
        <v>576</v>
      </c>
    </row>
    <row r="743" spans="1:12">
      <c r="A743">
        <f t="shared" si="22"/>
        <v>16</v>
      </c>
      <c r="B743" t="str">
        <f t="shared" si="23"/>
        <v xml:space="preserve"> 13-06-17 9 5                                             </v>
      </c>
      <c r="C743">
        <v>3</v>
      </c>
      <c r="D743" t="s">
        <v>572</v>
      </c>
      <c r="F743" t="s">
        <v>573</v>
      </c>
      <c r="G743" t="s">
        <v>57</v>
      </c>
      <c r="H743" t="s">
        <v>57</v>
      </c>
      <c r="I743" t="s">
        <v>1047</v>
      </c>
      <c r="J743" t="s">
        <v>95</v>
      </c>
      <c r="K743" t="s">
        <v>95</v>
      </c>
      <c r="L743" t="s">
        <v>576</v>
      </c>
    </row>
    <row r="744" spans="1:12">
      <c r="A744">
        <f t="shared" si="22"/>
        <v>16</v>
      </c>
      <c r="B744" t="str">
        <f t="shared" si="23"/>
        <v xml:space="preserve"> 13-06-17 9 5                                             </v>
      </c>
      <c r="C744">
        <v>4</v>
      </c>
      <c r="D744" t="s">
        <v>572</v>
      </c>
      <c r="F744" t="s">
        <v>573</v>
      </c>
      <c r="G744" t="s">
        <v>57</v>
      </c>
      <c r="H744" t="s">
        <v>57</v>
      </c>
      <c r="I744" t="s">
        <v>1004</v>
      </c>
      <c r="J744" t="s">
        <v>1005</v>
      </c>
      <c r="K744" t="s">
        <v>1005</v>
      </c>
      <c r="L744" t="s">
        <v>576</v>
      </c>
    </row>
    <row r="745" spans="1:12">
      <c r="A745">
        <f t="shared" si="22"/>
        <v>16</v>
      </c>
      <c r="B745" t="str">
        <f t="shared" si="23"/>
        <v xml:space="preserve"> 13-06-17 9 5                                             </v>
      </c>
      <c r="C745">
        <v>15</v>
      </c>
      <c r="D745" t="s">
        <v>582</v>
      </c>
      <c r="F745" t="s">
        <v>57</v>
      </c>
      <c r="G745" t="s">
        <v>583</v>
      </c>
      <c r="I745" t="s">
        <v>488</v>
      </c>
      <c r="J745" t="s">
        <v>488</v>
      </c>
      <c r="K745" t="s">
        <v>6</v>
      </c>
      <c r="L745" t="s">
        <v>22</v>
      </c>
    </row>
    <row r="746" spans="1:12">
      <c r="A746">
        <f t="shared" si="22"/>
        <v>16</v>
      </c>
      <c r="B746" t="str">
        <f t="shared" si="23"/>
        <v xml:space="preserve"> 13-06-17 9 5                                             </v>
      </c>
      <c r="C746" t="s">
        <v>585</v>
      </c>
    </row>
    <row r="747" spans="1:12">
      <c r="A747">
        <f t="shared" si="22"/>
        <v>16</v>
      </c>
      <c r="B747" t="str">
        <f t="shared" si="23"/>
        <v xml:space="preserve"> 13-06-17 9 5                                             </v>
      </c>
      <c r="C747">
        <v>4</v>
      </c>
      <c r="D747" t="s">
        <v>2</v>
      </c>
      <c r="F747" t="s">
        <v>3</v>
      </c>
      <c r="G747" t="s">
        <v>4</v>
      </c>
      <c r="I747" t="s">
        <v>141</v>
      </c>
      <c r="J747" t="s">
        <v>141</v>
      </c>
      <c r="K747" t="s">
        <v>6</v>
      </c>
      <c r="L747" t="s">
        <v>22</v>
      </c>
    </row>
    <row r="748" spans="1:12">
      <c r="A748">
        <f t="shared" si="22"/>
        <v>16</v>
      </c>
      <c r="B748" t="str">
        <f t="shared" si="23"/>
        <v xml:space="preserve"> 13-06-17 9 5                                             </v>
      </c>
      <c r="C748">
        <v>4</v>
      </c>
      <c r="D748" t="s">
        <v>8</v>
      </c>
      <c r="F748" t="s">
        <v>3</v>
      </c>
      <c r="G748" t="s">
        <v>4</v>
      </c>
      <c r="I748" t="s">
        <v>121</v>
      </c>
      <c r="J748" t="s">
        <v>121</v>
      </c>
      <c r="K748" t="s">
        <v>6</v>
      </c>
      <c r="L748" t="s">
        <v>22</v>
      </c>
    </row>
    <row r="749" spans="1:12">
      <c r="A749">
        <f t="shared" si="22"/>
        <v>16</v>
      </c>
      <c r="B749" t="str">
        <f t="shared" si="23"/>
        <v xml:space="preserve"> 13-06-17 9 5                                             </v>
      </c>
      <c r="C749" t="s">
        <v>590</v>
      </c>
    </row>
    <row r="750" spans="1:12">
      <c r="A750">
        <f t="shared" si="22"/>
        <v>16</v>
      </c>
      <c r="B750" t="str">
        <f t="shared" si="23"/>
        <v xml:space="preserve"> 13-06-17 9 5                                             </v>
      </c>
      <c r="C750">
        <v>16</v>
      </c>
      <c r="D750" t="s">
        <v>13</v>
      </c>
      <c r="F750" t="s">
        <v>591</v>
      </c>
      <c r="G750" t="s">
        <v>44</v>
      </c>
      <c r="H750" t="s">
        <v>45</v>
      </c>
      <c r="I750" t="s">
        <v>591</v>
      </c>
      <c r="J750" t="s">
        <v>57</v>
      </c>
      <c r="K750" t="s">
        <v>6</v>
      </c>
      <c r="L750" t="s">
        <v>19</v>
      </c>
    </row>
    <row r="751" spans="1:12">
      <c r="A751">
        <f t="shared" si="22"/>
        <v>16</v>
      </c>
      <c r="B751" t="str">
        <f t="shared" si="23"/>
        <v xml:space="preserve"> 13-06-17 9 5                                             </v>
      </c>
      <c r="C751">
        <v>16</v>
      </c>
      <c r="D751" t="s">
        <v>31</v>
      </c>
      <c r="F751" t="s">
        <v>57</v>
      </c>
      <c r="G751" t="s">
        <v>44</v>
      </c>
      <c r="I751" t="s">
        <v>475</v>
      </c>
      <c r="J751" t="s">
        <v>475</v>
      </c>
      <c r="K751" t="s">
        <v>6</v>
      </c>
      <c r="L751" t="s">
        <v>22</v>
      </c>
    </row>
    <row r="752" spans="1:12">
      <c r="A752">
        <f t="shared" si="22"/>
        <v>16</v>
      </c>
      <c r="B752" t="str">
        <f t="shared" si="23"/>
        <v xml:space="preserve"> 13-06-17 9 5                                             </v>
      </c>
      <c r="C752">
        <v>16</v>
      </c>
      <c r="D752" t="s">
        <v>593</v>
      </c>
      <c r="F752" t="s">
        <v>594</v>
      </c>
      <c r="G752" t="s">
        <v>57</v>
      </c>
      <c r="H752" t="s">
        <v>57</v>
      </c>
      <c r="I752" t="s">
        <v>672</v>
      </c>
      <c r="J752" t="s">
        <v>106</v>
      </c>
      <c r="K752" t="s">
        <v>106</v>
      </c>
      <c r="L752" t="s">
        <v>576</v>
      </c>
    </row>
    <row r="753" spans="1:12">
      <c r="A753">
        <f t="shared" si="22"/>
        <v>16</v>
      </c>
      <c r="B753" t="str">
        <f t="shared" si="23"/>
        <v xml:space="preserve"> 13-06-17 9 5                                             </v>
      </c>
      <c r="C753" t="s">
        <v>596</v>
      </c>
    </row>
    <row r="754" spans="1:12">
      <c r="A754">
        <f t="shared" si="22"/>
        <v>16</v>
      </c>
      <c r="B754" t="str">
        <f t="shared" si="23"/>
        <v xml:space="preserve"> 13-06-17 9 5                                             </v>
      </c>
      <c r="C754" t="s">
        <v>1048</v>
      </c>
    </row>
    <row r="755" spans="1:12">
      <c r="A755">
        <f t="shared" si="22"/>
        <v>16</v>
      </c>
      <c r="B755" t="str">
        <f t="shared" si="23"/>
        <v xml:space="preserve"> 13-06-17 9 5                                             </v>
      </c>
      <c r="C755" t="s">
        <v>1049</v>
      </c>
    </row>
    <row r="756" spans="1:12">
      <c r="A756">
        <f t="shared" si="22"/>
        <v>16</v>
      </c>
      <c r="B756" t="str">
        <f t="shared" si="23"/>
        <v xml:space="preserve"> 13-06-17 9 5                                             </v>
      </c>
      <c r="C756" t="s">
        <v>1050</v>
      </c>
    </row>
    <row r="757" spans="1:12">
      <c r="A757">
        <f t="shared" si="22"/>
        <v>16</v>
      </c>
      <c r="B757" t="str">
        <f t="shared" si="23"/>
        <v xml:space="preserve"> 13-06-17 9 5                                             </v>
      </c>
      <c r="C757" t="s">
        <v>1051</v>
      </c>
    </row>
    <row r="758" spans="1:12">
      <c r="A758">
        <f t="shared" si="22"/>
        <v>16</v>
      </c>
      <c r="B758" t="str">
        <f t="shared" si="23"/>
        <v xml:space="preserve"> 13-06-17 9 5                                             </v>
      </c>
      <c r="C758" t="s">
        <v>1052</v>
      </c>
    </row>
    <row r="759" spans="1:12">
      <c r="A759">
        <f t="shared" si="22"/>
        <v>16</v>
      </c>
      <c r="B759" t="str">
        <f t="shared" si="23"/>
        <v xml:space="preserve"> 13-06-17 9 5                                             </v>
      </c>
      <c r="C759" t="s">
        <v>1053</v>
      </c>
    </row>
    <row r="760" spans="1:12">
      <c r="A760">
        <f t="shared" si="22"/>
        <v>16</v>
      </c>
      <c r="B760" t="str">
        <f t="shared" si="23"/>
        <v xml:space="preserve"> 13-06-17 9 5                                             </v>
      </c>
      <c r="C760" t="s">
        <v>1054</v>
      </c>
    </row>
    <row r="761" spans="1:12">
      <c r="A761">
        <f t="shared" si="22"/>
        <v>16</v>
      </c>
      <c r="B761" t="str">
        <f t="shared" si="23"/>
        <v xml:space="preserve"> 13-06-17 9 5                                             </v>
      </c>
      <c r="C761" t="s">
        <v>1055</v>
      </c>
    </row>
    <row r="762" spans="1:12">
      <c r="A762">
        <f t="shared" si="22"/>
        <v>16</v>
      </c>
      <c r="B762" t="str">
        <f t="shared" si="23"/>
        <v xml:space="preserve"> 13-06-17 9 5                                             </v>
      </c>
      <c r="D762" t="s">
        <v>605</v>
      </c>
      <c r="F762" t="s">
        <v>3</v>
      </c>
      <c r="G762" t="s">
        <v>606</v>
      </c>
      <c r="H762" t="s">
        <v>3</v>
      </c>
      <c r="I762" t="s">
        <v>1056</v>
      </c>
      <c r="J762" t="s">
        <v>1056</v>
      </c>
      <c r="K762" t="s">
        <v>6</v>
      </c>
      <c r="L762" t="s">
        <v>25</v>
      </c>
    </row>
    <row r="763" spans="1:12">
      <c r="A763">
        <f t="shared" si="22"/>
        <v>16</v>
      </c>
      <c r="B763" t="str">
        <f t="shared" si="23"/>
        <v xml:space="preserve"> 13-06-17 9 5                                             </v>
      </c>
      <c r="D763" t="s">
        <v>605</v>
      </c>
      <c r="F763" t="s">
        <v>3</v>
      </c>
      <c r="G763" t="s">
        <v>606</v>
      </c>
      <c r="H763" t="s">
        <v>3</v>
      </c>
      <c r="I763" t="s">
        <v>1056</v>
      </c>
      <c r="J763" t="s">
        <v>1056</v>
      </c>
      <c r="K763" t="s">
        <v>6</v>
      </c>
      <c r="L763" t="s">
        <v>25</v>
      </c>
    </row>
    <row r="764" spans="1:12">
      <c r="A764">
        <f t="shared" si="22"/>
        <v>16</v>
      </c>
      <c r="B764" t="str">
        <f t="shared" si="23"/>
        <v xml:space="preserve"> 13-06-17 9 5                                             </v>
      </c>
      <c r="D764" t="s">
        <v>605</v>
      </c>
      <c r="F764" t="s">
        <v>3</v>
      </c>
      <c r="G764" t="s">
        <v>606</v>
      </c>
      <c r="H764" t="s">
        <v>3</v>
      </c>
      <c r="I764" t="s">
        <v>1057</v>
      </c>
      <c r="J764" t="s">
        <v>1057</v>
      </c>
      <c r="K764" t="s">
        <v>6</v>
      </c>
      <c r="L764" t="s">
        <v>25</v>
      </c>
    </row>
    <row r="765" spans="1:12">
      <c r="A765">
        <f t="shared" si="22"/>
        <v>16</v>
      </c>
      <c r="B765" t="str">
        <f t="shared" si="23"/>
        <v xml:space="preserve"> 13-06-17 9 5                                             </v>
      </c>
      <c r="D765" t="s">
        <v>605</v>
      </c>
      <c r="F765" t="s">
        <v>3</v>
      </c>
      <c r="G765" t="s">
        <v>606</v>
      </c>
      <c r="H765" t="s">
        <v>3</v>
      </c>
      <c r="I765" t="s">
        <v>1058</v>
      </c>
      <c r="J765" t="s">
        <v>1058</v>
      </c>
      <c r="K765" t="s">
        <v>6</v>
      </c>
      <c r="L765" t="s">
        <v>25</v>
      </c>
    </row>
    <row r="766" spans="1:12">
      <c r="A766">
        <f t="shared" si="22"/>
        <v>16</v>
      </c>
      <c r="B766" t="str">
        <f t="shared" si="23"/>
        <v xml:space="preserve"> 13-06-17 9 5                                             </v>
      </c>
      <c r="D766" t="s">
        <v>605</v>
      </c>
      <c r="F766" t="s">
        <v>3</v>
      </c>
      <c r="G766" t="s">
        <v>606</v>
      </c>
      <c r="H766" t="s">
        <v>3</v>
      </c>
      <c r="I766" t="s">
        <v>1059</v>
      </c>
      <c r="J766" t="s">
        <v>1059</v>
      </c>
      <c r="K766" t="s">
        <v>6</v>
      </c>
      <c r="L766" t="s">
        <v>25</v>
      </c>
    </row>
    <row r="767" spans="1:12">
      <c r="A767">
        <f t="shared" si="22"/>
        <v>16</v>
      </c>
      <c r="B767" t="str">
        <f t="shared" si="23"/>
        <v xml:space="preserve"> 13-06-17 9 5                                             </v>
      </c>
      <c r="D767" t="s">
        <v>605</v>
      </c>
      <c r="F767" t="s">
        <v>3</v>
      </c>
      <c r="G767" t="s">
        <v>606</v>
      </c>
      <c r="H767" t="s">
        <v>3</v>
      </c>
      <c r="I767" t="s">
        <v>1060</v>
      </c>
      <c r="J767" t="s">
        <v>1060</v>
      </c>
      <c r="K767" t="s">
        <v>6</v>
      </c>
      <c r="L767" t="s">
        <v>201</v>
      </c>
    </row>
    <row r="768" spans="1:12">
      <c r="A768">
        <f t="shared" si="22"/>
        <v>16</v>
      </c>
      <c r="B768" t="str">
        <f t="shared" si="23"/>
        <v xml:space="preserve"> 13-06-17 9 5                                             </v>
      </c>
      <c r="D768" t="s">
        <v>605</v>
      </c>
      <c r="F768" t="s">
        <v>3</v>
      </c>
      <c r="G768" t="s">
        <v>606</v>
      </c>
      <c r="H768" t="s">
        <v>3</v>
      </c>
      <c r="I768" t="s">
        <v>1061</v>
      </c>
      <c r="J768" t="s">
        <v>1061</v>
      </c>
      <c r="K768" t="s">
        <v>6</v>
      </c>
      <c r="L768" t="s">
        <v>25</v>
      </c>
    </row>
    <row r="769" spans="1:12">
      <c r="A769">
        <f t="shared" si="22"/>
        <v>16</v>
      </c>
      <c r="B769" t="str">
        <f t="shared" si="23"/>
        <v xml:space="preserve"> 13-06-17 9 5                                             </v>
      </c>
      <c r="D769" t="s">
        <v>605</v>
      </c>
      <c r="F769" t="s">
        <v>3</v>
      </c>
      <c r="G769" t="s">
        <v>606</v>
      </c>
      <c r="H769" t="s">
        <v>3</v>
      </c>
      <c r="I769" t="s">
        <v>1062</v>
      </c>
      <c r="J769" t="s">
        <v>1062</v>
      </c>
      <c r="K769" t="s">
        <v>6</v>
      </c>
      <c r="L769" t="s">
        <v>25</v>
      </c>
    </row>
    <row r="770" spans="1:12">
      <c r="A770">
        <f t="shared" ref="A770:A833" si="24">IF(B769="Date",1,IF(B770=RIGHT(C770,58),A769+1,A769))</f>
        <v>17</v>
      </c>
      <c r="B770" t="str">
        <f t="shared" ref="B770:B833" si="25">IF(ISERROR(SEARCH("N00*",C770)),B769,RIGHT(C770,58))</f>
        <v xml:space="preserve"> 13-06-17 9 14                                            </v>
      </c>
      <c r="C770" t="s">
        <v>1063</v>
      </c>
    </row>
    <row r="771" spans="1:12">
      <c r="A771">
        <f t="shared" si="24"/>
        <v>17</v>
      </c>
      <c r="B771" t="str">
        <f t="shared" si="25"/>
        <v xml:space="preserve"> 13-06-17 9 14                                            </v>
      </c>
      <c r="C771" t="s">
        <v>540</v>
      </c>
    </row>
    <row r="772" spans="1:12">
      <c r="A772">
        <f t="shared" si="24"/>
        <v>17</v>
      </c>
      <c r="B772" t="str">
        <f t="shared" si="25"/>
        <v xml:space="preserve"> 13-06-17 9 14                                            </v>
      </c>
      <c r="C772">
        <v>10</v>
      </c>
      <c r="D772" t="s">
        <v>13</v>
      </c>
      <c r="F772" t="s">
        <v>541</v>
      </c>
      <c r="G772" t="s">
        <v>160</v>
      </c>
      <c r="H772" t="s">
        <v>542</v>
      </c>
      <c r="I772" t="s">
        <v>892</v>
      </c>
      <c r="J772" t="s">
        <v>120</v>
      </c>
      <c r="K772" t="s">
        <v>6</v>
      </c>
      <c r="L772" t="s">
        <v>212</v>
      </c>
    </row>
    <row r="773" spans="1:12">
      <c r="A773">
        <f t="shared" si="24"/>
        <v>17</v>
      </c>
      <c r="B773" t="str">
        <f t="shared" si="25"/>
        <v xml:space="preserve"> 13-06-17 9 14                                            </v>
      </c>
      <c r="C773">
        <v>10</v>
      </c>
      <c r="D773" t="s">
        <v>31</v>
      </c>
      <c r="F773" t="s">
        <v>3</v>
      </c>
      <c r="G773" t="s">
        <v>4</v>
      </c>
      <c r="I773" t="s">
        <v>51</v>
      </c>
      <c r="J773" t="s">
        <v>51</v>
      </c>
      <c r="K773" t="s">
        <v>6</v>
      </c>
      <c r="L773" t="s">
        <v>22</v>
      </c>
    </row>
    <row r="774" spans="1:12">
      <c r="A774">
        <f t="shared" si="24"/>
        <v>17</v>
      </c>
      <c r="B774" t="str">
        <f t="shared" si="25"/>
        <v xml:space="preserve"> 13-06-17 9 14                                            </v>
      </c>
      <c r="C774">
        <v>10</v>
      </c>
      <c r="D774" t="s">
        <v>544</v>
      </c>
      <c r="F774" t="s">
        <v>3</v>
      </c>
      <c r="G774" t="s">
        <v>545</v>
      </c>
      <c r="I774" t="s">
        <v>1064</v>
      </c>
      <c r="J774" t="s">
        <v>1064</v>
      </c>
      <c r="K774" t="s">
        <v>6</v>
      </c>
      <c r="L774" t="s">
        <v>11</v>
      </c>
    </row>
    <row r="775" spans="1:12">
      <c r="A775">
        <f t="shared" si="24"/>
        <v>17</v>
      </c>
      <c r="B775" t="str">
        <f t="shared" si="25"/>
        <v xml:space="preserve"> 13-06-17 9 14                                            </v>
      </c>
      <c r="C775" t="s">
        <v>547</v>
      </c>
    </row>
    <row r="776" spans="1:12">
      <c r="A776">
        <f t="shared" si="24"/>
        <v>17</v>
      </c>
      <c r="B776" t="str">
        <f t="shared" si="25"/>
        <v xml:space="preserve"> 13-06-17 9 14                                            </v>
      </c>
      <c r="C776">
        <v>12</v>
      </c>
      <c r="D776" t="s">
        <v>13</v>
      </c>
      <c r="F776" t="s">
        <v>541</v>
      </c>
      <c r="G776" t="s">
        <v>160</v>
      </c>
      <c r="H776" t="s">
        <v>542</v>
      </c>
      <c r="I776" t="s">
        <v>1065</v>
      </c>
      <c r="J776" t="s">
        <v>145</v>
      </c>
      <c r="K776" t="s">
        <v>6</v>
      </c>
      <c r="L776" t="s">
        <v>212</v>
      </c>
    </row>
    <row r="777" spans="1:12">
      <c r="A777">
        <f t="shared" si="24"/>
        <v>17</v>
      </c>
      <c r="B777" t="str">
        <f t="shared" si="25"/>
        <v xml:space="preserve"> 13-06-17 9 14                                            </v>
      </c>
      <c r="C777" t="s">
        <v>549</v>
      </c>
    </row>
    <row r="778" spans="1:12">
      <c r="A778">
        <f t="shared" si="24"/>
        <v>17</v>
      </c>
      <c r="B778" t="str">
        <f t="shared" si="25"/>
        <v xml:space="preserve"> 13-06-17 9 14                                            </v>
      </c>
      <c r="C778">
        <v>11</v>
      </c>
      <c r="D778" t="s">
        <v>13</v>
      </c>
      <c r="F778" t="s">
        <v>541</v>
      </c>
      <c r="G778" t="s">
        <v>160</v>
      </c>
      <c r="H778" t="s">
        <v>542</v>
      </c>
      <c r="I778" t="s">
        <v>975</v>
      </c>
      <c r="J778" t="s">
        <v>306</v>
      </c>
      <c r="K778" t="s">
        <v>6</v>
      </c>
      <c r="L778" t="s">
        <v>212</v>
      </c>
    </row>
    <row r="779" spans="1:12">
      <c r="A779">
        <f t="shared" si="24"/>
        <v>17</v>
      </c>
      <c r="B779" t="str">
        <f t="shared" si="25"/>
        <v xml:space="preserve"> 13-06-17 9 14                                            </v>
      </c>
      <c r="C779" t="s">
        <v>551</v>
      </c>
    </row>
    <row r="780" spans="1:12">
      <c r="A780">
        <f t="shared" si="24"/>
        <v>17</v>
      </c>
      <c r="B780" t="str">
        <f t="shared" si="25"/>
        <v xml:space="preserve"> 13-06-17 9 14                                            </v>
      </c>
      <c r="C780">
        <v>8</v>
      </c>
      <c r="D780" t="s">
        <v>552</v>
      </c>
      <c r="F780" t="s">
        <v>553</v>
      </c>
      <c r="G780" t="s">
        <v>554</v>
      </c>
      <c r="H780" t="s">
        <v>555</v>
      </c>
      <c r="I780" t="s">
        <v>976</v>
      </c>
      <c r="J780" t="s">
        <v>977</v>
      </c>
      <c r="K780" t="s">
        <v>6</v>
      </c>
      <c r="L780" t="s">
        <v>56</v>
      </c>
    </row>
    <row r="781" spans="1:12">
      <c r="A781">
        <f t="shared" si="24"/>
        <v>17</v>
      </c>
      <c r="B781" t="str">
        <f t="shared" si="25"/>
        <v xml:space="preserve"> 13-06-17 9 14                                            </v>
      </c>
      <c r="C781">
        <v>9</v>
      </c>
      <c r="D781" t="s">
        <v>552</v>
      </c>
      <c r="F781" t="s">
        <v>553</v>
      </c>
      <c r="G781" t="s">
        <v>554</v>
      </c>
      <c r="H781" t="s">
        <v>555</v>
      </c>
      <c r="I781" t="s">
        <v>866</v>
      </c>
      <c r="J781" t="s">
        <v>564</v>
      </c>
      <c r="K781" t="s">
        <v>6</v>
      </c>
      <c r="L781" t="s">
        <v>56</v>
      </c>
    </row>
    <row r="782" spans="1:12">
      <c r="A782">
        <f t="shared" si="24"/>
        <v>17</v>
      </c>
      <c r="B782" t="str">
        <f t="shared" si="25"/>
        <v xml:space="preserve"> 13-06-17 9 14                                            </v>
      </c>
      <c r="C782">
        <v>13</v>
      </c>
      <c r="D782" t="s">
        <v>552</v>
      </c>
      <c r="F782" t="s">
        <v>553</v>
      </c>
      <c r="G782" t="s">
        <v>554</v>
      </c>
      <c r="H782" t="s">
        <v>555</v>
      </c>
      <c r="I782" t="s">
        <v>734</v>
      </c>
      <c r="J782" t="s">
        <v>628</v>
      </c>
      <c r="K782" t="s">
        <v>6</v>
      </c>
      <c r="L782" t="s">
        <v>56</v>
      </c>
    </row>
    <row r="783" spans="1:12">
      <c r="A783">
        <f t="shared" si="24"/>
        <v>17</v>
      </c>
      <c r="B783" t="str">
        <f t="shared" si="25"/>
        <v xml:space="preserve"> 13-06-17 9 14                                            </v>
      </c>
      <c r="C783">
        <v>14</v>
      </c>
      <c r="D783" t="s">
        <v>552</v>
      </c>
      <c r="F783" t="s">
        <v>553</v>
      </c>
      <c r="G783" t="s">
        <v>554</v>
      </c>
      <c r="H783" t="s">
        <v>555</v>
      </c>
      <c r="I783" t="s">
        <v>686</v>
      </c>
      <c r="J783" t="s">
        <v>687</v>
      </c>
      <c r="K783" t="s">
        <v>6</v>
      </c>
      <c r="L783" t="s">
        <v>56</v>
      </c>
    </row>
    <row r="784" spans="1:12">
      <c r="A784">
        <f t="shared" si="24"/>
        <v>17</v>
      </c>
      <c r="B784" t="str">
        <f t="shared" si="25"/>
        <v xml:space="preserve"> 13-06-17 9 14                                            </v>
      </c>
      <c r="C784" t="s">
        <v>561</v>
      </c>
    </row>
    <row r="785" spans="1:12">
      <c r="A785">
        <f t="shared" si="24"/>
        <v>17</v>
      </c>
      <c r="B785" t="str">
        <f t="shared" si="25"/>
        <v xml:space="preserve"> 13-06-17 9 14                                            </v>
      </c>
      <c r="C785">
        <v>1</v>
      </c>
      <c r="D785" t="s">
        <v>562</v>
      </c>
      <c r="F785" t="s">
        <v>563</v>
      </c>
      <c r="G785" t="s">
        <v>564</v>
      </c>
      <c r="H785" t="s">
        <v>565</v>
      </c>
      <c r="I785" t="s">
        <v>659</v>
      </c>
      <c r="J785" t="s">
        <v>95</v>
      </c>
      <c r="K785" t="s">
        <v>6</v>
      </c>
      <c r="L785" t="s">
        <v>19</v>
      </c>
    </row>
    <row r="786" spans="1:12">
      <c r="A786">
        <f t="shared" si="24"/>
        <v>17</v>
      </c>
      <c r="B786" t="str">
        <f t="shared" si="25"/>
        <v xml:space="preserve"> 13-06-17 9 14                                            </v>
      </c>
      <c r="C786">
        <v>2</v>
      </c>
      <c r="D786" t="s">
        <v>562</v>
      </c>
      <c r="F786" t="s">
        <v>563</v>
      </c>
      <c r="G786" t="s">
        <v>564</v>
      </c>
      <c r="H786" t="s">
        <v>565</v>
      </c>
      <c r="I786" t="s">
        <v>566</v>
      </c>
      <c r="J786" t="s">
        <v>71</v>
      </c>
      <c r="K786" t="s">
        <v>6</v>
      </c>
      <c r="L786" t="s">
        <v>25</v>
      </c>
    </row>
    <row r="787" spans="1:12">
      <c r="A787">
        <f t="shared" si="24"/>
        <v>17</v>
      </c>
      <c r="B787" t="str">
        <f t="shared" si="25"/>
        <v xml:space="preserve"> 13-06-17 9 14                                            </v>
      </c>
      <c r="C787">
        <v>3</v>
      </c>
      <c r="D787" t="s">
        <v>562</v>
      </c>
      <c r="F787" t="s">
        <v>563</v>
      </c>
      <c r="G787" t="s">
        <v>564</v>
      </c>
      <c r="H787" t="s">
        <v>565</v>
      </c>
      <c r="I787" t="s">
        <v>657</v>
      </c>
      <c r="J787" t="s">
        <v>658</v>
      </c>
      <c r="K787" t="s">
        <v>6</v>
      </c>
      <c r="L787" t="s">
        <v>25</v>
      </c>
    </row>
    <row r="788" spans="1:12">
      <c r="A788">
        <f t="shared" si="24"/>
        <v>17</v>
      </c>
      <c r="B788" t="str">
        <f t="shared" si="25"/>
        <v xml:space="preserve"> 13-06-17 9 14                                            </v>
      </c>
      <c r="C788">
        <v>4</v>
      </c>
      <c r="D788" t="s">
        <v>562</v>
      </c>
      <c r="F788" t="s">
        <v>563</v>
      </c>
      <c r="G788" t="s">
        <v>564</v>
      </c>
      <c r="H788" t="s">
        <v>565</v>
      </c>
      <c r="I788" t="s">
        <v>621</v>
      </c>
      <c r="J788" t="s">
        <v>575</v>
      </c>
      <c r="K788" t="s">
        <v>6</v>
      </c>
      <c r="L788" t="s">
        <v>25</v>
      </c>
    </row>
    <row r="789" spans="1:12">
      <c r="A789">
        <f t="shared" si="24"/>
        <v>17</v>
      </c>
      <c r="B789" t="str">
        <f t="shared" si="25"/>
        <v xml:space="preserve"> 13-06-17 9 14                                            </v>
      </c>
      <c r="C789" t="s">
        <v>571</v>
      </c>
    </row>
    <row r="790" spans="1:12">
      <c r="A790">
        <f t="shared" si="24"/>
        <v>17</v>
      </c>
      <c r="B790" t="str">
        <f t="shared" si="25"/>
        <v xml:space="preserve"> 13-06-17 9 14                                            </v>
      </c>
      <c r="C790">
        <v>1</v>
      </c>
      <c r="D790" t="s">
        <v>572</v>
      </c>
      <c r="F790" t="s">
        <v>573</v>
      </c>
      <c r="G790" t="s">
        <v>57</v>
      </c>
      <c r="H790" t="s">
        <v>57</v>
      </c>
      <c r="I790" t="s">
        <v>1066</v>
      </c>
      <c r="J790" t="s">
        <v>1067</v>
      </c>
      <c r="K790" t="s">
        <v>1067</v>
      </c>
      <c r="L790" t="s">
        <v>576</v>
      </c>
    </row>
    <row r="791" spans="1:12">
      <c r="A791">
        <f t="shared" si="24"/>
        <v>17</v>
      </c>
      <c r="B791" t="str">
        <f t="shared" si="25"/>
        <v xml:space="preserve"> 13-06-17 9 14                                            </v>
      </c>
      <c r="C791">
        <v>2</v>
      </c>
      <c r="D791" t="s">
        <v>572</v>
      </c>
      <c r="F791" t="s">
        <v>573</v>
      </c>
      <c r="G791" t="s">
        <v>57</v>
      </c>
      <c r="H791" t="s">
        <v>57</v>
      </c>
      <c r="I791" t="s">
        <v>1068</v>
      </c>
      <c r="J791" t="s">
        <v>1069</v>
      </c>
      <c r="K791" t="s">
        <v>1069</v>
      </c>
      <c r="L791" t="s">
        <v>576</v>
      </c>
    </row>
    <row r="792" spans="1:12">
      <c r="A792">
        <f t="shared" si="24"/>
        <v>17</v>
      </c>
      <c r="B792" t="str">
        <f t="shared" si="25"/>
        <v xml:space="preserve"> 13-06-17 9 14                                            </v>
      </c>
      <c r="C792">
        <v>3</v>
      </c>
      <c r="D792" t="s">
        <v>572</v>
      </c>
      <c r="F792" t="s">
        <v>573</v>
      </c>
      <c r="G792" t="s">
        <v>57</v>
      </c>
      <c r="H792" t="s">
        <v>57</v>
      </c>
      <c r="I792" t="s">
        <v>626</v>
      </c>
      <c r="J792" t="s">
        <v>475</v>
      </c>
      <c r="K792" t="s">
        <v>475</v>
      </c>
      <c r="L792" t="s">
        <v>576</v>
      </c>
    </row>
    <row r="793" spans="1:12">
      <c r="A793">
        <f t="shared" si="24"/>
        <v>17</v>
      </c>
      <c r="B793" t="str">
        <f t="shared" si="25"/>
        <v xml:space="preserve"> 13-06-17 9 14                                            </v>
      </c>
      <c r="C793">
        <v>4</v>
      </c>
      <c r="D793" t="s">
        <v>572</v>
      </c>
      <c r="F793" t="s">
        <v>573</v>
      </c>
      <c r="G793" t="s">
        <v>57</v>
      </c>
      <c r="H793" t="s">
        <v>57</v>
      </c>
      <c r="I793" t="s">
        <v>1004</v>
      </c>
      <c r="J793" t="s">
        <v>1005</v>
      </c>
      <c r="K793" t="s">
        <v>1005</v>
      </c>
      <c r="L793" t="s">
        <v>576</v>
      </c>
    </row>
    <row r="794" spans="1:12">
      <c r="A794">
        <f t="shared" si="24"/>
        <v>17</v>
      </c>
      <c r="B794" t="str">
        <f t="shared" si="25"/>
        <v xml:space="preserve"> 13-06-17 9 14                                            </v>
      </c>
      <c r="C794">
        <v>15</v>
      </c>
      <c r="D794" t="s">
        <v>582</v>
      </c>
      <c r="F794" t="s">
        <v>57</v>
      </c>
      <c r="G794" t="s">
        <v>583</v>
      </c>
      <c r="I794" t="s">
        <v>488</v>
      </c>
      <c r="J794" t="s">
        <v>488</v>
      </c>
      <c r="K794" t="s">
        <v>6</v>
      </c>
      <c r="L794" t="s">
        <v>22</v>
      </c>
    </row>
    <row r="795" spans="1:12">
      <c r="A795">
        <f t="shared" si="24"/>
        <v>17</v>
      </c>
      <c r="B795" t="str">
        <f t="shared" si="25"/>
        <v xml:space="preserve"> 13-06-17 9 14                                            </v>
      </c>
      <c r="C795" t="s">
        <v>585</v>
      </c>
    </row>
    <row r="796" spans="1:12">
      <c r="A796">
        <f t="shared" si="24"/>
        <v>17</v>
      </c>
      <c r="B796" t="str">
        <f t="shared" si="25"/>
        <v xml:space="preserve"> 13-06-17 9 14                                            </v>
      </c>
      <c r="C796">
        <v>4</v>
      </c>
      <c r="D796" t="s">
        <v>2</v>
      </c>
      <c r="F796" t="s">
        <v>3</v>
      </c>
      <c r="G796" t="s">
        <v>4</v>
      </c>
      <c r="I796" t="s">
        <v>141</v>
      </c>
      <c r="J796" t="s">
        <v>141</v>
      </c>
      <c r="K796" t="s">
        <v>6</v>
      </c>
      <c r="L796" t="s">
        <v>22</v>
      </c>
    </row>
    <row r="797" spans="1:12">
      <c r="A797">
        <f t="shared" si="24"/>
        <v>17</v>
      </c>
      <c r="B797" t="str">
        <f t="shared" si="25"/>
        <v xml:space="preserve"> 13-06-17 9 14                                            </v>
      </c>
      <c r="C797">
        <v>4</v>
      </c>
      <c r="D797" t="s">
        <v>8</v>
      </c>
      <c r="F797" t="s">
        <v>3</v>
      </c>
      <c r="G797" t="s">
        <v>4</v>
      </c>
      <c r="I797" t="s">
        <v>211</v>
      </c>
      <c r="J797" t="s">
        <v>211</v>
      </c>
      <c r="K797" t="s">
        <v>6</v>
      </c>
      <c r="L797" t="s">
        <v>22</v>
      </c>
    </row>
    <row r="798" spans="1:12">
      <c r="A798">
        <f t="shared" si="24"/>
        <v>17</v>
      </c>
      <c r="B798" t="str">
        <f t="shared" si="25"/>
        <v xml:space="preserve"> 13-06-17 9 14                                            </v>
      </c>
      <c r="C798" t="s">
        <v>590</v>
      </c>
    </row>
    <row r="799" spans="1:12">
      <c r="A799">
        <f t="shared" si="24"/>
        <v>17</v>
      </c>
      <c r="B799" t="str">
        <f t="shared" si="25"/>
        <v xml:space="preserve"> 13-06-17 9 14                                            </v>
      </c>
      <c r="C799">
        <v>16</v>
      </c>
      <c r="D799" t="s">
        <v>13</v>
      </c>
      <c r="F799" t="s">
        <v>591</v>
      </c>
      <c r="G799" t="s">
        <v>44</v>
      </c>
      <c r="H799" t="s">
        <v>45</v>
      </c>
      <c r="I799" t="s">
        <v>956</v>
      </c>
      <c r="J799" t="s">
        <v>167</v>
      </c>
      <c r="K799" t="s">
        <v>6</v>
      </c>
      <c r="L799" t="s">
        <v>19</v>
      </c>
    </row>
    <row r="800" spans="1:12">
      <c r="A800">
        <f t="shared" si="24"/>
        <v>17</v>
      </c>
      <c r="B800" t="str">
        <f t="shared" si="25"/>
        <v xml:space="preserve"> 13-06-17 9 14                                            </v>
      </c>
      <c r="C800">
        <v>16</v>
      </c>
      <c r="D800" t="s">
        <v>31</v>
      </c>
      <c r="F800" t="s">
        <v>57</v>
      </c>
      <c r="G800" t="s">
        <v>44</v>
      </c>
      <c r="I800" t="s">
        <v>304</v>
      </c>
      <c r="J800" t="s">
        <v>304</v>
      </c>
      <c r="K800" t="s">
        <v>6</v>
      </c>
      <c r="L800" t="s">
        <v>22</v>
      </c>
    </row>
    <row r="801" spans="1:12">
      <c r="A801">
        <f t="shared" si="24"/>
        <v>17</v>
      </c>
      <c r="B801" t="str">
        <f t="shared" si="25"/>
        <v xml:space="preserve"> 13-06-17 9 14                                            </v>
      </c>
      <c r="C801">
        <v>16</v>
      </c>
      <c r="D801" t="s">
        <v>593</v>
      </c>
      <c r="F801" t="s">
        <v>594</v>
      </c>
      <c r="G801" t="s">
        <v>57</v>
      </c>
      <c r="H801" t="s">
        <v>57</v>
      </c>
      <c r="I801" t="s">
        <v>594</v>
      </c>
      <c r="J801" t="s">
        <v>57</v>
      </c>
      <c r="K801" t="s">
        <v>6</v>
      </c>
      <c r="L801" t="s">
        <v>576</v>
      </c>
    </row>
    <row r="802" spans="1:12">
      <c r="A802">
        <f t="shared" si="24"/>
        <v>17</v>
      </c>
      <c r="B802" t="str">
        <f t="shared" si="25"/>
        <v xml:space="preserve"> 13-06-17 9 14                                            </v>
      </c>
      <c r="C802" t="s">
        <v>596</v>
      </c>
    </row>
    <row r="803" spans="1:12">
      <c r="A803">
        <f t="shared" si="24"/>
        <v>17</v>
      </c>
      <c r="B803" t="str">
        <f t="shared" si="25"/>
        <v xml:space="preserve"> 13-06-17 9 14                                            </v>
      </c>
      <c r="C803" t="s">
        <v>1070</v>
      </c>
    </row>
    <row r="804" spans="1:12">
      <c r="A804">
        <f t="shared" si="24"/>
        <v>17</v>
      </c>
      <c r="B804" t="str">
        <f t="shared" si="25"/>
        <v xml:space="preserve"> 13-06-17 9 14                                            </v>
      </c>
      <c r="C804" t="s">
        <v>1071</v>
      </c>
    </row>
    <row r="805" spans="1:12">
      <c r="A805">
        <f t="shared" si="24"/>
        <v>17</v>
      </c>
      <c r="B805" t="str">
        <f t="shared" si="25"/>
        <v xml:space="preserve"> 13-06-17 9 14                                            </v>
      </c>
      <c r="C805" t="s">
        <v>1072</v>
      </c>
    </row>
    <row r="806" spans="1:12">
      <c r="A806">
        <f t="shared" si="24"/>
        <v>17</v>
      </c>
      <c r="B806" t="str">
        <f t="shared" si="25"/>
        <v xml:space="preserve"> 13-06-17 9 14                                            </v>
      </c>
      <c r="C806" t="s">
        <v>1073</v>
      </c>
    </row>
    <row r="807" spans="1:12">
      <c r="A807">
        <f t="shared" si="24"/>
        <v>17</v>
      </c>
      <c r="B807" t="str">
        <f t="shared" si="25"/>
        <v xml:space="preserve"> 13-06-17 9 14                                            </v>
      </c>
      <c r="C807" t="s">
        <v>1074</v>
      </c>
    </row>
    <row r="808" spans="1:12">
      <c r="A808">
        <f t="shared" si="24"/>
        <v>17</v>
      </c>
      <c r="B808" t="str">
        <f t="shared" si="25"/>
        <v xml:space="preserve"> 13-06-17 9 14                                            </v>
      </c>
      <c r="C808" t="s">
        <v>1075</v>
      </c>
    </row>
    <row r="809" spans="1:12">
      <c r="A809">
        <f t="shared" si="24"/>
        <v>17</v>
      </c>
      <c r="B809" t="str">
        <f t="shared" si="25"/>
        <v xml:space="preserve"> 13-06-17 9 14                                            </v>
      </c>
      <c r="C809" t="s">
        <v>1076</v>
      </c>
    </row>
    <row r="810" spans="1:12">
      <c r="A810">
        <f t="shared" si="24"/>
        <v>17</v>
      </c>
      <c r="B810" t="str">
        <f t="shared" si="25"/>
        <v xml:space="preserve"> 13-06-17 9 14                                            </v>
      </c>
      <c r="C810" t="s">
        <v>1077</v>
      </c>
    </row>
    <row r="811" spans="1:12">
      <c r="A811">
        <f t="shared" si="24"/>
        <v>17</v>
      </c>
      <c r="B811" t="str">
        <f t="shared" si="25"/>
        <v xml:space="preserve"> 13-06-17 9 14                                            </v>
      </c>
      <c r="D811" t="s">
        <v>605</v>
      </c>
      <c r="F811" t="s">
        <v>3</v>
      </c>
      <c r="G811" t="s">
        <v>606</v>
      </c>
      <c r="H811" t="s">
        <v>3</v>
      </c>
      <c r="I811" t="s">
        <v>648</v>
      </c>
      <c r="J811" t="s">
        <v>648</v>
      </c>
      <c r="K811" t="s">
        <v>6</v>
      </c>
      <c r="L811" t="s">
        <v>25</v>
      </c>
    </row>
    <row r="812" spans="1:12">
      <c r="A812">
        <f t="shared" si="24"/>
        <v>17</v>
      </c>
      <c r="B812" t="str">
        <f t="shared" si="25"/>
        <v xml:space="preserve"> 13-06-17 9 14                                            </v>
      </c>
      <c r="D812" t="s">
        <v>605</v>
      </c>
      <c r="F812" t="s">
        <v>3</v>
      </c>
      <c r="G812" t="s">
        <v>606</v>
      </c>
      <c r="H812" t="s">
        <v>3</v>
      </c>
      <c r="I812" t="s">
        <v>1078</v>
      </c>
      <c r="J812" t="s">
        <v>1078</v>
      </c>
      <c r="K812" t="s">
        <v>6</v>
      </c>
      <c r="L812" t="s">
        <v>25</v>
      </c>
    </row>
    <row r="813" spans="1:12">
      <c r="A813">
        <f t="shared" si="24"/>
        <v>17</v>
      </c>
      <c r="B813" t="str">
        <f t="shared" si="25"/>
        <v xml:space="preserve"> 13-06-17 9 14                                            </v>
      </c>
      <c r="D813" t="s">
        <v>605</v>
      </c>
      <c r="F813" t="s">
        <v>3</v>
      </c>
      <c r="G813" t="s">
        <v>606</v>
      </c>
      <c r="H813" t="s">
        <v>3</v>
      </c>
      <c r="I813" t="s">
        <v>1079</v>
      </c>
      <c r="J813" t="s">
        <v>1079</v>
      </c>
      <c r="K813" t="s">
        <v>6</v>
      </c>
      <c r="L813" t="s">
        <v>201</v>
      </c>
    </row>
    <row r="814" spans="1:12">
      <c r="A814">
        <f t="shared" si="24"/>
        <v>17</v>
      </c>
      <c r="B814" t="str">
        <f t="shared" si="25"/>
        <v xml:space="preserve"> 13-06-17 9 14                                            </v>
      </c>
      <c r="D814" t="s">
        <v>605</v>
      </c>
      <c r="F814" t="s">
        <v>3</v>
      </c>
      <c r="G814" t="s">
        <v>606</v>
      </c>
      <c r="H814" t="s">
        <v>3</v>
      </c>
      <c r="I814" t="s">
        <v>944</v>
      </c>
      <c r="J814" t="s">
        <v>944</v>
      </c>
      <c r="K814" t="s">
        <v>6</v>
      </c>
      <c r="L814" t="s">
        <v>25</v>
      </c>
    </row>
    <row r="815" spans="1:12">
      <c r="A815">
        <f t="shared" si="24"/>
        <v>17</v>
      </c>
      <c r="B815" t="str">
        <f t="shared" si="25"/>
        <v xml:space="preserve"> 13-06-17 9 14                                            </v>
      </c>
      <c r="D815" t="s">
        <v>605</v>
      </c>
      <c r="F815" t="s">
        <v>3</v>
      </c>
      <c r="G815" t="s">
        <v>606</v>
      </c>
      <c r="H815" t="s">
        <v>3</v>
      </c>
      <c r="I815" t="s">
        <v>945</v>
      </c>
      <c r="J815" t="s">
        <v>945</v>
      </c>
      <c r="K815" t="s">
        <v>6</v>
      </c>
      <c r="L815" t="s">
        <v>25</v>
      </c>
    </row>
    <row r="816" spans="1:12">
      <c r="A816">
        <f t="shared" si="24"/>
        <v>17</v>
      </c>
      <c r="B816" t="str">
        <f t="shared" si="25"/>
        <v xml:space="preserve"> 13-06-17 9 14                                            </v>
      </c>
      <c r="D816" t="s">
        <v>605</v>
      </c>
      <c r="F816" t="s">
        <v>3</v>
      </c>
      <c r="G816" t="s">
        <v>606</v>
      </c>
      <c r="H816" t="s">
        <v>3</v>
      </c>
      <c r="I816" t="s">
        <v>643</v>
      </c>
      <c r="J816" t="s">
        <v>643</v>
      </c>
      <c r="K816" t="s">
        <v>6</v>
      </c>
      <c r="L816" t="s">
        <v>25</v>
      </c>
    </row>
    <row r="817" spans="1:12">
      <c r="A817">
        <f t="shared" si="24"/>
        <v>17</v>
      </c>
      <c r="B817" t="str">
        <f t="shared" si="25"/>
        <v xml:space="preserve"> 13-06-17 9 14                                            </v>
      </c>
      <c r="D817" t="s">
        <v>605</v>
      </c>
      <c r="F817" t="s">
        <v>3</v>
      </c>
      <c r="G817" t="s">
        <v>606</v>
      </c>
      <c r="H817" t="s">
        <v>3</v>
      </c>
      <c r="I817" t="s">
        <v>990</v>
      </c>
      <c r="J817" t="s">
        <v>990</v>
      </c>
      <c r="K817" t="s">
        <v>6</v>
      </c>
      <c r="L817" t="s">
        <v>25</v>
      </c>
    </row>
    <row r="818" spans="1:12">
      <c r="A818">
        <f t="shared" si="24"/>
        <v>17</v>
      </c>
      <c r="B818" t="str">
        <f t="shared" si="25"/>
        <v xml:space="preserve"> 13-06-17 9 14                                            </v>
      </c>
      <c r="D818" t="s">
        <v>605</v>
      </c>
      <c r="F818" t="s">
        <v>3</v>
      </c>
      <c r="G818" t="s">
        <v>606</v>
      </c>
      <c r="H818" t="s">
        <v>3</v>
      </c>
      <c r="I818" t="s">
        <v>1038</v>
      </c>
      <c r="J818" t="s">
        <v>1038</v>
      </c>
      <c r="K818" t="s">
        <v>6</v>
      </c>
      <c r="L818" t="s">
        <v>25</v>
      </c>
    </row>
    <row r="819" spans="1:12">
      <c r="A819">
        <f t="shared" si="24"/>
        <v>18</v>
      </c>
      <c r="B819" t="str">
        <f t="shared" si="25"/>
        <v xml:space="preserve"> 13-06-17 9 40                                            </v>
      </c>
      <c r="C819" t="s">
        <v>1080</v>
      </c>
    </row>
    <row r="820" spans="1:12">
      <c r="A820">
        <f t="shared" si="24"/>
        <v>18</v>
      </c>
      <c r="B820" t="str">
        <f t="shared" si="25"/>
        <v xml:space="preserve"> 13-06-17 9 40                                            </v>
      </c>
      <c r="C820" t="s">
        <v>540</v>
      </c>
    </row>
    <row r="821" spans="1:12">
      <c r="A821">
        <f t="shared" si="24"/>
        <v>18</v>
      </c>
      <c r="B821" t="str">
        <f t="shared" si="25"/>
        <v xml:space="preserve"> 13-06-17 9 40                                            </v>
      </c>
      <c r="C821">
        <v>10</v>
      </c>
      <c r="D821" t="s">
        <v>13</v>
      </c>
      <c r="F821" t="s">
        <v>541</v>
      </c>
      <c r="G821" t="s">
        <v>160</v>
      </c>
      <c r="H821" t="s">
        <v>542</v>
      </c>
      <c r="I821" t="s">
        <v>1081</v>
      </c>
      <c r="J821" t="s">
        <v>62</v>
      </c>
      <c r="K821" t="s">
        <v>6</v>
      </c>
      <c r="L821" t="s">
        <v>19</v>
      </c>
    </row>
    <row r="822" spans="1:12">
      <c r="A822">
        <f t="shared" si="24"/>
        <v>18</v>
      </c>
      <c r="B822" t="str">
        <f t="shared" si="25"/>
        <v xml:space="preserve"> 13-06-17 9 40                                            </v>
      </c>
      <c r="C822">
        <v>10</v>
      </c>
      <c r="D822" t="s">
        <v>31</v>
      </c>
      <c r="F822" t="s">
        <v>3</v>
      </c>
      <c r="G822" t="s">
        <v>4</v>
      </c>
      <c r="I822" t="s">
        <v>80</v>
      </c>
      <c r="J822" t="s">
        <v>80</v>
      </c>
      <c r="K822" t="s">
        <v>6</v>
      </c>
      <c r="L822" t="s">
        <v>22</v>
      </c>
    </row>
    <row r="823" spans="1:12">
      <c r="A823">
        <f t="shared" si="24"/>
        <v>18</v>
      </c>
      <c r="B823" t="str">
        <f t="shared" si="25"/>
        <v xml:space="preserve"> 13-06-17 9 40                                            </v>
      </c>
      <c r="C823">
        <v>10</v>
      </c>
      <c r="D823" t="s">
        <v>544</v>
      </c>
      <c r="F823" t="s">
        <v>3</v>
      </c>
      <c r="G823" t="s">
        <v>545</v>
      </c>
      <c r="I823" t="s">
        <v>149</v>
      </c>
      <c r="J823" t="s">
        <v>149</v>
      </c>
      <c r="K823" t="s">
        <v>6</v>
      </c>
      <c r="L823" t="s">
        <v>27</v>
      </c>
    </row>
    <row r="824" spans="1:12">
      <c r="A824">
        <f t="shared" si="24"/>
        <v>18</v>
      </c>
      <c r="B824" t="str">
        <f t="shared" si="25"/>
        <v xml:space="preserve"> 13-06-17 9 40                                            </v>
      </c>
      <c r="C824" t="s">
        <v>547</v>
      </c>
    </row>
    <row r="825" spans="1:12">
      <c r="A825">
        <f t="shared" si="24"/>
        <v>18</v>
      </c>
      <c r="B825" t="str">
        <f t="shared" si="25"/>
        <v xml:space="preserve"> 13-06-17 9 40                                            </v>
      </c>
      <c r="C825">
        <v>12</v>
      </c>
      <c r="D825" t="s">
        <v>13</v>
      </c>
      <c r="F825" t="s">
        <v>541</v>
      </c>
      <c r="G825" t="s">
        <v>160</v>
      </c>
      <c r="H825" t="s">
        <v>542</v>
      </c>
      <c r="I825" t="s">
        <v>1082</v>
      </c>
      <c r="J825" t="s">
        <v>104</v>
      </c>
      <c r="K825" t="s">
        <v>6</v>
      </c>
      <c r="L825" t="s">
        <v>19</v>
      </c>
    </row>
    <row r="826" spans="1:12">
      <c r="A826">
        <f t="shared" si="24"/>
        <v>18</v>
      </c>
      <c r="B826" t="str">
        <f t="shared" si="25"/>
        <v xml:space="preserve"> 13-06-17 9 40                                            </v>
      </c>
      <c r="C826" t="s">
        <v>549</v>
      </c>
    </row>
    <row r="827" spans="1:12">
      <c r="A827">
        <f t="shared" si="24"/>
        <v>18</v>
      </c>
      <c r="B827" t="str">
        <f t="shared" si="25"/>
        <v xml:space="preserve"> 13-06-17 9 40                                            </v>
      </c>
      <c r="C827">
        <v>11</v>
      </c>
      <c r="D827" t="s">
        <v>13</v>
      </c>
      <c r="F827" t="s">
        <v>541</v>
      </c>
      <c r="G827" t="s">
        <v>160</v>
      </c>
      <c r="H827" t="s">
        <v>542</v>
      </c>
      <c r="I827" t="s">
        <v>1083</v>
      </c>
      <c r="J827" t="s">
        <v>55</v>
      </c>
      <c r="K827" t="s">
        <v>6</v>
      </c>
      <c r="L827" t="s">
        <v>19</v>
      </c>
    </row>
    <row r="828" spans="1:12">
      <c r="A828">
        <f t="shared" si="24"/>
        <v>18</v>
      </c>
      <c r="B828" t="str">
        <f t="shared" si="25"/>
        <v xml:space="preserve"> 13-06-17 9 40                                            </v>
      </c>
      <c r="C828" t="s">
        <v>551</v>
      </c>
    </row>
    <row r="829" spans="1:12">
      <c r="A829">
        <f t="shared" si="24"/>
        <v>18</v>
      </c>
      <c r="B829" t="str">
        <f t="shared" si="25"/>
        <v xml:space="preserve"> 13-06-17 9 40                                            </v>
      </c>
      <c r="C829">
        <v>8</v>
      </c>
      <c r="D829" t="s">
        <v>552</v>
      </c>
      <c r="F829" t="s">
        <v>553</v>
      </c>
      <c r="G829" t="s">
        <v>554</v>
      </c>
      <c r="H829" t="s">
        <v>555</v>
      </c>
      <c r="I829" t="s">
        <v>894</v>
      </c>
      <c r="J829" t="s">
        <v>895</v>
      </c>
      <c r="K829" t="s">
        <v>6</v>
      </c>
      <c r="L829" t="s">
        <v>56</v>
      </c>
    </row>
    <row r="830" spans="1:12">
      <c r="A830">
        <f t="shared" si="24"/>
        <v>18</v>
      </c>
      <c r="B830" t="str">
        <f t="shared" si="25"/>
        <v xml:space="preserve"> 13-06-17 9 40                                            </v>
      </c>
      <c r="C830">
        <v>9</v>
      </c>
      <c r="D830" t="s">
        <v>552</v>
      </c>
      <c r="F830" t="s">
        <v>553</v>
      </c>
      <c r="G830" t="s">
        <v>554</v>
      </c>
      <c r="H830" t="s">
        <v>555</v>
      </c>
      <c r="I830" t="s">
        <v>734</v>
      </c>
      <c r="J830" t="s">
        <v>628</v>
      </c>
      <c r="K830" t="s">
        <v>6</v>
      </c>
      <c r="L830" t="s">
        <v>56</v>
      </c>
    </row>
    <row r="831" spans="1:12">
      <c r="A831">
        <f t="shared" si="24"/>
        <v>18</v>
      </c>
      <c r="B831" t="str">
        <f t="shared" si="25"/>
        <v xml:space="preserve"> 13-06-17 9 40                                            </v>
      </c>
      <c r="C831">
        <v>13</v>
      </c>
      <c r="D831" t="s">
        <v>552</v>
      </c>
      <c r="F831" t="s">
        <v>553</v>
      </c>
      <c r="G831" t="s">
        <v>554</v>
      </c>
      <c r="H831" t="s">
        <v>555</v>
      </c>
      <c r="I831" t="s">
        <v>924</v>
      </c>
      <c r="J831" t="s">
        <v>925</v>
      </c>
      <c r="K831" t="s">
        <v>6</v>
      </c>
      <c r="L831" t="s">
        <v>56</v>
      </c>
    </row>
    <row r="832" spans="1:12">
      <c r="A832">
        <f t="shared" si="24"/>
        <v>18</v>
      </c>
      <c r="B832" t="str">
        <f t="shared" si="25"/>
        <v xml:space="preserve"> 13-06-17 9 40                                            </v>
      </c>
      <c r="C832">
        <v>14</v>
      </c>
      <c r="D832" t="s">
        <v>552</v>
      </c>
      <c r="F832" t="s">
        <v>553</v>
      </c>
      <c r="G832" t="s">
        <v>554</v>
      </c>
      <c r="H832" t="s">
        <v>555</v>
      </c>
      <c r="I832" t="s">
        <v>686</v>
      </c>
      <c r="J832" t="s">
        <v>687</v>
      </c>
      <c r="K832" t="s">
        <v>6</v>
      </c>
      <c r="L832" t="s">
        <v>56</v>
      </c>
    </row>
    <row r="833" spans="1:12">
      <c r="A833">
        <f t="shared" si="24"/>
        <v>18</v>
      </c>
      <c r="B833" t="str">
        <f t="shared" si="25"/>
        <v xml:space="preserve"> 13-06-17 9 40                                            </v>
      </c>
      <c r="C833" t="s">
        <v>561</v>
      </c>
    </row>
    <row r="834" spans="1:12">
      <c r="A834">
        <f t="shared" ref="A834:A897" si="26">IF(B833="Date",1,IF(B834=RIGHT(C834,58),A833+1,A833))</f>
        <v>18</v>
      </c>
      <c r="B834" t="str">
        <f t="shared" ref="B834:B897" si="27">IF(ISERROR(SEARCH("N00*",C834)),B833,RIGHT(C834,58))</f>
        <v xml:space="preserve"> 13-06-17 9 40                                            </v>
      </c>
      <c r="C834">
        <v>1</v>
      </c>
      <c r="D834" t="s">
        <v>562</v>
      </c>
      <c r="F834" t="s">
        <v>563</v>
      </c>
      <c r="G834" t="s">
        <v>564</v>
      </c>
      <c r="H834" t="s">
        <v>565</v>
      </c>
      <c r="I834" t="s">
        <v>657</v>
      </c>
      <c r="J834" t="s">
        <v>658</v>
      </c>
      <c r="K834" t="s">
        <v>6</v>
      </c>
      <c r="L834" t="s">
        <v>25</v>
      </c>
    </row>
    <row r="835" spans="1:12">
      <c r="A835">
        <f t="shared" si="26"/>
        <v>18</v>
      </c>
      <c r="B835" t="str">
        <f t="shared" si="27"/>
        <v xml:space="preserve"> 13-06-17 9 40                                            </v>
      </c>
      <c r="C835">
        <v>2</v>
      </c>
      <c r="D835" t="s">
        <v>562</v>
      </c>
      <c r="F835" t="s">
        <v>563</v>
      </c>
      <c r="G835" t="s">
        <v>564</v>
      </c>
      <c r="H835" t="s">
        <v>565</v>
      </c>
      <c r="I835" t="s">
        <v>1084</v>
      </c>
      <c r="J835" t="s">
        <v>1085</v>
      </c>
      <c r="K835" t="s">
        <v>6</v>
      </c>
      <c r="L835" t="s">
        <v>201</v>
      </c>
    </row>
    <row r="836" spans="1:12">
      <c r="A836">
        <f t="shared" si="26"/>
        <v>18</v>
      </c>
      <c r="B836" t="str">
        <f t="shared" si="27"/>
        <v xml:space="preserve"> 13-06-17 9 40                                            </v>
      </c>
      <c r="C836">
        <v>3</v>
      </c>
      <c r="D836" t="s">
        <v>562</v>
      </c>
      <c r="F836" t="s">
        <v>563</v>
      </c>
      <c r="G836" t="s">
        <v>564</v>
      </c>
      <c r="H836" t="s">
        <v>565</v>
      </c>
      <c r="I836" t="s">
        <v>567</v>
      </c>
      <c r="J836" t="s">
        <v>568</v>
      </c>
      <c r="K836" t="s">
        <v>6</v>
      </c>
      <c r="L836" t="s">
        <v>25</v>
      </c>
    </row>
    <row r="837" spans="1:12">
      <c r="A837">
        <f t="shared" si="26"/>
        <v>18</v>
      </c>
      <c r="B837" t="str">
        <f t="shared" si="27"/>
        <v xml:space="preserve"> 13-06-17 9 40                                            </v>
      </c>
      <c r="C837">
        <v>4</v>
      </c>
      <c r="D837" t="s">
        <v>562</v>
      </c>
      <c r="F837" t="s">
        <v>563</v>
      </c>
      <c r="G837" t="s">
        <v>564</v>
      </c>
      <c r="H837" t="s">
        <v>565</v>
      </c>
      <c r="I837" t="s">
        <v>569</v>
      </c>
      <c r="J837" t="s">
        <v>423</v>
      </c>
      <c r="K837" t="s">
        <v>6</v>
      </c>
      <c r="L837" t="s">
        <v>25</v>
      </c>
    </row>
    <row r="838" spans="1:12">
      <c r="A838">
        <f t="shared" si="26"/>
        <v>18</v>
      </c>
      <c r="B838" t="str">
        <f t="shared" si="27"/>
        <v xml:space="preserve"> 13-06-17 9 40                                            </v>
      </c>
      <c r="C838" t="s">
        <v>571</v>
      </c>
    </row>
    <row r="839" spans="1:12">
      <c r="A839">
        <f t="shared" si="26"/>
        <v>18</v>
      </c>
      <c r="B839" t="str">
        <f t="shared" si="27"/>
        <v xml:space="preserve"> 13-06-17 9 40                                            </v>
      </c>
      <c r="C839">
        <v>1</v>
      </c>
      <c r="D839" t="s">
        <v>572</v>
      </c>
      <c r="F839" t="s">
        <v>573</v>
      </c>
      <c r="G839" t="s">
        <v>57</v>
      </c>
      <c r="H839" t="s">
        <v>57</v>
      </c>
      <c r="I839" t="s">
        <v>1086</v>
      </c>
      <c r="J839" t="s">
        <v>301</v>
      </c>
      <c r="K839" t="s">
        <v>301</v>
      </c>
      <c r="L839" t="s">
        <v>576</v>
      </c>
    </row>
    <row r="840" spans="1:12">
      <c r="A840">
        <f t="shared" si="26"/>
        <v>18</v>
      </c>
      <c r="B840" t="str">
        <f t="shared" si="27"/>
        <v xml:space="preserve"> 13-06-17 9 40                                            </v>
      </c>
      <c r="C840">
        <v>2</v>
      </c>
      <c r="D840" t="s">
        <v>572</v>
      </c>
      <c r="F840" t="s">
        <v>573</v>
      </c>
      <c r="G840" t="s">
        <v>57</v>
      </c>
      <c r="H840" t="s">
        <v>57</v>
      </c>
      <c r="I840" t="s">
        <v>1087</v>
      </c>
      <c r="J840" t="s">
        <v>1088</v>
      </c>
      <c r="K840" t="s">
        <v>1088</v>
      </c>
      <c r="L840" t="s">
        <v>576</v>
      </c>
    </row>
    <row r="841" spans="1:12">
      <c r="A841">
        <f t="shared" si="26"/>
        <v>18</v>
      </c>
      <c r="B841" t="str">
        <f t="shared" si="27"/>
        <v xml:space="preserve"> 13-06-17 9 40                                            </v>
      </c>
      <c r="C841">
        <v>3</v>
      </c>
      <c r="D841" t="s">
        <v>572</v>
      </c>
      <c r="F841" t="s">
        <v>573</v>
      </c>
      <c r="G841" t="s">
        <v>57</v>
      </c>
      <c r="H841" t="s">
        <v>57</v>
      </c>
      <c r="I841" t="s">
        <v>1089</v>
      </c>
      <c r="J841" t="s">
        <v>1090</v>
      </c>
      <c r="K841" t="s">
        <v>1090</v>
      </c>
      <c r="L841" t="s">
        <v>576</v>
      </c>
    </row>
    <row r="842" spans="1:12">
      <c r="A842">
        <f t="shared" si="26"/>
        <v>18</v>
      </c>
      <c r="B842" t="str">
        <f t="shared" si="27"/>
        <v xml:space="preserve"> 13-06-17 9 40                                            </v>
      </c>
      <c r="C842">
        <v>4</v>
      </c>
      <c r="D842" t="s">
        <v>572</v>
      </c>
      <c r="F842" t="s">
        <v>573</v>
      </c>
      <c r="G842" t="s">
        <v>57</v>
      </c>
      <c r="H842" t="s">
        <v>57</v>
      </c>
      <c r="I842" t="s">
        <v>1091</v>
      </c>
      <c r="J842" t="s">
        <v>1092</v>
      </c>
      <c r="K842" t="s">
        <v>1092</v>
      </c>
      <c r="L842" t="s">
        <v>576</v>
      </c>
    </row>
    <row r="843" spans="1:12">
      <c r="A843">
        <f t="shared" si="26"/>
        <v>18</v>
      </c>
      <c r="B843" t="str">
        <f t="shared" si="27"/>
        <v xml:space="preserve"> 13-06-17 9 40                                            </v>
      </c>
      <c r="C843">
        <v>15</v>
      </c>
      <c r="D843" t="s">
        <v>582</v>
      </c>
      <c r="F843" t="s">
        <v>57</v>
      </c>
      <c r="G843" t="s">
        <v>583</v>
      </c>
      <c r="I843" t="s">
        <v>413</v>
      </c>
      <c r="J843" t="s">
        <v>413</v>
      </c>
      <c r="K843" t="s">
        <v>6</v>
      </c>
      <c r="L843" t="s">
        <v>22</v>
      </c>
    </row>
    <row r="844" spans="1:12">
      <c r="A844">
        <f t="shared" si="26"/>
        <v>18</v>
      </c>
      <c r="B844" t="str">
        <f t="shared" si="27"/>
        <v xml:space="preserve"> 13-06-17 9 40                                            </v>
      </c>
      <c r="C844" t="s">
        <v>585</v>
      </c>
    </row>
    <row r="845" spans="1:12">
      <c r="A845">
        <f t="shared" si="26"/>
        <v>18</v>
      </c>
      <c r="B845" t="str">
        <f t="shared" si="27"/>
        <v xml:space="preserve"> 13-06-17 9 40                                            </v>
      </c>
      <c r="C845">
        <v>4</v>
      </c>
      <c r="D845" t="s">
        <v>2</v>
      </c>
      <c r="F845" t="s">
        <v>3</v>
      </c>
      <c r="G845" t="s">
        <v>4</v>
      </c>
      <c r="I845" t="s">
        <v>141</v>
      </c>
      <c r="J845" t="s">
        <v>141</v>
      </c>
      <c r="K845" t="s">
        <v>6</v>
      </c>
      <c r="L845" t="s">
        <v>22</v>
      </c>
    </row>
    <row r="846" spans="1:12">
      <c r="A846">
        <f t="shared" si="26"/>
        <v>18</v>
      </c>
      <c r="B846" t="str">
        <f t="shared" si="27"/>
        <v xml:space="preserve"> 13-06-17 9 40                                            </v>
      </c>
      <c r="C846">
        <v>4</v>
      </c>
      <c r="D846" t="s">
        <v>8</v>
      </c>
      <c r="F846" t="s">
        <v>3</v>
      </c>
      <c r="G846" t="s">
        <v>4</v>
      </c>
      <c r="I846" t="s">
        <v>334</v>
      </c>
      <c r="J846" t="s">
        <v>334</v>
      </c>
      <c r="K846" t="s">
        <v>6</v>
      </c>
      <c r="L846" t="s">
        <v>27</v>
      </c>
    </row>
    <row r="847" spans="1:12">
      <c r="A847">
        <f t="shared" si="26"/>
        <v>18</v>
      </c>
      <c r="B847" t="str">
        <f t="shared" si="27"/>
        <v xml:space="preserve"> 13-06-17 9 40                                            </v>
      </c>
      <c r="C847" t="s">
        <v>590</v>
      </c>
    </row>
    <row r="848" spans="1:12">
      <c r="A848">
        <f t="shared" si="26"/>
        <v>18</v>
      </c>
      <c r="B848" t="str">
        <f t="shared" si="27"/>
        <v xml:space="preserve"> 13-06-17 9 40                                            </v>
      </c>
      <c r="C848">
        <v>16</v>
      </c>
      <c r="D848" t="s">
        <v>13</v>
      </c>
      <c r="F848" t="s">
        <v>591</v>
      </c>
      <c r="G848" t="s">
        <v>44</v>
      </c>
      <c r="H848" t="s">
        <v>45</v>
      </c>
      <c r="I848" t="s">
        <v>633</v>
      </c>
      <c r="J848" t="s">
        <v>86</v>
      </c>
      <c r="K848" t="s">
        <v>6</v>
      </c>
      <c r="L848" t="s">
        <v>19</v>
      </c>
    </row>
    <row r="849" spans="1:12">
      <c r="A849">
        <f t="shared" si="26"/>
        <v>18</v>
      </c>
      <c r="B849" t="str">
        <f t="shared" si="27"/>
        <v xml:space="preserve"> 13-06-17 9 40                                            </v>
      </c>
      <c r="C849">
        <v>16</v>
      </c>
      <c r="D849" t="s">
        <v>31</v>
      </c>
      <c r="F849" t="s">
        <v>57</v>
      </c>
      <c r="G849" t="s">
        <v>44</v>
      </c>
      <c r="I849" t="s">
        <v>304</v>
      </c>
      <c r="J849" t="s">
        <v>304</v>
      </c>
      <c r="K849" t="s">
        <v>6</v>
      </c>
      <c r="L849" t="s">
        <v>22</v>
      </c>
    </row>
    <row r="850" spans="1:12">
      <c r="A850">
        <f t="shared" si="26"/>
        <v>18</v>
      </c>
      <c r="B850" t="str">
        <f t="shared" si="27"/>
        <v xml:space="preserve"> 13-06-17 9 40                                            </v>
      </c>
      <c r="C850">
        <v>16</v>
      </c>
      <c r="D850" t="s">
        <v>593</v>
      </c>
      <c r="F850" t="s">
        <v>594</v>
      </c>
      <c r="G850" t="s">
        <v>57</v>
      </c>
      <c r="H850" t="s">
        <v>57</v>
      </c>
      <c r="I850" t="s">
        <v>594</v>
      </c>
      <c r="J850" t="s">
        <v>57</v>
      </c>
      <c r="K850" t="s">
        <v>6</v>
      </c>
      <c r="L850" t="s">
        <v>576</v>
      </c>
    </row>
    <row r="851" spans="1:12">
      <c r="A851">
        <f t="shared" si="26"/>
        <v>18</v>
      </c>
      <c r="B851" t="str">
        <f t="shared" si="27"/>
        <v xml:space="preserve"> 13-06-17 9 40                                            </v>
      </c>
      <c r="C851" t="s">
        <v>596</v>
      </c>
    </row>
    <row r="852" spans="1:12">
      <c r="A852">
        <f t="shared" si="26"/>
        <v>18</v>
      </c>
      <c r="B852" t="str">
        <f t="shared" si="27"/>
        <v xml:space="preserve"> 13-06-17 9 40                                            </v>
      </c>
      <c r="C852" t="s">
        <v>1093</v>
      </c>
    </row>
    <row r="853" spans="1:12">
      <c r="A853">
        <f t="shared" si="26"/>
        <v>18</v>
      </c>
      <c r="B853" t="str">
        <f t="shared" si="27"/>
        <v xml:space="preserve"> 13-06-17 9 40                                            </v>
      </c>
      <c r="C853" t="s">
        <v>1094</v>
      </c>
    </row>
    <row r="854" spans="1:12">
      <c r="A854">
        <f t="shared" si="26"/>
        <v>18</v>
      </c>
      <c r="B854" t="str">
        <f t="shared" si="27"/>
        <v xml:space="preserve"> 13-06-17 9 40                                            </v>
      </c>
      <c r="C854" t="s">
        <v>1095</v>
      </c>
    </row>
    <row r="855" spans="1:12">
      <c r="A855">
        <f t="shared" si="26"/>
        <v>18</v>
      </c>
      <c r="B855" t="str">
        <f t="shared" si="27"/>
        <v xml:space="preserve"> 13-06-17 9 40                                            </v>
      </c>
      <c r="C855" t="s">
        <v>1096</v>
      </c>
    </row>
    <row r="856" spans="1:12">
      <c r="A856">
        <f t="shared" si="26"/>
        <v>18</v>
      </c>
      <c r="B856" t="str">
        <f t="shared" si="27"/>
        <v xml:space="preserve"> 13-06-17 9 40                                            </v>
      </c>
      <c r="C856" t="s">
        <v>1097</v>
      </c>
    </row>
    <row r="857" spans="1:12">
      <c r="A857">
        <f t="shared" si="26"/>
        <v>18</v>
      </c>
      <c r="B857" t="str">
        <f t="shared" si="27"/>
        <v xml:space="preserve"> 13-06-17 9 40                                            </v>
      </c>
      <c r="C857" t="s">
        <v>1098</v>
      </c>
    </row>
    <row r="858" spans="1:12">
      <c r="A858">
        <f t="shared" si="26"/>
        <v>18</v>
      </c>
      <c r="B858" t="str">
        <f t="shared" si="27"/>
        <v xml:space="preserve"> 13-06-17 9 40                                            </v>
      </c>
      <c r="C858" t="s">
        <v>1099</v>
      </c>
    </row>
    <row r="859" spans="1:12">
      <c r="A859">
        <f t="shared" si="26"/>
        <v>18</v>
      </c>
      <c r="B859" t="str">
        <f t="shared" si="27"/>
        <v xml:space="preserve"> 13-06-17 9 40                                            </v>
      </c>
      <c r="C859" t="s">
        <v>1100</v>
      </c>
    </row>
    <row r="860" spans="1:12">
      <c r="A860">
        <f t="shared" si="26"/>
        <v>18</v>
      </c>
      <c r="B860" t="str">
        <f t="shared" si="27"/>
        <v xml:space="preserve"> 13-06-17 9 40                                            </v>
      </c>
      <c r="D860" t="s">
        <v>605</v>
      </c>
      <c r="F860" t="s">
        <v>3</v>
      </c>
      <c r="G860" t="s">
        <v>606</v>
      </c>
      <c r="H860" t="s">
        <v>3</v>
      </c>
      <c r="I860" t="s">
        <v>1101</v>
      </c>
      <c r="J860" t="s">
        <v>1101</v>
      </c>
      <c r="K860" t="s">
        <v>6</v>
      </c>
      <c r="L860" t="s">
        <v>25</v>
      </c>
    </row>
    <row r="861" spans="1:12">
      <c r="A861">
        <f t="shared" si="26"/>
        <v>18</v>
      </c>
      <c r="B861" t="str">
        <f t="shared" si="27"/>
        <v xml:space="preserve"> 13-06-17 9 40                                            </v>
      </c>
      <c r="D861" t="s">
        <v>605</v>
      </c>
      <c r="F861" t="s">
        <v>3</v>
      </c>
      <c r="G861" t="s">
        <v>606</v>
      </c>
      <c r="H861" t="s">
        <v>3</v>
      </c>
      <c r="I861" t="s">
        <v>1102</v>
      </c>
      <c r="J861" t="s">
        <v>1102</v>
      </c>
      <c r="K861" t="s">
        <v>6</v>
      </c>
      <c r="L861" t="s">
        <v>19</v>
      </c>
    </row>
    <row r="862" spans="1:12">
      <c r="A862">
        <f t="shared" si="26"/>
        <v>18</v>
      </c>
      <c r="B862" t="str">
        <f t="shared" si="27"/>
        <v xml:space="preserve"> 13-06-17 9 40                                            </v>
      </c>
      <c r="D862" t="s">
        <v>605</v>
      </c>
      <c r="F862" t="s">
        <v>3</v>
      </c>
      <c r="G862" t="s">
        <v>606</v>
      </c>
      <c r="H862" t="s">
        <v>3</v>
      </c>
      <c r="I862" t="s">
        <v>944</v>
      </c>
      <c r="J862" t="s">
        <v>944</v>
      </c>
      <c r="K862" t="s">
        <v>6</v>
      </c>
      <c r="L862" t="s">
        <v>25</v>
      </c>
    </row>
    <row r="863" spans="1:12">
      <c r="A863">
        <f t="shared" si="26"/>
        <v>18</v>
      </c>
      <c r="B863" t="str">
        <f t="shared" si="27"/>
        <v xml:space="preserve"> 13-06-17 9 40                                            </v>
      </c>
      <c r="D863" t="s">
        <v>605</v>
      </c>
      <c r="F863" t="s">
        <v>3</v>
      </c>
      <c r="G863" t="s">
        <v>606</v>
      </c>
      <c r="H863" t="s">
        <v>3</v>
      </c>
      <c r="I863" t="s">
        <v>1103</v>
      </c>
      <c r="J863" t="s">
        <v>1103</v>
      </c>
      <c r="K863" t="s">
        <v>6</v>
      </c>
      <c r="L863" t="s">
        <v>25</v>
      </c>
    </row>
    <row r="864" spans="1:12">
      <c r="A864">
        <f t="shared" si="26"/>
        <v>18</v>
      </c>
      <c r="B864" t="str">
        <f t="shared" si="27"/>
        <v xml:space="preserve"> 13-06-17 9 40                                            </v>
      </c>
      <c r="D864" t="s">
        <v>605</v>
      </c>
      <c r="F864" t="s">
        <v>3</v>
      </c>
      <c r="G864" t="s">
        <v>606</v>
      </c>
      <c r="H864" t="s">
        <v>3</v>
      </c>
      <c r="I864" t="s">
        <v>1104</v>
      </c>
      <c r="J864" t="s">
        <v>1104</v>
      </c>
      <c r="K864" t="s">
        <v>6</v>
      </c>
      <c r="L864" t="s">
        <v>25</v>
      </c>
    </row>
    <row r="865" spans="1:12">
      <c r="A865">
        <f t="shared" si="26"/>
        <v>18</v>
      </c>
      <c r="B865" t="str">
        <f t="shared" si="27"/>
        <v xml:space="preserve"> 13-06-17 9 40                                            </v>
      </c>
      <c r="D865" t="s">
        <v>605</v>
      </c>
      <c r="F865" t="s">
        <v>3</v>
      </c>
      <c r="G865" t="s">
        <v>606</v>
      </c>
      <c r="H865" t="s">
        <v>3</v>
      </c>
      <c r="I865" t="s">
        <v>1105</v>
      </c>
      <c r="J865" t="s">
        <v>1105</v>
      </c>
      <c r="K865" t="s">
        <v>6</v>
      </c>
      <c r="L865" t="s">
        <v>201</v>
      </c>
    </row>
    <row r="866" spans="1:12">
      <c r="A866">
        <f t="shared" si="26"/>
        <v>18</v>
      </c>
      <c r="B866" t="str">
        <f t="shared" si="27"/>
        <v xml:space="preserve"> 13-06-17 9 40                                            </v>
      </c>
      <c r="D866" t="s">
        <v>605</v>
      </c>
      <c r="F866" t="s">
        <v>3</v>
      </c>
      <c r="G866" t="s">
        <v>606</v>
      </c>
      <c r="H866" t="s">
        <v>3</v>
      </c>
      <c r="I866" t="s">
        <v>1106</v>
      </c>
      <c r="J866" t="s">
        <v>1106</v>
      </c>
      <c r="K866" t="s">
        <v>6</v>
      </c>
      <c r="L866" t="s">
        <v>25</v>
      </c>
    </row>
    <row r="867" spans="1:12">
      <c r="A867">
        <f t="shared" si="26"/>
        <v>18</v>
      </c>
      <c r="B867" t="str">
        <f t="shared" si="27"/>
        <v xml:space="preserve"> 13-06-17 9 40                                            </v>
      </c>
      <c r="D867" t="s">
        <v>605</v>
      </c>
      <c r="F867" t="s">
        <v>3</v>
      </c>
      <c r="G867" t="s">
        <v>606</v>
      </c>
      <c r="H867" t="s">
        <v>3</v>
      </c>
      <c r="I867" t="s">
        <v>885</v>
      </c>
      <c r="J867" t="s">
        <v>885</v>
      </c>
      <c r="K867" t="s">
        <v>6</v>
      </c>
      <c r="L867" t="s">
        <v>25</v>
      </c>
    </row>
    <row r="868" spans="1:12">
      <c r="A868">
        <f t="shared" si="26"/>
        <v>19</v>
      </c>
      <c r="B868" t="str">
        <f t="shared" si="27"/>
        <v xml:space="preserve"> 13-06-17 9 54                                            </v>
      </c>
      <c r="C868" t="s">
        <v>1107</v>
      </c>
    </row>
    <row r="869" spans="1:12">
      <c r="A869">
        <f t="shared" si="26"/>
        <v>19</v>
      </c>
      <c r="B869" t="str">
        <f t="shared" si="27"/>
        <v xml:space="preserve"> 13-06-17 9 54                                            </v>
      </c>
      <c r="C869" t="s">
        <v>540</v>
      </c>
    </row>
    <row r="870" spans="1:12">
      <c r="A870">
        <f t="shared" si="26"/>
        <v>19</v>
      </c>
      <c r="B870" t="str">
        <f t="shared" si="27"/>
        <v xml:space="preserve"> 13-06-17 9 54                                            </v>
      </c>
      <c r="C870">
        <v>10</v>
      </c>
      <c r="D870" t="s">
        <v>13</v>
      </c>
      <c r="F870" t="s">
        <v>541</v>
      </c>
      <c r="G870" t="s">
        <v>160</v>
      </c>
      <c r="H870" t="s">
        <v>542</v>
      </c>
      <c r="I870" t="s">
        <v>891</v>
      </c>
      <c r="J870" t="s">
        <v>157</v>
      </c>
      <c r="K870" t="s">
        <v>6</v>
      </c>
      <c r="L870" t="s">
        <v>407</v>
      </c>
    </row>
    <row r="871" spans="1:12">
      <c r="A871">
        <f t="shared" si="26"/>
        <v>19</v>
      </c>
      <c r="B871" t="str">
        <f t="shared" si="27"/>
        <v xml:space="preserve"> 13-06-17 9 54                                            </v>
      </c>
      <c r="C871">
        <v>10</v>
      </c>
      <c r="D871" t="s">
        <v>31</v>
      </c>
      <c r="F871" t="s">
        <v>3</v>
      </c>
      <c r="G871" t="s">
        <v>4</v>
      </c>
      <c r="I871" t="s">
        <v>80</v>
      </c>
      <c r="J871" t="s">
        <v>80</v>
      </c>
      <c r="K871" t="s">
        <v>6</v>
      </c>
      <c r="L871" t="s">
        <v>22</v>
      </c>
    </row>
    <row r="872" spans="1:12">
      <c r="A872">
        <f t="shared" si="26"/>
        <v>19</v>
      </c>
      <c r="B872" t="str">
        <f t="shared" si="27"/>
        <v xml:space="preserve"> 13-06-17 9 54                                            </v>
      </c>
      <c r="C872">
        <v>10</v>
      </c>
      <c r="D872" t="s">
        <v>544</v>
      </c>
      <c r="F872" t="s">
        <v>3</v>
      </c>
      <c r="G872" t="s">
        <v>545</v>
      </c>
      <c r="I872" t="s">
        <v>97</v>
      </c>
      <c r="J872" t="s">
        <v>97</v>
      </c>
      <c r="K872" t="s">
        <v>6</v>
      </c>
      <c r="L872" t="s">
        <v>22</v>
      </c>
    </row>
    <row r="873" spans="1:12">
      <c r="A873">
        <f t="shared" si="26"/>
        <v>19</v>
      </c>
      <c r="B873" t="str">
        <f t="shared" si="27"/>
        <v xml:space="preserve"> 13-06-17 9 54                                            </v>
      </c>
      <c r="C873" t="s">
        <v>547</v>
      </c>
    </row>
    <row r="874" spans="1:12">
      <c r="A874">
        <f t="shared" si="26"/>
        <v>19</v>
      </c>
      <c r="B874" t="str">
        <f t="shared" si="27"/>
        <v xml:space="preserve"> 13-06-17 9 54                                            </v>
      </c>
      <c r="C874">
        <v>12</v>
      </c>
      <c r="D874" t="s">
        <v>13</v>
      </c>
      <c r="F874" t="s">
        <v>541</v>
      </c>
      <c r="G874" t="s">
        <v>160</v>
      </c>
      <c r="H874" t="s">
        <v>542</v>
      </c>
      <c r="I874" t="s">
        <v>1108</v>
      </c>
      <c r="J874" t="s">
        <v>137</v>
      </c>
      <c r="K874" t="s">
        <v>6</v>
      </c>
      <c r="L874" t="s">
        <v>407</v>
      </c>
    </row>
    <row r="875" spans="1:12">
      <c r="A875">
        <f t="shared" si="26"/>
        <v>19</v>
      </c>
      <c r="B875" t="str">
        <f t="shared" si="27"/>
        <v xml:space="preserve"> 13-06-17 9 54                                            </v>
      </c>
      <c r="C875" t="s">
        <v>549</v>
      </c>
    </row>
    <row r="876" spans="1:12">
      <c r="A876">
        <f t="shared" si="26"/>
        <v>19</v>
      </c>
      <c r="B876" t="str">
        <f t="shared" si="27"/>
        <v xml:space="preserve"> 13-06-17 9 54                                            </v>
      </c>
      <c r="C876">
        <v>11</v>
      </c>
      <c r="D876" t="s">
        <v>13</v>
      </c>
      <c r="F876" t="s">
        <v>541</v>
      </c>
      <c r="G876" t="s">
        <v>160</v>
      </c>
      <c r="H876" t="s">
        <v>542</v>
      </c>
      <c r="I876" t="s">
        <v>891</v>
      </c>
      <c r="J876" t="s">
        <v>157</v>
      </c>
      <c r="K876" t="s">
        <v>6</v>
      </c>
      <c r="L876" t="s">
        <v>407</v>
      </c>
    </row>
    <row r="877" spans="1:12">
      <c r="A877">
        <f t="shared" si="26"/>
        <v>19</v>
      </c>
      <c r="B877" t="str">
        <f t="shared" si="27"/>
        <v xml:space="preserve"> 13-06-17 9 54                                            </v>
      </c>
      <c r="C877" t="s">
        <v>551</v>
      </c>
    </row>
    <row r="878" spans="1:12">
      <c r="A878">
        <f t="shared" si="26"/>
        <v>19</v>
      </c>
      <c r="B878" t="str">
        <f t="shared" si="27"/>
        <v xml:space="preserve"> 13-06-17 9 54                                            </v>
      </c>
      <c r="C878">
        <v>8</v>
      </c>
      <c r="D878" t="s">
        <v>552</v>
      </c>
      <c r="F878" t="s">
        <v>553</v>
      </c>
      <c r="G878" t="s">
        <v>554</v>
      </c>
      <c r="H878" t="s">
        <v>555</v>
      </c>
      <c r="I878" t="s">
        <v>734</v>
      </c>
      <c r="J878" t="s">
        <v>628</v>
      </c>
      <c r="K878" t="s">
        <v>6</v>
      </c>
      <c r="L878" t="s">
        <v>56</v>
      </c>
    </row>
    <row r="879" spans="1:12">
      <c r="A879">
        <f t="shared" si="26"/>
        <v>19</v>
      </c>
      <c r="B879" t="str">
        <f t="shared" si="27"/>
        <v xml:space="preserve"> 13-06-17 9 54                                            </v>
      </c>
      <c r="C879">
        <v>9</v>
      </c>
      <c r="D879" t="s">
        <v>552</v>
      </c>
      <c r="F879" t="s">
        <v>553</v>
      </c>
      <c r="G879" t="s">
        <v>554</v>
      </c>
      <c r="H879" t="s">
        <v>555</v>
      </c>
      <c r="I879" t="s">
        <v>734</v>
      </c>
      <c r="J879" t="s">
        <v>628</v>
      </c>
      <c r="K879" t="s">
        <v>6</v>
      </c>
      <c r="L879" t="s">
        <v>56</v>
      </c>
    </row>
    <row r="880" spans="1:12">
      <c r="A880">
        <f t="shared" si="26"/>
        <v>19</v>
      </c>
      <c r="B880" t="str">
        <f t="shared" si="27"/>
        <v xml:space="preserve"> 13-06-17 9 54                                            </v>
      </c>
      <c r="C880">
        <v>13</v>
      </c>
      <c r="D880" t="s">
        <v>552</v>
      </c>
      <c r="F880" t="s">
        <v>553</v>
      </c>
      <c r="G880" t="s">
        <v>554</v>
      </c>
      <c r="H880" t="s">
        <v>555</v>
      </c>
      <c r="I880" t="s">
        <v>976</v>
      </c>
      <c r="J880" t="s">
        <v>977</v>
      </c>
      <c r="K880" t="s">
        <v>6</v>
      </c>
      <c r="L880" t="s">
        <v>56</v>
      </c>
    </row>
    <row r="881" spans="1:12">
      <c r="A881">
        <f t="shared" si="26"/>
        <v>19</v>
      </c>
      <c r="B881" t="str">
        <f t="shared" si="27"/>
        <v xml:space="preserve"> 13-06-17 9 54                                            </v>
      </c>
      <c r="C881">
        <v>14</v>
      </c>
      <c r="D881" t="s">
        <v>552</v>
      </c>
      <c r="F881" t="s">
        <v>553</v>
      </c>
      <c r="G881" t="s">
        <v>554</v>
      </c>
      <c r="H881" t="s">
        <v>555</v>
      </c>
      <c r="I881" t="s">
        <v>734</v>
      </c>
      <c r="J881" t="s">
        <v>628</v>
      </c>
      <c r="K881" t="s">
        <v>6</v>
      </c>
      <c r="L881" t="s">
        <v>56</v>
      </c>
    </row>
    <row r="882" spans="1:12">
      <c r="A882">
        <f t="shared" si="26"/>
        <v>19</v>
      </c>
      <c r="B882" t="str">
        <f t="shared" si="27"/>
        <v xml:space="preserve"> 13-06-17 9 54                                            </v>
      </c>
      <c r="C882" t="s">
        <v>561</v>
      </c>
    </row>
    <row r="883" spans="1:12">
      <c r="A883">
        <f t="shared" si="26"/>
        <v>19</v>
      </c>
      <c r="B883" t="str">
        <f t="shared" si="27"/>
        <v xml:space="preserve"> 13-06-17 9 54                                            </v>
      </c>
      <c r="C883">
        <v>1</v>
      </c>
      <c r="D883" t="s">
        <v>562</v>
      </c>
      <c r="F883" t="s">
        <v>563</v>
      </c>
      <c r="G883" t="s">
        <v>564</v>
      </c>
      <c r="H883" t="s">
        <v>565</v>
      </c>
      <c r="I883" t="s">
        <v>567</v>
      </c>
      <c r="J883" t="s">
        <v>568</v>
      </c>
      <c r="K883" t="s">
        <v>6</v>
      </c>
      <c r="L883" t="s">
        <v>25</v>
      </c>
    </row>
    <row r="884" spans="1:12">
      <c r="A884">
        <f t="shared" si="26"/>
        <v>19</v>
      </c>
      <c r="B884" t="str">
        <f t="shared" si="27"/>
        <v xml:space="preserve"> 13-06-17 9 54                                            </v>
      </c>
      <c r="C884">
        <v>2</v>
      </c>
      <c r="D884" t="s">
        <v>562</v>
      </c>
      <c r="F884" t="s">
        <v>563</v>
      </c>
      <c r="G884" t="s">
        <v>564</v>
      </c>
      <c r="H884" t="s">
        <v>565</v>
      </c>
      <c r="I884" t="s">
        <v>657</v>
      </c>
      <c r="J884" t="s">
        <v>658</v>
      </c>
      <c r="K884" t="s">
        <v>6</v>
      </c>
      <c r="L884" t="s">
        <v>25</v>
      </c>
    </row>
    <row r="885" spans="1:12">
      <c r="A885">
        <f t="shared" si="26"/>
        <v>19</v>
      </c>
      <c r="B885" t="str">
        <f t="shared" si="27"/>
        <v xml:space="preserve"> 13-06-17 9 54                                            </v>
      </c>
      <c r="C885">
        <v>3</v>
      </c>
      <c r="D885" t="s">
        <v>562</v>
      </c>
      <c r="F885" t="s">
        <v>563</v>
      </c>
      <c r="G885" t="s">
        <v>564</v>
      </c>
      <c r="H885" t="s">
        <v>565</v>
      </c>
      <c r="I885" t="s">
        <v>896</v>
      </c>
      <c r="J885" t="s">
        <v>399</v>
      </c>
      <c r="K885" t="s">
        <v>6</v>
      </c>
      <c r="L885" t="s">
        <v>25</v>
      </c>
    </row>
    <row r="886" spans="1:12">
      <c r="A886">
        <f t="shared" si="26"/>
        <v>19</v>
      </c>
      <c r="B886" t="str">
        <f t="shared" si="27"/>
        <v xml:space="preserve"> 13-06-17 9 54                                            </v>
      </c>
      <c r="C886">
        <v>4</v>
      </c>
      <c r="D886" t="s">
        <v>562</v>
      </c>
      <c r="F886" t="s">
        <v>563</v>
      </c>
      <c r="G886" t="s">
        <v>564</v>
      </c>
      <c r="H886" t="s">
        <v>565</v>
      </c>
      <c r="I886" t="s">
        <v>569</v>
      </c>
      <c r="J886" t="s">
        <v>423</v>
      </c>
      <c r="K886" t="s">
        <v>6</v>
      </c>
      <c r="L886" t="s">
        <v>25</v>
      </c>
    </row>
    <row r="887" spans="1:12">
      <c r="A887">
        <f t="shared" si="26"/>
        <v>19</v>
      </c>
      <c r="B887" t="str">
        <f t="shared" si="27"/>
        <v xml:space="preserve"> 13-06-17 9 54                                            </v>
      </c>
      <c r="C887" t="s">
        <v>571</v>
      </c>
    </row>
    <row r="888" spans="1:12">
      <c r="A888">
        <f t="shared" si="26"/>
        <v>19</v>
      </c>
      <c r="B888" t="str">
        <f t="shared" si="27"/>
        <v xml:space="preserve"> 13-06-17 9 54                                            </v>
      </c>
      <c r="C888">
        <v>1</v>
      </c>
      <c r="D888" t="s">
        <v>572</v>
      </c>
      <c r="F888" t="s">
        <v>573</v>
      </c>
      <c r="G888" t="s">
        <v>57</v>
      </c>
      <c r="H888" t="s">
        <v>57</v>
      </c>
      <c r="I888" t="s">
        <v>1109</v>
      </c>
      <c r="J888" t="s">
        <v>406</v>
      </c>
      <c r="K888" t="s">
        <v>406</v>
      </c>
      <c r="L888" t="s">
        <v>576</v>
      </c>
    </row>
    <row r="889" spans="1:12">
      <c r="A889">
        <f t="shared" si="26"/>
        <v>19</v>
      </c>
      <c r="B889" t="str">
        <f t="shared" si="27"/>
        <v xml:space="preserve"> 13-06-17 9 54                                            </v>
      </c>
      <c r="C889">
        <v>2</v>
      </c>
      <c r="D889" t="s">
        <v>572</v>
      </c>
      <c r="F889" t="s">
        <v>573</v>
      </c>
      <c r="G889" t="s">
        <v>57</v>
      </c>
      <c r="H889" t="s">
        <v>57</v>
      </c>
      <c r="I889" t="s">
        <v>1110</v>
      </c>
      <c r="J889" t="s">
        <v>1111</v>
      </c>
      <c r="K889" t="s">
        <v>1111</v>
      </c>
      <c r="L889" t="s">
        <v>576</v>
      </c>
    </row>
    <row r="890" spans="1:12">
      <c r="A890">
        <f t="shared" si="26"/>
        <v>19</v>
      </c>
      <c r="B890" t="str">
        <f t="shared" si="27"/>
        <v xml:space="preserve"> 13-06-17 9 54                                            </v>
      </c>
      <c r="C890">
        <v>3</v>
      </c>
      <c r="D890" t="s">
        <v>572</v>
      </c>
      <c r="F890" t="s">
        <v>573</v>
      </c>
      <c r="G890" t="s">
        <v>57</v>
      </c>
      <c r="H890" t="s">
        <v>57</v>
      </c>
      <c r="I890" t="s">
        <v>1109</v>
      </c>
      <c r="J890" t="s">
        <v>406</v>
      </c>
      <c r="K890" t="s">
        <v>406</v>
      </c>
      <c r="L890" t="s">
        <v>576</v>
      </c>
    </row>
    <row r="891" spans="1:12">
      <c r="A891">
        <f t="shared" si="26"/>
        <v>19</v>
      </c>
      <c r="B891" t="str">
        <f t="shared" si="27"/>
        <v xml:space="preserve"> 13-06-17 9 54                                            </v>
      </c>
      <c r="C891">
        <v>4</v>
      </c>
      <c r="D891" t="s">
        <v>572</v>
      </c>
      <c r="F891" t="s">
        <v>573</v>
      </c>
      <c r="G891" t="s">
        <v>57</v>
      </c>
      <c r="H891" t="s">
        <v>57</v>
      </c>
      <c r="I891" t="s">
        <v>1112</v>
      </c>
      <c r="J891" t="s">
        <v>298</v>
      </c>
      <c r="K891" t="s">
        <v>298</v>
      </c>
      <c r="L891" t="s">
        <v>576</v>
      </c>
    </row>
    <row r="892" spans="1:12">
      <c r="A892">
        <f t="shared" si="26"/>
        <v>19</v>
      </c>
      <c r="B892" t="str">
        <f t="shared" si="27"/>
        <v xml:space="preserve"> 13-06-17 9 54                                            </v>
      </c>
      <c r="C892">
        <v>15</v>
      </c>
      <c r="D892" t="s">
        <v>582</v>
      </c>
      <c r="F892" t="s">
        <v>57</v>
      </c>
      <c r="G892" t="s">
        <v>583</v>
      </c>
      <c r="I892" t="s">
        <v>431</v>
      </c>
      <c r="J892" t="s">
        <v>431</v>
      </c>
      <c r="K892" t="s">
        <v>6</v>
      </c>
      <c r="L892" t="s">
        <v>22</v>
      </c>
    </row>
    <row r="893" spans="1:12">
      <c r="A893">
        <f t="shared" si="26"/>
        <v>19</v>
      </c>
      <c r="B893" t="str">
        <f t="shared" si="27"/>
        <v xml:space="preserve"> 13-06-17 9 54                                            </v>
      </c>
      <c r="C893" t="s">
        <v>585</v>
      </c>
    </row>
    <row r="894" spans="1:12">
      <c r="A894">
        <f t="shared" si="26"/>
        <v>19</v>
      </c>
      <c r="B894" t="str">
        <f t="shared" si="27"/>
        <v xml:space="preserve"> 13-06-17 9 54                                            </v>
      </c>
      <c r="C894">
        <v>4</v>
      </c>
      <c r="D894" t="s">
        <v>2</v>
      </c>
      <c r="F894" t="s">
        <v>3</v>
      </c>
      <c r="G894" t="s">
        <v>4</v>
      </c>
      <c r="I894" t="s">
        <v>99</v>
      </c>
      <c r="J894" t="s">
        <v>99</v>
      </c>
      <c r="K894" t="s">
        <v>6</v>
      </c>
      <c r="L894" t="s">
        <v>22</v>
      </c>
    </row>
    <row r="895" spans="1:12">
      <c r="A895">
        <f t="shared" si="26"/>
        <v>19</v>
      </c>
      <c r="B895" t="str">
        <f t="shared" si="27"/>
        <v xml:space="preserve"> 13-06-17 9 54                                            </v>
      </c>
      <c r="C895">
        <v>4</v>
      </c>
      <c r="D895" t="s">
        <v>8</v>
      </c>
      <c r="F895" t="s">
        <v>3</v>
      </c>
      <c r="G895" t="s">
        <v>4</v>
      </c>
      <c r="I895" t="s">
        <v>241</v>
      </c>
      <c r="J895" t="s">
        <v>241</v>
      </c>
      <c r="K895" t="s">
        <v>6</v>
      </c>
      <c r="L895" t="s">
        <v>22</v>
      </c>
    </row>
    <row r="896" spans="1:12">
      <c r="A896">
        <f t="shared" si="26"/>
        <v>19</v>
      </c>
      <c r="B896" t="str">
        <f t="shared" si="27"/>
        <v xml:space="preserve"> 13-06-17 9 54                                            </v>
      </c>
      <c r="C896" t="s">
        <v>590</v>
      </c>
    </row>
    <row r="897" spans="1:12">
      <c r="A897">
        <f t="shared" si="26"/>
        <v>19</v>
      </c>
      <c r="B897" t="str">
        <f t="shared" si="27"/>
        <v xml:space="preserve"> 13-06-17 9 54                                            </v>
      </c>
      <c r="C897">
        <v>16</v>
      </c>
      <c r="D897" t="s">
        <v>13</v>
      </c>
      <c r="F897" t="s">
        <v>591</v>
      </c>
      <c r="G897" t="s">
        <v>44</v>
      </c>
      <c r="H897" t="s">
        <v>45</v>
      </c>
      <c r="I897" t="s">
        <v>904</v>
      </c>
      <c r="J897" t="s">
        <v>106</v>
      </c>
      <c r="K897" t="s">
        <v>6</v>
      </c>
      <c r="L897" t="s">
        <v>19</v>
      </c>
    </row>
    <row r="898" spans="1:12">
      <c r="A898">
        <f t="shared" ref="A898:A961" si="28">IF(B897="Date",1,IF(B898=RIGHT(C898,58),A897+1,A897))</f>
        <v>19</v>
      </c>
      <c r="B898" t="str">
        <f t="shared" ref="B898:B961" si="29">IF(ISERROR(SEARCH("N00*",C898)),B897,RIGHT(C898,58))</f>
        <v xml:space="preserve"> 13-06-17 9 54                                            </v>
      </c>
      <c r="C898">
        <v>16</v>
      </c>
      <c r="D898" t="s">
        <v>31</v>
      </c>
      <c r="F898" t="s">
        <v>57</v>
      </c>
      <c r="G898" t="s">
        <v>44</v>
      </c>
      <c r="I898" t="s">
        <v>304</v>
      </c>
      <c r="J898" t="s">
        <v>304</v>
      </c>
      <c r="K898" t="s">
        <v>6</v>
      </c>
      <c r="L898" t="s">
        <v>22</v>
      </c>
    </row>
    <row r="899" spans="1:12">
      <c r="A899">
        <f t="shared" si="28"/>
        <v>19</v>
      </c>
      <c r="B899" t="str">
        <f t="shared" si="29"/>
        <v xml:space="preserve"> 13-06-17 9 54                                            </v>
      </c>
      <c r="C899">
        <v>16</v>
      </c>
      <c r="D899" t="s">
        <v>593</v>
      </c>
      <c r="F899" t="s">
        <v>594</v>
      </c>
      <c r="G899" t="s">
        <v>57</v>
      </c>
      <c r="H899" t="s">
        <v>57</v>
      </c>
      <c r="I899" t="s">
        <v>595</v>
      </c>
      <c r="J899" t="s">
        <v>47</v>
      </c>
      <c r="K899" t="s">
        <v>47</v>
      </c>
      <c r="L899" t="s">
        <v>576</v>
      </c>
    </row>
    <row r="900" spans="1:12">
      <c r="A900">
        <f t="shared" si="28"/>
        <v>19</v>
      </c>
      <c r="B900" t="str">
        <f t="shared" si="29"/>
        <v xml:space="preserve"> 13-06-17 9 54                                            </v>
      </c>
      <c r="C900" t="s">
        <v>596</v>
      </c>
    </row>
    <row r="901" spans="1:12">
      <c r="A901">
        <f t="shared" si="28"/>
        <v>19</v>
      </c>
      <c r="B901" t="str">
        <f t="shared" si="29"/>
        <v xml:space="preserve"> 13-06-17 9 54                                            </v>
      </c>
      <c r="C901" t="s">
        <v>1113</v>
      </c>
    </row>
    <row r="902" spans="1:12">
      <c r="A902">
        <f t="shared" si="28"/>
        <v>19</v>
      </c>
      <c r="B902" t="str">
        <f t="shared" si="29"/>
        <v xml:space="preserve"> 13-06-17 9 54                                            </v>
      </c>
      <c r="C902" t="s">
        <v>1114</v>
      </c>
    </row>
    <row r="903" spans="1:12">
      <c r="A903">
        <f t="shared" si="28"/>
        <v>19</v>
      </c>
      <c r="B903" t="str">
        <f t="shared" si="29"/>
        <v xml:space="preserve"> 13-06-17 9 54                                            </v>
      </c>
      <c r="C903" t="s">
        <v>1115</v>
      </c>
    </row>
    <row r="904" spans="1:12">
      <c r="A904">
        <f t="shared" si="28"/>
        <v>19</v>
      </c>
      <c r="B904" t="str">
        <f t="shared" si="29"/>
        <v xml:space="preserve"> 13-06-17 9 54                                            </v>
      </c>
      <c r="C904" t="s">
        <v>1073</v>
      </c>
    </row>
    <row r="905" spans="1:12">
      <c r="A905">
        <f t="shared" si="28"/>
        <v>19</v>
      </c>
      <c r="B905" t="str">
        <f t="shared" si="29"/>
        <v xml:space="preserve"> 13-06-17 9 54                                            </v>
      </c>
      <c r="C905" t="s">
        <v>1116</v>
      </c>
    </row>
    <row r="906" spans="1:12">
      <c r="A906">
        <f t="shared" si="28"/>
        <v>19</v>
      </c>
      <c r="B906" t="str">
        <f t="shared" si="29"/>
        <v xml:space="preserve"> 13-06-17 9 54                                            </v>
      </c>
      <c r="C906" t="s">
        <v>1117</v>
      </c>
    </row>
    <row r="907" spans="1:12">
      <c r="A907">
        <f t="shared" si="28"/>
        <v>19</v>
      </c>
      <c r="B907" t="str">
        <f t="shared" si="29"/>
        <v xml:space="preserve"> 13-06-17 9 54                                            </v>
      </c>
      <c r="C907" t="s">
        <v>1118</v>
      </c>
    </row>
    <row r="908" spans="1:12">
      <c r="A908">
        <f t="shared" si="28"/>
        <v>19</v>
      </c>
      <c r="B908" t="str">
        <f t="shared" si="29"/>
        <v xml:space="preserve"> 13-06-17 9 54                                            </v>
      </c>
      <c r="C908" t="s">
        <v>1119</v>
      </c>
    </row>
    <row r="909" spans="1:12">
      <c r="A909">
        <f t="shared" si="28"/>
        <v>19</v>
      </c>
      <c r="B909" t="str">
        <f t="shared" si="29"/>
        <v xml:space="preserve"> 13-06-17 9 54                                            </v>
      </c>
      <c r="D909" t="s">
        <v>605</v>
      </c>
      <c r="F909" t="s">
        <v>3</v>
      </c>
      <c r="G909" t="s">
        <v>606</v>
      </c>
      <c r="H909" t="s">
        <v>3</v>
      </c>
      <c r="I909" t="s">
        <v>1120</v>
      </c>
      <c r="J909" t="s">
        <v>1120</v>
      </c>
      <c r="K909" t="s">
        <v>6</v>
      </c>
      <c r="L909" t="s">
        <v>25</v>
      </c>
    </row>
    <row r="910" spans="1:12">
      <c r="A910">
        <f t="shared" si="28"/>
        <v>19</v>
      </c>
      <c r="B910" t="str">
        <f t="shared" si="29"/>
        <v xml:space="preserve"> 13-06-17 9 54                                            </v>
      </c>
      <c r="D910" t="s">
        <v>605</v>
      </c>
      <c r="F910" t="s">
        <v>3</v>
      </c>
      <c r="G910" t="s">
        <v>606</v>
      </c>
      <c r="H910" t="s">
        <v>3</v>
      </c>
      <c r="I910" t="s">
        <v>918</v>
      </c>
      <c r="J910" t="s">
        <v>918</v>
      </c>
      <c r="K910" t="s">
        <v>6</v>
      </c>
      <c r="L910" t="s">
        <v>25</v>
      </c>
    </row>
    <row r="911" spans="1:12">
      <c r="A911">
        <f t="shared" si="28"/>
        <v>19</v>
      </c>
      <c r="B911" t="str">
        <f t="shared" si="29"/>
        <v xml:space="preserve"> 13-06-17 9 54                                            </v>
      </c>
      <c r="D911" t="s">
        <v>605</v>
      </c>
      <c r="F911" t="s">
        <v>3</v>
      </c>
      <c r="G911" t="s">
        <v>606</v>
      </c>
      <c r="H911" t="s">
        <v>3</v>
      </c>
      <c r="I911" t="s">
        <v>917</v>
      </c>
      <c r="J911" t="s">
        <v>917</v>
      </c>
      <c r="K911" t="s">
        <v>6</v>
      </c>
      <c r="L911" t="s">
        <v>25</v>
      </c>
    </row>
    <row r="912" spans="1:12">
      <c r="A912">
        <f t="shared" si="28"/>
        <v>19</v>
      </c>
      <c r="B912" t="str">
        <f t="shared" si="29"/>
        <v xml:space="preserve"> 13-06-17 9 54                                            </v>
      </c>
      <c r="D912" t="s">
        <v>605</v>
      </c>
      <c r="F912" t="s">
        <v>3</v>
      </c>
      <c r="G912" t="s">
        <v>606</v>
      </c>
      <c r="H912" t="s">
        <v>3</v>
      </c>
      <c r="I912" t="s">
        <v>944</v>
      </c>
      <c r="J912" t="s">
        <v>944</v>
      </c>
      <c r="K912" t="s">
        <v>6</v>
      </c>
      <c r="L912" t="s">
        <v>25</v>
      </c>
    </row>
    <row r="913" spans="1:12">
      <c r="A913">
        <f t="shared" si="28"/>
        <v>19</v>
      </c>
      <c r="B913" t="str">
        <f t="shared" si="29"/>
        <v xml:space="preserve"> 13-06-17 9 54                                            </v>
      </c>
      <c r="D913" t="s">
        <v>605</v>
      </c>
      <c r="F913" t="s">
        <v>3</v>
      </c>
      <c r="G913" t="s">
        <v>606</v>
      </c>
      <c r="H913" t="s">
        <v>3</v>
      </c>
      <c r="I913" t="s">
        <v>1121</v>
      </c>
      <c r="J913" t="s">
        <v>1121</v>
      </c>
      <c r="K913" t="s">
        <v>6</v>
      </c>
      <c r="L913" t="s">
        <v>201</v>
      </c>
    </row>
    <row r="914" spans="1:12">
      <c r="A914">
        <f t="shared" si="28"/>
        <v>19</v>
      </c>
      <c r="B914" t="str">
        <f t="shared" si="29"/>
        <v xml:space="preserve"> 13-06-17 9 54                                            </v>
      </c>
      <c r="D914" t="s">
        <v>605</v>
      </c>
      <c r="F914" t="s">
        <v>3</v>
      </c>
      <c r="G914" t="s">
        <v>606</v>
      </c>
      <c r="H914" t="s">
        <v>3</v>
      </c>
      <c r="I914" t="s">
        <v>1062</v>
      </c>
      <c r="J914" t="s">
        <v>1062</v>
      </c>
      <c r="K914" t="s">
        <v>6</v>
      </c>
      <c r="L914" t="s">
        <v>25</v>
      </c>
    </row>
    <row r="915" spans="1:12">
      <c r="A915">
        <f t="shared" si="28"/>
        <v>19</v>
      </c>
      <c r="B915" t="str">
        <f t="shared" si="29"/>
        <v xml:space="preserve"> 13-06-17 9 54                                            </v>
      </c>
      <c r="D915" t="s">
        <v>605</v>
      </c>
      <c r="F915" t="s">
        <v>3</v>
      </c>
      <c r="G915" t="s">
        <v>606</v>
      </c>
      <c r="H915" t="s">
        <v>3</v>
      </c>
      <c r="I915" t="s">
        <v>1122</v>
      </c>
      <c r="J915" t="s">
        <v>1122</v>
      </c>
      <c r="K915" t="s">
        <v>6</v>
      </c>
      <c r="L915" t="s">
        <v>25</v>
      </c>
    </row>
    <row r="916" spans="1:12">
      <c r="A916">
        <f t="shared" si="28"/>
        <v>19</v>
      </c>
      <c r="B916" t="str">
        <f t="shared" si="29"/>
        <v xml:space="preserve"> 13-06-17 9 54                                            </v>
      </c>
      <c r="D916" t="s">
        <v>605</v>
      </c>
      <c r="F916" t="s">
        <v>3</v>
      </c>
      <c r="G916" t="s">
        <v>606</v>
      </c>
      <c r="H916" t="s">
        <v>3</v>
      </c>
      <c r="I916" t="s">
        <v>1120</v>
      </c>
      <c r="J916" t="s">
        <v>1120</v>
      </c>
      <c r="K916" t="s">
        <v>6</v>
      </c>
      <c r="L916" t="s">
        <v>25</v>
      </c>
    </row>
    <row r="917" spans="1:12">
      <c r="A917">
        <f t="shared" si="28"/>
        <v>20</v>
      </c>
      <c r="B917" t="str">
        <f t="shared" si="29"/>
        <v xml:space="preserve"> 13-06-17 10 28                                           </v>
      </c>
      <c r="C917" t="s">
        <v>1123</v>
      </c>
    </row>
    <row r="918" spans="1:12">
      <c r="A918">
        <f t="shared" si="28"/>
        <v>20</v>
      </c>
      <c r="B918" t="str">
        <f t="shared" si="29"/>
        <v xml:space="preserve"> 13-06-17 10 28                                           </v>
      </c>
      <c r="C918" t="s">
        <v>540</v>
      </c>
    </row>
    <row r="919" spans="1:12">
      <c r="A919">
        <f t="shared" si="28"/>
        <v>20</v>
      </c>
      <c r="B919" t="str">
        <f t="shared" si="29"/>
        <v xml:space="preserve"> 13-06-17 10 28                                           </v>
      </c>
      <c r="C919">
        <v>10</v>
      </c>
      <c r="D919" t="s">
        <v>13</v>
      </c>
      <c r="F919" t="s">
        <v>541</v>
      </c>
      <c r="G919" t="s">
        <v>160</v>
      </c>
      <c r="H919" t="s">
        <v>542</v>
      </c>
      <c r="I919" t="s">
        <v>1124</v>
      </c>
      <c r="J919" t="s">
        <v>211</v>
      </c>
      <c r="K919" t="s">
        <v>6</v>
      </c>
      <c r="L919" t="s">
        <v>212</v>
      </c>
    </row>
    <row r="920" spans="1:12">
      <c r="A920">
        <f t="shared" si="28"/>
        <v>20</v>
      </c>
      <c r="B920" t="str">
        <f t="shared" si="29"/>
        <v xml:space="preserve"> 13-06-17 10 28                                           </v>
      </c>
      <c r="C920">
        <v>10</v>
      </c>
      <c r="D920" t="s">
        <v>31</v>
      </c>
      <c r="F920" t="s">
        <v>3</v>
      </c>
      <c r="G920" t="s">
        <v>4</v>
      </c>
      <c r="I920" t="s">
        <v>141</v>
      </c>
      <c r="J920" t="s">
        <v>141</v>
      </c>
      <c r="K920" t="s">
        <v>6</v>
      </c>
      <c r="L920" t="s">
        <v>22</v>
      </c>
    </row>
    <row r="921" spans="1:12">
      <c r="A921">
        <f t="shared" si="28"/>
        <v>20</v>
      </c>
      <c r="B921" t="str">
        <f t="shared" si="29"/>
        <v xml:space="preserve"> 13-06-17 10 28                                           </v>
      </c>
      <c r="C921">
        <v>10</v>
      </c>
      <c r="D921" t="s">
        <v>544</v>
      </c>
      <c r="F921" t="s">
        <v>3</v>
      </c>
      <c r="G921" t="s">
        <v>545</v>
      </c>
      <c r="I921" t="s">
        <v>60</v>
      </c>
      <c r="J921" t="s">
        <v>60</v>
      </c>
      <c r="K921" t="s">
        <v>6</v>
      </c>
      <c r="L921" t="s">
        <v>27</v>
      </c>
    </row>
    <row r="922" spans="1:12">
      <c r="A922">
        <f t="shared" si="28"/>
        <v>20</v>
      </c>
      <c r="B922" t="str">
        <f t="shared" si="29"/>
        <v xml:space="preserve"> 13-06-17 10 28                                           </v>
      </c>
      <c r="C922" t="s">
        <v>547</v>
      </c>
    </row>
    <row r="923" spans="1:12">
      <c r="A923">
        <f t="shared" si="28"/>
        <v>20</v>
      </c>
      <c r="B923" t="str">
        <f t="shared" si="29"/>
        <v xml:space="preserve"> 13-06-17 10 28                                           </v>
      </c>
      <c r="C923">
        <v>12</v>
      </c>
      <c r="D923" t="s">
        <v>13</v>
      </c>
      <c r="F923" t="s">
        <v>541</v>
      </c>
      <c r="G923" t="s">
        <v>160</v>
      </c>
      <c r="H923" t="s">
        <v>542</v>
      </c>
      <c r="I923" t="s">
        <v>1125</v>
      </c>
      <c r="J923" t="s">
        <v>141</v>
      </c>
      <c r="K923" t="s">
        <v>6</v>
      </c>
      <c r="L923" t="s">
        <v>212</v>
      </c>
    </row>
    <row r="924" spans="1:12">
      <c r="A924">
        <f t="shared" si="28"/>
        <v>20</v>
      </c>
      <c r="B924" t="str">
        <f t="shared" si="29"/>
        <v xml:space="preserve"> 13-06-17 10 28                                           </v>
      </c>
      <c r="C924" t="s">
        <v>549</v>
      </c>
    </row>
    <row r="925" spans="1:12">
      <c r="A925">
        <f t="shared" si="28"/>
        <v>20</v>
      </c>
      <c r="B925" t="str">
        <f t="shared" si="29"/>
        <v xml:space="preserve"> 13-06-17 10 28                                           </v>
      </c>
      <c r="C925">
        <v>11</v>
      </c>
      <c r="D925" t="s">
        <v>13</v>
      </c>
      <c r="F925" t="s">
        <v>541</v>
      </c>
      <c r="G925" t="s">
        <v>160</v>
      </c>
      <c r="H925" t="s">
        <v>542</v>
      </c>
      <c r="I925" t="s">
        <v>923</v>
      </c>
      <c r="J925" t="s">
        <v>241</v>
      </c>
      <c r="K925" t="s">
        <v>6</v>
      </c>
      <c r="L925" t="s">
        <v>212</v>
      </c>
    </row>
    <row r="926" spans="1:12">
      <c r="A926">
        <f t="shared" si="28"/>
        <v>20</v>
      </c>
      <c r="B926" t="str">
        <f t="shared" si="29"/>
        <v xml:space="preserve"> 13-06-17 10 28                                           </v>
      </c>
      <c r="C926" t="s">
        <v>551</v>
      </c>
    </row>
    <row r="927" spans="1:12">
      <c r="A927">
        <f t="shared" si="28"/>
        <v>20</v>
      </c>
      <c r="B927" t="str">
        <f t="shared" si="29"/>
        <v xml:space="preserve"> 13-06-17 10 28                                           </v>
      </c>
      <c r="C927">
        <v>8</v>
      </c>
      <c r="D927" t="s">
        <v>552</v>
      </c>
      <c r="F927" t="s">
        <v>553</v>
      </c>
      <c r="G927" t="s">
        <v>554</v>
      </c>
      <c r="H927" t="s">
        <v>555</v>
      </c>
      <c r="I927" t="s">
        <v>734</v>
      </c>
      <c r="J927" t="s">
        <v>628</v>
      </c>
      <c r="K927" t="s">
        <v>6</v>
      </c>
      <c r="L927" t="s">
        <v>56</v>
      </c>
    </row>
    <row r="928" spans="1:12">
      <c r="A928">
        <f t="shared" si="28"/>
        <v>20</v>
      </c>
      <c r="B928" t="str">
        <f t="shared" si="29"/>
        <v xml:space="preserve"> 13-06-17 10 28                                           </v>
      </c>
      <c r="C928">
        <v>9</v>
      </c>
      <c r="D928" t="s">
        <v>552</v>
      </c>
      <c r="F928" t="s">
        <v>553</v>
      </c>
      <c r="G928" t="s">
        <v>554</v>
      </c>
      <c r="H928" t="s">
        <v>555</v>
      </c>
      <c r="I928" t="s">
        <v>558</v>
      </c>
      <c r="J928" t="s">
        <v>559</v>
      </c>
      <c r="K928" t="s">
        <v>6</v>
      </c>
      <c r="L928" t="s">
        <v>56</v>
      </c>
    </row>
    <row r="929" spans="1:12">
      <c r="A929">
        <f t="shared" si="28"/>
        <v>20</v>
      </c>
      <c r="B929" t="str">
        <f t="shared" si="29"/>
        <v xml:space="preserve"> 13-06-17 10 28                                           </v>
      </c>
      <c r="C929">
        <v>13</v>
      </c>
      <c r="D929" t="s">
        <v>552</v>
      </c>
      <c r="F929" t="s">
        <v>553</v>
      </c>
      <c r="G929" t="s">
        <v>554</v>
      </c>
      <c r="H929" t="s">
        <v>555</v>
      </c>
      <c r="I929" t="s">
        <v>894</v>
      </c>
      <c r="J929" t="s">
        <v>895</v>
      </c>
      <c r="K929" t="s">
        <v>6</v>
      </c>
      <c r="L929" t="s">
        <v>56</v>
      </c>
    </row>
    <row r="930" spans="1:12">
      <c r="A930">
        <f t="shared" si="28"/>
        <v>20</v>
      </c>
      <c r="B930" t="str">
        <f t="shared" si="29"/>
        <v xml:space="preserve"> 13-06-17 10 28                                           </v>
      </c>
      <c r="C930">
        <v>14</v>
      </c>
      <c r="D930" t="s">
        <v>552</v>
      </c>
      <c r="F930" t="s">
        <v>553</v>
      </c>
      <c r="G930" t="s">
        <v>554</v>
      </c>
      <c r="H930" t="s">
        <v>555</v>
      </c>
      <c r="I930" t="s">
        <v>1126</v>
      </c>
      <c r="J930" t="s">
        <v>740</v>
      </c>
      <c r="K930" t="s">
        <v>6</v>
      </c>
      <c r="L930" t="s">
        <v>56</v>
      </c>
    </row>
    <row r="931" spans="1:12">
      <c r="A931">
        <f t="shared" si="28"/>
        <v>20</v>
      </c>
      <c r="B931" t="str">
        <f t="shared" si="29"/>
        <v xml:space="preserve"> 13-06-17 10 28                                           </v>
      </c>
      <c r="C931" t="s">
        <v>561</v>
      </c>
    </row>
    <row r="932" spans="1:12">
      <c r="A932">
        <f t="shared" si="28"/>
        <v>20</v>
      </c>
      <c r="B932" t="str">
        <f t="shared" si="29"/>
        <v xml:space="preserve"> 13-06-17 10 28                                           </v>
      </c>
      <c r="C932">
        <v>1</v>
      </c>
      <c r="D932" t="s">
        <v>562</v>
      </c>
      <c r="F932" t="s">
        <v>563</v>
      </c>
      <c r="G932" t="s">
        <v>564</v>
      </c>
      <c r="H932" t="s">
        <v>565</v>
      </c>
      <c r="I932" t="s">
        <v>761</v>
      </c>
      <c r="J932" t="s">
        <v>390</v>
      </c>
      <c r="K932" t="s">
        <v>6</v>
      </c>
      <c r="L932" t="s">
        <v>25</v>
      </c>
    </row>
    <row r="933" spans="1:12">
      <c r="A933">
        <f t="shared" si="28"/>
        <v>20</v>
      </c>
      <c r="B933" t="str">
        <f t="shared" si="29"/>
        <v xml:space="preserve"> 13-06-17 10 28                                           </v>
      </c>
      <c r="C933">
        <v>2</v>
      </c>
      <c r="D933" t="s">
        <v>562</v>
      </c>
      <c r="F933" t="s">
        <v>563</v>
      </c>
      <c r="G933" t="s">
        <v>564</v>
      </c>
      <c r="H933" t="s">
        <v>565</v>
      </c>
      <c r="I933" t="s">
        <v>621</v>
      </c>
      <c r="J933" t="s">
        <v>575</v>
      </c>
      <c r="K933" t="s">
        <v>6</v>
      </c>
      <c r="L933" t="s">
        <v>25</v>
      </c>
    </row>
    <row r="934" spans="1:12">
      <c r="A934">
        <f t="shared" si="28"/>
        <v>20</v>
      </c>
      <c r="B934" t="str">
        <f t="shared" si="29"/>
        <v xml:space="preserve"> 13-06-17 10 28                                           </v>
      </c>
      <c r="C934">
        <v>3</v>
      </c>
      <c r="D934" t="s">
        <v>562</v>
      </c>
      <c r="F934" t="s">
        <v>563</v>
      </c>
      <c r="G934" t="s">
        <v>564</v>
      </c>
      <c r="H934" t="s">
        <v>565</v>
      </c>
      <c r="I934" t="s">
        <v>657</v>
      </c>
      <c r="J934" t="s">
        <v>658</v>
      </c>
      <c r="K934" t="s">
        <v>6</v>
      </c>
      <c r="L934" t="s">
        <v>25</v>
      </c>
    </row>
    <row r="935" spans="1:12">
      <c r="A935">
        <f t="shared" si="28"/>
        <v>20</v>
      </c>
      <c r="B935" t="str">
        <f t="shared" si="29"/>
        <v xml:space="preserve"> 13-06-17 10 28                                           </v>
      </c>
      <c r="C935">
        <v>4</v>
      </c>
      <c r="D935" t="s">
        <v>562</v>
      </c>
      <c r="F935" t="s">
        <v>563</v>
      </c>
      <c r="G935" t="s">
        <v>564</v>
      </c>
      <c r="H935" t="s">
        <v>565</v>
      </c>
      <c r="I935" t="s">
        <v>761</v>
      </c>
      <c r="J935" t="s">
        <v>390</v>
      </c>
      <c r="K935" t="s">
        <v>6</v>
      </c>
      <c r="L935" t="s">
        <v>25</v>
      </c>
    </row>
    <row r="936" spans="1:12">
      <c r="A936">
        <f t="shared" si="28"/>
        <v>20</v>
      </c>
      <c r="B936" t="str">
        <f t="shared" si="29"/>
        <v xml:space="preserve"> 13-06-17 10 28                                           </v>
      </c>
      <c r="C936" t="s">
        <v>571</v>
      </c>
    </row>
    <row r="937" spans="1:12">
      <c r="A937">
        <f t="shared" si="28"/>
        <v>20</v>
      </c>
      <c r="B937" t="str">
        <f t="shared" si="29"/>
        <v xml:space="preserve"> 13-06-17 10 28                                           </v>
      </c>
      <c r="C937">
        <v>1</v>
      </c>
      <c r="D937" t="s">
        <v>572</v>
      </c>
      <c r="F937" t="s">
        <v>573</v>
      </c>
      <c r="G937" t="s">
        <v>57</v>
      </c>
      <c r="H937" t="s">
        <v>57</v>
      </c>
      <c r="I937" t="s">
        <v>902</v>
      </c>
      <c r="J937" t="s">
        <v>903</v>
      </c>
      <c r="K937" t="s">
        <v>903</v>
      </c>
      <c r="L937" t="s">
        <v>576</v>
      </c>
    </row>
    <row r="938" spans="1:12">
      <c r="A938">
        <f t="shared" si="28"/>
        <v>20</v>
      </c>
      <c r="B938" t="str">
        <f t="shared" si="29"/>
        <v xml:space="preserve"> 13-06-17 10 28                                           </v>
      </c>
      <c r="C938">
        <v>2</v>
      </c>
      <c r="D938" t="s">
        <v>572</v>
      </c>
      <c r="F938" t="s">
        <v>573</v>
      </c>
      <c r="G938" t="s">
        <v>57</v>
      </c>
      <c r="H938" t="s">
        <v>57</v>
      </c>
      <c r="I938" t="s">
        <v>1127</v>
      </c>
      <c r="J938" t="s">
        <v>71</v>
      </c>
      <c r="K938" t="s">
        <v>71</v>
      </c>
      <c r="L938" t="s">
        <v>576</v>
      </c>
    </row>
    <row r="939" spans="1:12">
      <c r="A939">
        <f t="shared" si="28"/>
        <v>20</v>
      </c>
      <c r="B939" t="str">
        <f t="shared" si="29"/>
        <v xml:space="preserve"> 13-06-17 10 28                                           </v>
      </c>
      <c r="C939">
        <v>3</v>
      </c>
      <c r="D939" t="s">
        <v>572</v>
      </c>
      <c r="F939" t="s">
        <v>573</v>
      </c>
      <c r="G939" t="s">
        <v>57</v>
      </c>
      <c r="H939" t="s">
        <v>57</v>
      </c>
      <c r="I939" t="s">
        <v>1128</v>
      </c>
      <c r="J939" t="s">
        <v>1129</v>
      </c>
      <c r="K939" t="s">
        <v>1129</v>
      </c>
      <c r="L939" t="s">
        <v>576</v>
      </c>
    </row>
    <row r="940" spans="1:12">
      <c r="A940">
        <f t="shared" si="28"/>
        <v>20</v>
      </c>
      <c r="B940" t="str">
        <f t="shared" si="29"/>
        <v xml:space="preserve"> 13-06-17 10 28                                           </v>
      </c>
      <c r="C940">
        <v>4</v>
      </c>
      <c r="D940" t="s">
        <v>572</v>
      </c>
      <c r="F940" t="s">
        <v>573</v>
      </c>
      <c r="G940" t="s">
        <v>57</v>
      </c>
      <c r="H940" t="s">
        <v>57</v>
      </c>
      <c r="I940" t="s">
        <v>1130</v>
      </c>
      <c r="J940" t="s">
        <v>1131</v>
      </c>
      <c r="K940" t="s">
        <v>1131</v>
      </c>
      <c r="L940" t="s">
        <v>576</v>
      </c>
    </row>
    <row r="941" spans="1:12">
      <c r="A941">
        <f t="shared" si="28"/>
        <v>20</v>
      </c>
      <c r="B941" t="str">
        <f t="shared" si="29"/>
        <v xml:space="preserve"> 13-06-17 10 28                                           </v>
      </c>
      <c r="C941">
        <v>15</v>
      </c>
      <c r="D941" t="s">
        <v>582</v>
      </c>
      <c r="F941" t="s">
        <v>57</v>
      </c>
      <c r="G941" t="s">
        <v>583</v>
      </c>
      <c r="I941" t="s">
        <v>488</v>
      </c>
      <c r="J941" t="s">
        <v>488</v>
      </c>
      <c r="K941" t="s">
        <v>6</v>
      </c>
      <c r="L941" t="s">
        <v>22</v>
      </c>
    </row>
    <row r="942" spans="1:12">
      <c r="A942">
        <f t="shared" si="28"/>
        <v>20</v>
      </c>
      <c r="B942" t="str">
        <f t="shared" si="29"/>
        <v xml:space="preserve"> 13-06-17 10 28                                           </v>
      </c>
      <c r="C942" t="s">
        <v>585</v>
      </c>
    </row>
    <row r="943" spans="1:12">
      <c r="A943">
        <f t="shared" si="28"/>
        <v>20</v>
      </c>
      <c r="B943" t="str">
        <f t="shared" si="29"/>
        <v xml:space="preserve"> 13-06-17 10 28                                           </v>
      </c>
      <c r="C943">
        <v>4</v>
      </c>
      <c r="D943" t="s">
        <v>2</v>
      </c>
      <c r="F943" t="s">
        <v>3</v>
      </c>
      <c r="G943" t="s">
        <v>4</v>
      </c>
      <c r="I943" t="s">
        <v>172</v>
      </c>
      <c r="J943" t="s">
        <v>172</v>
      </c>
      <c r="K943" t="s">
        <v>6</v>
      </c>
      <c r="L943" t="s">
        <v>22</v>
      </c>
    </row>
    <row r="944" spans="1:12">
      <c r="A944">
        <f t="shared" si="28"/>
        <v>20</v>
      </c>
      <c r="B944" t="str">
        <f t="shared" si="29"/>
        <v xml:space="preserve"> 13-06-17 10 28                                           </v>
      </c>
      <c r="C944">
        <v>4</v>
      </c>
      <c r="D944" t="s">
        <v>8</v>
      </c>
      <c r="F944" t="s">
        <v>3</v>
      </c>
      <c r="G944" t="s">
        <v>4</v>
      </c>
      <c r="I944" t="s">
        <v>306</v>
      </c>
      <c r="J944" t="s">
        <v>306</v>
      </c>
      <c r="K944" t="s">
        <v>6</v>
      </c>
      <c r="L944" t="s">
        <v>27</v>
      </c>
    </row>
    <row r="945" spans="1:12">
      <c r="A945">
        <f t="shared" si="28"/>
        <v>20</v>
      </c>
      <c r="B945" t="str">
        <f t="shared" si="29"/>
        <v xml:space="preserve"> 13-06-17 10 28                                           </v>
      </c>
      <c r="C945" t="s">
        <v>590</v>
      </c>
    </row>
    <row r="946" spans="1:12">
      <c r="A946">
        <f t="shared" si="28"/>
        <v>20</v>
      </c>
      <c r="B946" t="str">
        <f t="shared" si="29"/>
        <v xml:space="preserve"> 13-06-17 10 28                                           </v>
      </c>
      <c r="C946">
        <v>16</v>
      </c>
      <c r="D946" t="s">
        <v>13</v>
      </c>
      <c r="F946" t="s">
        <v>591</v>
      </c>
      <c r="G946" t="s">
        <v>44</v>
      </c>
      <c r="H946" t="s">
        <v>45</v>
      </c>
      <c r="I946" t="s">
        <v>591</v>
      </c>
      <c r="J946" t="s">
        <v>57</v>
      </c>
      <c r="K946" t="s">
        <v>6</v>
      </c>
      <c r="L946" t="s">
        <v>19</v>
      </c>
    </row>
    <row r="947" spans="1:12">
      <c r="A947">
        <f t="shared" si="28"/>
        <v>20</v>
      </c>
      <c r="B947" t="str">
        <f t="shared" si="29"/>
        <v xml:space="preserve"> 13-06-17 10 28                                           </v>
      </c>
      <c r="C947">
        <v>16</v>
      </c>
      <c r="D947" t="s">
        <v>31</v>
      </c>
      <c r="F947" t="s">
        <v>57</v>
      </c>
      <c r="G947" t="s">
        <v>44</v>
      </c>
      <c r="I947" t="s">
        <v>304</v>
      </c>
      <c r="J947" t="s">
        <v>304</v>
      </c>
      <c r="K947" t="s">
        <v>6</v>
      </c>
      <c r="L947" t="s">
        <v>22</v>
      </c>
    </row>
    <row r="948" spans="1:12">
      <c r="A948">
        <f t="shared" si="28"/>
        <v>20</v>
      </c>
      <c r="B948" t="str">
        <f t="shared" si="29"/>
        <v xml:space="preserve"> 13-06-17 10 28                                           </v>
      </c>
      <c r="C948">
        <v>16</v>
      </c>
      <c r="D948" t="s">
        <v>593</v>
      </c>
      <c r="F948" t="s">
        <v>594</v>
      </c>
      <c r="G948" t="s">
        <v>57</v>
      </c>
      <c r="H948" t="s">
        <v>57</v>
      </c>
      <c r="I948" t="s">
        <v>594</v>
      </c>
      <c r="J948" t="s">
        <v>57</v>
      </c>
      <c r="K948" t="s">
        <v>6</v>
      </c>
      <c r="L948" t="s">
        <v>576</v>
      </c>
    </row>
    <row r="949" spans="1:12">
      <c r="A949">
        <f t="shared" si="28"/>
        <v>20</v>
      </c>
      <c r="B949" t="str">
        <f t="shared" si="29"/>
        <v xml:space="preserve"> 13-06-17 10 28                                           </v>
      </c>
      <c r="C949" t="s">
        <v>596</v>
      </c>
    </row>
    <row r="950" spans="1:12">
      <c r="A950">
        <f t="shared" si="28"/>
        <v>20</v>
      </c>
      <c r="B950" t="str">
        <f t="shared" si="29"/>
        <v xml:space="preserve"> 13-06-17 10 28                                           </v>
      </c>
      <c r="C950" t="s">
        <v>1132</v>
      </c>
    </row>
    <row r="951" spans="1:12">
      <c r="A951">
        <f t="shared" si="28"/>
        <v>20</v>
      </c>
      <c r="B951" t="str">
        <f t="shared" si="29"/>
        <v xml:space="preserve"> 13-06-17 10 28                                           </v>
      </c>
      <c r="C951" t="s">
        <v>1133</v>
      </c>
    </row>
    <row r="952" spans="1:12">
      <c r="A952">
        <f t="shared" si="28"/>
        <v>20</v>
      </c>
      <c r="B952" t="str">
        <f t="shared" si="29"/>
        <v xml:space="preserve"> 13-06-17 10 28                                           </v>
      </c>
      <c r="C952" t="s">
        <v>1134</v>
      </c>
    </row>
    <row r="953" spans="1:12">
      <c r="A953">
        <f t="shared" si="28"/>
        <v>20</v>
      </c>
      <c r="B953" t="str">
        <f t="shared" si="29"/>
        <v xml:space="preserve"> 13-06-17 10 28                                           </v>
      </c>
      <c r="C953" t="s">
        <v>1135</v>
      </c>
    </row>
    <row r="954" spans="1:12">
      <c r="A954">
        <f t="shared" si="28"/>
        <v>20</v>
      </c>
      <c r="B954" t="str">
        <f t="shared" si="29"/>
        <v xml:space="preserve"> 13-06-17 10 28                                           </v>
      </c>
      <c r="C954" t="s">
        <v>984</v>
      </c>
    </row>
    <row r="955" spans="1:12">
      <c r="A955">
        <f t="shared" si="28"/>
        <v>20</v>
      </c>
      <c r="B955" t="str">
        <f t="shared" si="29"/>
        <v xml:space="preserve"> 13-06-17 10 28                                           </v>
      </c>
      <c r="C955" t="s">
        <v>1136</v>
      </c>
    </row>
    <row r="956" spans="1:12">
      <c r="A956">
        <f t="shared" si="28"/>
        <v>20</v>
      </c>
      <c r="B956" t="str">
        <f t="shared" si="29"/>
        <v xml:space="preserve"> 13-06-17 10 28                                           </v>
      </c>
      <c r="C956" t="s">
        <v>1137</v>
      </c>
    </row>
    <row r="957" spans="1:12">
      <c r="A957">
        <f t="shared" si="28"/>
        <v>20</v>
      </c>
      <c r="B957" t="str">
        <f t="shared" si="29"/>
        <v xml:space="preserve"> 13-06-17 10 28                                           </v>
      </c>
      <c r="C957" t="s">
        <v>1138</v>
      </c>
    </row>
    <row r="958" spans="1:12">
      <c r="A958">
        <f t="shared" si="28"/>
        <v>20</v>
      </c>
      <c r="B958" t="str">
        <f t="shared" si="29"/>
        <v xml:space="preserve"> 13-06-17 10 28                                           </v>
      </c>
      <c r="D958" t="s">
        <v>605</v>
      </c>
      <c r="F958" t="s">
        <v>3</v>
      </c>
      <c r="G958" t="s">
        <v>606</v>
      </c>
      <c r="H958" t="s">
        <v>3</v>
      </c>
      <c r="I958" t="s">
        <v>1104</v>
      </c>
      <c r="J958" t="s">
        <v>1104</v>
      </c>
      <c r="K958" t="s">
        <v>6</v>
      </c>
      <c r="L958" t="s">
        <v>25</v>
      </c>
    </row>
    <row r="959" spans="1:12">
      <c r="A959">
        <f t="shared" si="28"/>
        <v>20</v>
      </c>
      <c r="B959" t="str">
        <f t="shared" si="29"/>
        <v xml:space="preserve"> 13-06-17 10 28                                           </v>
      </c>
      <c r="D959" t="s">
        <v>605</v>
      </c>
      <c r="F959" t="s">
        <v>3</v>
      </c>
      <c r="G959" t="s">
        <v>606</v>
      </c>
      <c r="H959" t="s">
        <v>3</v>
      </c>
      <c r="I959" t="s">
        <v>1121</v>
      </c>
      <c r="J959" t="s">
        <v>1121</v>
      </c>
      <c r="K959" t="s">
        <v>6</v>
      </c>
      <c r="L959" t="s">
        <v>201</v>
      </c>
    </row>
    <row r="960" spans="1:12">
      <c r="A960">
        <f t="shared" si="28"/>
        <v>20</v>
      </c>
      <c r="B960" t="str">
        <f t="shared" si="29"/>
        <v xml:space="preserve"> 13-06-17 10 28                                           </v>
      </c>
      <c r="D960" t="s">
        <v>605</v>
      </c>
      <c r="F960" t="s">
        <v>3</v>
      </c>
      <c r="G960" t="s">
        <v>606</v>
      </c>
      <c r="H960" t="s">
        <v>3</v>
      </c>
      <c r="I960" t="s">
        <v>1061</v>
      </c>
      <c r="J960" t="s">
        <v>1061</v>
      </c>
      <c r="K960" t="s">
        <v>6</v>
      </c>
      <c r="L960" t="s">
        <v>25</v>
      </c>
    </row>
    <row r="961" spans="1:12">
      <c r="A961">
        <f t="shared" si="28"/>
        <v>20</v>
      </c>
      <c r="B961" t="str">
        <f t="shared" si="29"/>
        <v xml:space="preserve"> 13-06-17 10 28                                           </v>
      </c>
      <c r="D961" t="s">
        <v>605</v>
      </c>
      <c r="F961" t="s">
        <v>3</v>
      </c>
      <c r="G961" t="s">
        <v>606</v>
      </c>
      <c r="H961" t="s">
        <v>3</v>
      </c>
      <c r="I961" t="s">
        <v>1036</v>
      </c>
      <c r="J961" t="s">
        <v>1036</v>
      </c>
      <c r="K961" t="s">
        <v>6</v>
      </c>
      <c r="L961" t="s">
        <v>25</v>
      </c>
    </row>
    <row r="962" spans="1:12">
      <c r="A962">
        <f t="shared" ref="A962:A1025" si="30">IF(B961="Date",1,IF(B962=RIGHT(C962,58),A961+1,A961))</f>
        <v>20</v>
      </c>
      <c r="B962" t="str">
        <f t="shared" ref="B962:B1025" si="31">IF(ISERROR(SEARCH("N00*",C962)),B961,RIGHT(C962,58))</f>
        <v xml:space="preserve"> 13-06-17 10 28                                           </v>
      </c>
      <c r="D962" t="s">
        <v>605</v>
      </c>
      <c r="F962" t="s">
        <v>3</v>
      </c>
      <c r="G962" t="s">
        <v>606</v>
      </c>
      <c r="H962" t="s">
        <v>3</v>
      </c>
      <c r="I962" t="s">
        <v>992</v>
      </c>
      <c r="J962" t="s">
        <v>992</v>
      </c>
      <c r="K962" t="s">
        <v>6</v>
      </c>
      <c r="L962" t="s">
        <v>25</v>
      </c>
    </row>
    <row r="963" spans="1:12">
      <c r="A963">
        <f t="shared" si="30"/>
        <v>20</v>
      </c>
      <c r="B963" t="str">
        <f t="shared" si="31"/>
        <v xml:space="preserve"> 13-06-17 10 28                                           </v>
      </c>
      <c r="D963" t="s">
        <v>605</v>
      </c>
      <c r="F963" t="s">
        <v>3</v>
      </c>
      <c r="G963" t="s">
        <v>606</v>
      </c>
      <c r="H963" t="s">
        <v>3</v>
      </c>
      <c r="I963" t="s">
        <v>1139</v>
      </c>
      <c r="J963" t="s">
        <v>1139</v>
      </c>
      <c r="K963" t="s">
        <v>6</v>
      </c>
      <c r="L963" t="s">
        <v>25</v>
      </c>
    </row>
    <row r="964" spans="1:12">
      <c r="A964">
        <f t="shared" si="30"/>
        <v>20</v>
      </c>
      <c r="B964" t="str">
        <f t="shared" si="31"/>
        <v xml:space="preserve"> 13-06-17 10 28                                           </v>
      </c>
      <c r="D964" t="s">
        <v>605</v>
      </c>
      <c r="F964" t="s">
        <v>3</v>
      </c>
      <c r="G964" t="s">
        <v>606</v>
      </c>
      <c r="H964" t="s">
        <v>3</v>
      </c>
      <c r="I964" t="s">
        <v>1140</v>
      </c>
      <c r="J964" t="s">
        <v>1140</v>
      </c>
      <c r="K964" t="s">
        <v>6</v>
      </c>
      <c r="L964" t="s">
        <v>201</v>
      </c>
    </row>
    <row r="965" spans="1:12">
      <c r="A965">
        <f t="shared" si="30"/>
        <v>20</v>
      </c>
      <c r="B965" t="str">
        <f t="shared" si="31"/>
        <v xml:space="preserve"> 13-06-17 10 28                                           </v>
      </c>
      <c r="D965" t="s">
        <v>605</v>
      </c>
      <c r="F965" t="s">
        <v>3</v>
      </c>
      <c r="G965" t="s">
        <v>606</v>
      </c>
      <c r="H965" t="s">
        <v>3</v>
      </c>
      <c r="I965" t="s">
        <v>990</v>
      </c>
      <c r="J965" t="s">
        <v>990</v>
      </c>
      <c r="K965" t="s">
        <v>6</v>
      </c>
      <c r="L965" t="s">
        <v>25</v>
      </c>
    </row>
    <row r="966" spans="1:12">
      <c r="A966">
        <f t="shared" si="30"/>
        <v>21</v>
      </c>
      <c r="B966" t="str">
        <f t="shared" si="31"/>
        <v xml:space="preserve"> 13-06-17 10 34                                           </v>
      </c>
      <c r="C966" t="s">
        <v>1141</v>
      </c>
    </row>
    <row r="967" spans="1:12">
      <c r="A967">
        <f t="shared" si="30"/>
        <v>21</v>
      </c>
      <c r="B967" t="str">
        <f t="shared" si="31"/>
        <v xml:space="preserve"> 13-06-17 10 34                                           </v>
      </c>
      <c r="C967" t="s">
        <v>540</v>
      </c>
    </row>
    <row r="968" spans="1:12">
      <c r="A968">
        <f t="shared" si="30"/>
        <v>21</v>
      </c>
      <c r="B968" t="str">
        <f t="shared" si="31"/>
        <v xml:space="preserve"> 13-06-17 10 34                                           </v>
      </c>
      <c r="C968">
        <v>10</v>
      </c>
      <c r="D968" t="s">
        <v>13</v>
      </c>
      <c r="F968" t="s">
        <v>541</v>
      </c>
      <c r="G968" t="s">
        <v>160</v>
      </c>
      <c r="H968" t="s">
        <v>542</v>
      </c>
      <c r="I968" t="s">
        <v>892</v>
      </c>
      <c r="J968" t="s">
        <v>120</v>
      </c>
      <c r="K968" t="s">
        <v>6</v>
      </c>
      <c r="L968" t="s">
        <v>212</v>
      </c>
    </row>
    <row r="969" spans="1:12">
      <c r="A969">
        <f t="shared" si="30"/>
        <v>21</v>
      </c>
      <c r="B969" t="str">
        <f t="shared" si="31"/>
        <v xml:space="preserve"> 13-06-17 10 34                                           </v>
      </c>
      <c r="C969">
        <v>10</v>
      </c>
      <c r="D969" t="s">
        <v>31</v>
      </c>
      <c r="F969" t="s">
        <v>3</v>
      </c>
      <c r="G969" t="s">
        <v>4</v>
      </c>
      <c r="I969" t="s">
        <v>38</v>
      </c>
      <c r="J969" t="s">
        <v>38</v>
      </c>
      <c r="K969" t="s">
        <v>6</v>
      </c>
      <c r="L969" t="s">
        <v>22</v>
      </c>
    </row>
    <row r="970" spans="1:12">
      <c r="A970">
        <f t="shared" si="30"/>
        <v>21</v>
      </c>
      <c r="B970" t="str">
        <f t="shared" si="31"/>
        <v xml:space="preserve"> 13-06-17 10 34                                           </v>
      </c>
      <c r="C970">
        <v>10</v>
      </c>
      <c r="D970" t="s">
        <v>544</v>
      </c>
      <c r="F970" t="s">
        <v>3</v>
      </c>
      <c r="G970" t="s">
        <v>545</v>
      </c>
      <c r="I970" t="s">
        <v>88</v>
      </c>
      <c r="J970" t="s">
        <v>88</v>
      </c>
      <c r="K970" t="s">
        <v>6</v>
      </c>
      <c r="L970" t="s">
        <v>22</v>
      </c>
    </row>
    <row r="971" spans="1:12">
      <c r="A971">
        <f t="shared" si="30"/>
        <v>21</v>
      </c>
      <c r="B971" t="str">
        <f t="shared" si="31"/>
        <v xml:space="preserve"> 13-06-17 10 34                                           </v>
      </c>
      <c r="C971" t="s">
        <v>547</v>
      </c>
    </row>
    <row r="972" spans="1:12">
      <c r="A972">
        <f t="shared" si="30"/>
        <v>21</v>
      </c>
      <c r="B972" t="str">
        <f t="shared" si="31"/>
        <v xml:space="preserve"> 13-06-17 10 34                                           </v>
      </c>
      <c r="C972">
        <v>12</v>
      </c>
      <c r="D972" t="s">
        <v>13</v>
      </c>
      <c r="F972" t="s">
        <v>541</v>
      </c>
      <c r="G972" t="s">
        <v>160</v>
      </c>
      <c r="H972" t="s">
        <v>542</v>
      </c>
      <c r="I972" t="s">
        <v>864</v>
      </c>
      <c r="J972" t="s">
        <v>204</v>
      </c>
      <c r="K972" t="s">
        <v>6</v>
      </c>
      <c r="L972" t="s">
        <v>212</v>
      </c>
    </row>
    <row r="973" spans="1:12">
      <c r="A973">
        <f t="shared" si="30"/>
        <v>21</v>
      </c>
      <c r="B973" t="str">
        <f t="shared" si="31"/>
        <v xml:space="preserve"> 13-06-17 10 34                                           </v>
      </c>
      <c r="C973" t="s">
        <v>549</v>
      </c>
    </row>
    <row r="974" spans="1:12">
      <c r="A974">
        <f t="shared" si="30"/>
        <v>21</v>
      </c>
      <c r="B974" t="str">
        <f t="shared" si="31"/>
        <v xml:space="preserve"> 13-06-17 10 34                                           </v>
      </c>
      <c r="C974">
        <v>11</v>
      </c>
      <c r="D974" t="s">
        <v>13</v>
      </c>
      <c r="F974" t="s">
        <v>541</v>
      </c>
      <c r="G974" t="s">
        <v>160</v>
      </c>
      <c r="H974" t="s">
        <v>542</v>
      </c>
      <c r="I974" t="s">
        <v>1142</v>
      </c>
      <c r="J974" t="s">
        <v>217</v>
      </c>
      <c r="K974" t="s">
        <v>6</v>
      </c>
      <c r="L974" t="s">
        <v>212</v>
      </c>
    </row>
    <row r="975" spans="1:12">
      <c r="A975">
        <f t="shared" si="30"/>
        <v>21</v>
      </c>
      <c r="B975" t="str">
        <f t="shared" si="31"/>
        <v xml:space="preserve"> 13-06-17 10 34                                           </v>
      </c>
      <c r="C975" t="s">
        <v>551</v>
      </c>
    </row>
    <row r="976" spans="1:12">
      <c r="A976">
        <f t="shared" si="30"/>
        <v>21</v>
      </c>
      <c r="B976" t="str">
        <f t="shared" si="31"/>
        <v xml:space="preserve"> 13-06-17 10 34                                           </v>
      </c>
      <c r="C976">
        <v>8</v>
      </c>
      <c r="D976" t="s">
        <v>552</v>
      </c>
      <c r="F976" t="s">
        <v>553</v>
      </c>
      <c r="G976" t="s">
        <v>554</v>
      </c>
      <c r="H976" t="s">
        <v>555</v>
      </c>
      <c r="I976" t="s">
        <v>866</v>
      </c>
      <c r="J976" t="s">
        <v>564</v>
      </c>
      <c r="K976" t="s">
        <v>6</v>
      </c>
      <c r="L976" t="s">
        <v>56</v>
      </c>
    </row>
    <row r="977" spans="1:12">
      <c r="A977">
        <f t="shared" si="30"/>
        <v>21</v>
      </c>
      <c r="B977" t="str">
        <f t="shared" si="31"/>
        <v xml:space="preserve"> 13-06-17 10 34                                           </v>
      </c>
      <c r="C977">
        <v>9</v>
      </c>
      <c r="D977" t="s">
        <v>552</v>
      </c>
      <c r="F977" t="s">
        <v>553</v>
      </c>
      <c r="G977" t="s">
        <v>554</v>
      </c>
      <c r="H977" t="s">
        <v>555</v>
      </c>
      <c r="I977" t="s">
        <v>560</v>
      </c>
      <c r="J977" t="s">
        <v>73</v>
      </c>
      <c r="K977" t="s">
        <v>6</v>
      </c>
      <c r="L977" t="s">
        <v>56</v>
      </c>
    </row>
    <row r="978" spans="1:12">
      <c r="A978">
        <f t="shared" si="30"/>
        <v>21</v>
      </c>
      <c r="B978" t="str">
        <f t="shared" si="31"/>
        <v xml:space="preserve"> 13-06-17 10 34                                           </v>
      </c>
      <c r="C978">
        <v>13</v>
      </c>
      <c r="D978" t="s">
        <v>552</v>
      </c>
      <c r="F978" t="s">
        <v>553</v>
      </c>
      <c r="G978" t="s">
        <v>554</v>
      </c>
      <c r="H978" t="s">
        <v>555</v>
      </c>
      <c r="I978" t="s">
        <v>686</v>
      </c>
      <c r="J978" t="s">
        <v>687</v>
      </c>
      <c r="K978" t="s">
        <v>6</v>
      </c>
      <c r="L978" t="s">
        <v>56</v>
      </c>
    </row>
    <row r="979" spans="1:12">
      <c r="A979">
        <f t="shared" si="30"/>
        <v>21</v>
      </c>
      <c r="B979" t="str">
        <f t="shared" si="31"/>
        <v xml:space="preserve"> 13-06-17 10 34                                           </v>
      </c>
      <c r="C979">
        <v>14</v>
      </c>
      <c r="D979" t="s">
        <v>552</v>
      </c>
      <c r="F979" t="s">
        <v>553</v>
      </c>
      <c r="G979" t="s">
        <v>554</v>
      </c>
      <c r="H979" t="s">
        <v>555</v>
      </c>
      <c r="I979" t="s">
        <v>1143</v>
      </c>
      <c r="J979" t="s">
        <v>1144</v>
      </c>
      <c r="K979" t="s">
        <v>6</v>
      </c>
      <c r="L979" t="s">
        <v>56</v>
      </c>
    </row>
    <row r="980" spans="1:12">
      <c r="A980">
        <f t="shared" si="30"/>
        <v>21</v>
      </c>
      <c r="B980" t="str">
        <f t="shared" si="31"/>
        <v xml:space="preserve"> 13-06-17 10 34                                           </v>
      </c>
      <c r="C980" t="s">
        <v>561</v>
      </c>
    </row>
    <row r="981" spans="1:12">
      <c r="A981">
        <f t="shared" si="30"/>
        <v>21</v>
      </c>
      <c r="B981" t="str">
        <f t="shared" si="31"/>
        <v xml:space="preserve"> 13-06-17 10 34                                           </v>
      </c>
      <c r="C981">
        <v>1</v>
      </c>
      <c r="D981" t="s">
        <v>562</v>
      </c>
      <c r="F981" t="s">
        <v>563</v>
      </c>
      <c r="G981" t="s">
        <v>564</v>
      </c>
      <c r="H981" t="s">
        <v>565</v>
      </c>
      <c r="I981" t="s">
        <v>761</v>
      </c>
      <c r="J981" t="s">
        <v>390</v>
      </c>
      <c r="K981" t="s">
        <v>6</v>
      </c>
      <c r="L981" t="s">
        <v>25</v>
      </c>
    </row>
    <row r="982" spans="1:12">
      <c r="A982">
        <f t="shared" si="30"/>
        <v>21</v>
      </c>
      <c r="B982" t="str">
        <f t="shared" si="31"/>
        <v xml:space="preserve"> 13-06-17 10 34                                           </v>
      </c>
      <c r="C982">
        <v>2</v>
      </c>
      <c r="D982" t="s">
        <v>562</v>
      </c>
      <c r="F982" t="s">
        <v>563</v>
      </c>
      <c r="G982" t="s">
        <v>564</v>
      </c>
      <c r="H982" t="s">
        <v>565</v>
      </c>
      <c r="I982" t="s">
        <v>659</v>
      </c>
      <c r="J982" t="s">
        <v>95</v>
      </c>
      <c r="K982" t="s">
        <v>6</v>
      </c>
      <c r="L982" t="s">
        <v>19</v>
      </c>
    </row>
    <row r="983" spans="1:12">
      <c r="A983">
        <f t="shared" si="30"/>
        <v>21</v>
      </c>
      <c r="B983" t="str">
        <f t="shared" si="31"/>
        <v xml:space="preserve"> 13-06-17 10 34                                           </v>
      </c>
      <c r="C983">
        <v>3</v>
      </c>
      <c r="D983" t="s">
        <v>562</v>
      </c>
      <c r="F983" t="s">
        <v>563</v>
      </c>
      <c r="G983" t="s">
        <v>564</v>
      </c>
      <c r="H983" t="s">
        <v>565</v>
      </c>
      <c r="I983" t="s">
        <v>867</v>
      </c>
      <c r="J983" t="s">
        <v>131</v>
      </c>
      <c r="K983" t="s">
        <v>6</v>
      </c>
      <c r="L983" t="s">
        <v>25</v>
      </c>
    </row>
    <row r="984" spans="1:12">
      <c r="A984">
        <f t="shared" si="30"/>
        <v>21</v>
      </c>
      <c r="B984" t="str">
        <f t="shared" si="31"/>
        <v xml:space="preserve"> 13-06-17 10 34                                           </v>
      </c>
      <c r="C984">
        <v>4</v>
      </c>
      <c r="D984" t="s">
        <v>562</v>
      </c>
      <c r="F984" t="s">
        <v>563</v>
      </c>
      <c r="G984" t="s">
        <v>564</v>
      </c>
      <c r="H984" t="s">
        <v>565</v>
      </c>
      <c r="I984" t="s">
        <v>569</v>
      </c>
      <c r="J984" t="s">
        <v>423</v>
      </c>
      <c r="K984" t="s">
        <v>6</v>
      </c>
      <c r="L984" t="s">
        <v>25</v>
      </c>
    </row>
    <row r="985" spans="1:12">
      <c r="A985">
        <f t="shared" si="30"/>
        <v>21</v>
      </c>
      <c r="B985" t="str">
        <f t="shared" si="31"/>
        <v xml:space="preserve"> 13-06-17 10 34                                           </v>
      </c>
      <c r="C985" t="s">
        <v>571</v>
      </c>
    </row>
    <row r="986" spans="1:12">
      <c r="A986">
        <f t="shared" si="30"/>
        <v>21</v>
      </c>
      <c r="B986" t="str">
        <f t="shared" si="31"/>
        <v xml:space="preserve"> 13-06-17 10 34                                           </v>
      </c>
      <c r="C986">
        <v>1</v>
      </c>
      <c r="D986" t="s">
        <v>572</v>
      </c>
      <c r="F986" t="s">
        <v>573</v>
      </c>
      <c r="G986" t="s">
        <v>57</v>
      </c>
      <c r="H986" t="s">
        <v>57</v>
      </c>
      <c r="I986" t="s">
        <v>1145</v>
      </c>
      <c r="J986" t="s">
        <v>1146</v>
      </c>
      <c r="K986" t="s">
        <v>1146</v>
      </c>
      <c r="L986" t="s">
        <v>576</v>
      </c>
    </row>
    <row r="987" spans="1:12">
      <c r="A987">
        <f t="shared" si="30"/>
        <v>21</v>
      </c>
      <c r="B987" t="str">
        <f t="shared" si="31"/>
        <v xml:space="preserve"> 13-06-17 10 34                                           </v>
      </c>
      <c r="C987">
        <v>2</v>
      </c>
      <c r="D987" t="s">
        <v>572</v>
      </c>
      <c r="F987" t="s">
        <v>573</v>
      </c>
      <c r="G987" t="s">
        <v>57</v>
      </c>
      <c r="H987" t="s">
        <v>57</v>
      </c>
      <c r="I987" t="s">
        <v>1147</v>
      </c>
      <c r="J987" t="s">
        <v>1148</v>
      </c>
      <c r="K987" t="s">
        <v>1148</v>
      </c>
      <c r="L987" t="s">
        <v>576</v>
      </c>
    </row>
    <row r="988" spans="1:12">
      <c r="A988">
        <f t="shared" si="30"/>
        <v>21</v>
      </c>
      <c r="B988" t="str">
        <f t="shared" si="31"/>
        <v xml:space="preserve"> 13-06-17 10 34                                           </v>
      </c>
      <c r="C988">
        <v>3</v>
      </c>
      <c r="D988" t="s">
        <v>572</v>
      </c>
      <c r="F988" t="s">
        <v>573</v>
      </c>
      <c r="G988" t="s">
        <v>57</v>
      </c>
      <c r="H988" t="s">
        <v>57</v>
      </c>
      <c r="I988" t="s">
        <v>872</v>
      </c>
      <c r="J988" t="s">
        <v>873</v>
      </c>
      <c r="K988" t="s">
        <v>873</v>
      </c>
      <c r="L988" t="s">
        <v>576</v>
      </c>
    </row>
    <row r="989" spans="1:12">
      <c r="A989">
        <f t="shared" si="30"/>
        <v>21</v>
      </c>
      <c r="B989" t="str">
        <f t="shared" si="31"/>
        <v xml:space="preserve"> 13-06-17 10 34                                           </v>
      </c>
      <c r="C989">
        <v>4</v>
      </c>
      <c r="D989" t="s">
        <v>572</v>
      </c>
      <c r="F989" t="s">
        <v>573</v>
      </c>
      <c r="G989" t="s">
        <v>57</v>
      </c>
      <c r="H989" t="s">
        <v>57</v>
      </c>
      <c r="I989" t="s">
        <v>1149</v>
      </c>
      <c r="J989" t="s">
        <v>1150</v>
      </c>
      <c r="K989" t="s">
        <v>1150</v>
      </c>
      <c r="L989" t="s">
        <v>576</v>
      </c>
    </row>
    <row r="990" spans="1:12">
      <c r="A990">
        <f t="shared" si="30"/>
        <v>21</v>
      </c>
      <c r="B990" t="str">
        <f t="shared" si="31"/>
        <v xml:space="preserve"> 13-06-17 10 34                                           </v>
      </c>
      <c r="C990">
        <v>15</v>
      </c>
      <c r="D990" t="s">
        <v>582</v>
      </c>
      <c r="F990" t="s">
        <v>57</v>
      </c>
      <c r="G990" t="s">
        <v>583</v>
      </c>
      <c r="I990" t="s">
        <v>522</v>
      </c>
      <c r="J990" t="s">
        <v>522</v>
      </c>
      <c r="K990" t="s">
        <v>6</v>
      </c>
      <c r="L990" t="s">
        <v>22</v>
      </c>
    </row>
    <row r="991" spans="1:12">
      <c r="A991">
        <f t="shared" si="30"/>
        <v>21</v>
      </c>
      <c r="B991" t="str">
        <f t="shared" si="31"/>
        <v xml:space="preserve"> 13-06-17 10 34                                           </v>
      </c>
      <c r="C991" t="s">
        <v>585</v>
      </c>
    </row>
    <row r="992" spans="1:12">
      <c r="A992">
        <f t="shared" si="30"/>
        <v>21</v>
      </c>
      <c r="B992" t="str">
        <f t="shared" si="31"/>
        <v xml:space="preserve"> 13-06-17 10 34                                           </v>
      </c>
      <c r="C992">
        <v>4</v>
      </c>
      <c r="D992" t="s">
        <v>2</v>
      </c>
      <c r="F992" t="s">
        <v>3</v>
      </c>
      <c r="G992" t="s">
        <v>4</v>
      </c>
      <c r="I992" t="s">
        <v>114</v>
      </c>
      <c r="J992" t="s">
        <v>114</v>
      </c>
      <c r="K992" t="s">
        <v>6</v>
      </c>
      <c r="L992" t="s">
        <v>22</v>
      </c>
    </row>
    <row r="993" spans="1:12">
      <c r="A993">
        <f t="shared" si="30"/>
        <v>21</v>
      </c>
      <c r="B993" t="str">
        <f t="shared" si="31"/>
        <v xml:space="preserve"> 13-06-17 10 34                                           </v>
      </c>
      <c r="C993">
        <v>4</v>
      </c>
      <c r="D993" t="s">
        <v>8</v>
      </c>
      <c r="F993" t="s">
        <v>3</v>
      </c>
      <c r="G993" t="s">
        <v>4</v>
      </c>
      <c r="I993" t="s">
        <v>115</v>
      </c>
      <c r="J993" t="s">
        <v>115</v>
      </c>
      <c r="K993" t="s">
        <v>6</v>
      </c>
      <c r="L993" t="s">
        <v>22</v>
      </c>
    </row>
    <row r="994" spans="1:12">
      <c r="A994">
        <f t="shared" si="30"/>
        <v>21</v>
      </c>
      <c r="B994" t="str">
        <f t="shared" si="31"/>
        <v xml:space="preserve"> 13-06-17 10 34                                           </v>
      </c>
      <c r="C994" t="s">
        <v>590</v>
      </c>
    </row>
    <row r="995" spans="1:12">
      <c r="A995">
        <f t="shared" si="30"/>
        <v>21</v>
      </c>
      <c r="B995" t="str">
        <f t="shared" si="31"/>
        <v xml:space="preserve"> 13-06-17 10 34                                           </v>
      </c>
      <c r="C995">
        <v>16</v>
      </c>
      <c r="D995" t="s">
        <v>13</v>
      </c>
      <c r="F995" t="s">
        <v>591</v>
      </c>
      <c r="G995" t="s">
        <v>44</v>
      </c>
      <c r="H995" t="s">
        <v>45</v>
      </c>
      <c r="I995" t="s">
        <v>591</v>
      </c>
      <c r="J995" t="s">
        <v>57</v>
      </c>
      <c r="K995" t="s">
        <v>6</v>
      </c>
      <c r="L995" t="s">
        <v>19</v>
      </c>
    </row>
    <row r="996" spans="1:12">
      <c r="A996">
        <f t="shared" si="30"/>
        <v>21</v>
      </c>
      <c r="B996" t="str">
        <f t="shared" si="31"/>
        <v xml:space="preserve"> 13-06-17 10 34                                           </v>
      </c>
      <c r="C996">
        <v>16</v>
      </c>
      <c r="D996" t="s">
        <v>31</v>
      </c>
      <c r="F996" t="s">
        <v>57</v>
      </c>
      <c r="G996" t="s">
        <v>44</v>
      </c>
      <c r="I996" t="s">
        <v>304</v>
      </c>
      <c r="J996" t="s">
        <v>304</v>
      </c>
      <c r="K996" t="s">
        <v>6</v>
      </c>
      <c r="L996" t="s">
        <v>22</v>
      </c>
    </row>
    <row r="997" spans="1:12">
      <c r="A997">
        <f t="shared" si="30"/>
        <v>21</v>
      </c>
      <c r="B997" t="str">
        <f t="shared" si="31"/>
        <v xml:space="preserve"> 13-06-17 10 34                                           </v>
      </c>
      <c r="C997">
        <v>16</v>
      </c>
      <c r="D997" t="s">
        <v>593</v>
      </c>
      <c r="F997" t="s">
        <v>594</v>
      </c>
      <c r="G997" t="s">
        <v>57</v>
      </c>
      <c r="H997" t="s">
        <v>57</v>
      </c>
      <c r="I997" t="s">
        <v>672</v>
      </c>
      <c r="J997" t="s">
        <v>106</v>
      </c>
      <c r="K997" t="s">
        <v>106</v>
      </c>
      <c r="L997" t="s">
        <v>576</v>
      </c>
    </row>
    <row r="998" spans="1:12">
      <c r="A998">
        <f t="shared" si="30"/>
        <v>21</v>
      </c>
      <c r="B998" t="str">
        <f t="shared" si="31"/>
        <v xml:space="preserve"> 13-06-17 10 34                                           </v>
      </c>
      <c r="C998" t="s">
        <v>596</v>
      </c>
    </row>
    <row r="999" spans="1:12">
      <c r="A999">
        <f t="shared" si="30"/>
        <v>21</v>
      </c>
      <c r="B999" t="str">
        <f t="shared" si="31"/>
        <v xml:space="preserve"> 13-06-17 10 34                                           </v>
      </c>
      <c r="C999" t="s">
        <v>1093</v>
      </c>
    </row>
    <row r="1000" spans="1:12">
      <c r="A1000">
        <f t="shared" si="30"/>
        <v>21</v>
      </c>
      <c r="B1000" t="str">
        <f t="shared" si="31"/>
        <v xml:space="preserve"> 13-06-17 10 34                                           </v>
      </c>
      <c r="C1000" t="s">
        <v>1151</v>
      </c>
    </row>
    <row r="1001" spans="1:12">
      <c r="A1001">
        <f t="shared" si="30"/>
        <v>21</v>
      </c>
      <c r="B1001" t="str">
        <f t="shared" si="31"/>
        <v xml:space="preserve"> 13-06-17 10 34                                           </v>
      </c>
      <c r="C1001" t="s">
        <v>1152</v>
      </c>
    </row>
    <row r="1002" spans="1:12">
      <c r="A1002">
        <f t="shared" si="30"/>
        <v>21</v>
      </c>
      <c r="B1002" t="str">
        <f t="shared" si="31"/>
        <v xml:space="preserve"> 13-06-17 10 34                                           </v>
      </c>
      <c r="C1002" t="s">
        <v>1153</v>
      </c>
    </row>
    <row r="1003" spans="1:12">
      <c r="A1003">
        <f t="shared" si="30"/>
        <v>21</v>
      </c>
      <c r="B1003" t="str">
        <f t="shared" si="31"/>
        <v xml:space="preserve"> 13-06-17 10 34                                           </v>
      </c>
      <c r="C1003" t="s">
        <v>1154</v>
      </c>
    </row>
    <row r="1004" spans="1:12">
      <c r="A1004">
        <f t="shared" si="30"/>
        <v>21</v>
      </c>
      <c r="B1004" t="str">
        <f t="shared" si="31"/>
        <v xml:space="preserve"> 13-06-17 10 34                                           </v>
      </c>
      <c r="C1004" t="s">
        <v>1155</v>
      </c>
    </row>
    <row r="1005" spans="1:12">
      <c r="A1005">
        <f t="shared" si="30"/>
        <v>21</v>
      </c>
      <c r="B1005" t="str">
        <f t="shared" si="31"/>
        <v xml:space="preserve"> 13-06-17 10 34                                           </v>
      </c>
      <c r="C1005" t="s">
        <v>1156</v>
      </c>
    </row>
    <row r="1006" spans="1:12">
      <c r="A1006">
        <f t="shared" si="30"/>
        <v>21</v>
      </c>
      <c r="B1006" t="str">
        <f t="shared" si="31"/>
        <v xml:space="preserve"> 13-06-17 10 34                                           </v>
      </c>
      <c r="C1006" t="s">
        <v>1157</v>
      </c>
    </row>
    <row r="1007" spans="1:12">
      <c r="A1007">
        <f t="shared" si="30"/>
        <v>21</v>
      </c>
      <c r="B1007" t="str">
        <f t="shared" si="31"/>
        <v xml:space="preserve"> 13-06-17 10 34                                           </v>
      </c>
      <c r="D1007" t="s">
        <v>605</v>
      </c>
      <c r="F1007" t="s">
        <v>3</v>
      </c>
      <c r="G1007" t="s">
        <v>606</v>
      </c>
      <c r="H1007" t="s">
        <v>3</v>
      </c>
      <c r="I1007" t="s">
        <v>1101</v>
      </c>
      <c r="J1007" t="s">
        <v>1101</v>
      </c>
      <c r="K1007" t="s">
        <v>6</v>
      </c>
      <c r="L1007" t="s">
        <v>25</v>
      </c>
    </row>
    <row r="1008" spans="1:12">
      <c r="A1008">
        <f t="shared" si="30"/>
        <v>21</v>
      </c>
      <c r="B1008" t="str">
        <f t="shared" si="31"/>
        <v xml:space="preserve"> 13-06-17 10 34                                           </v>
      </c>
      <c r="D1008" t="s">
        <v>605</v>
      </c>
      <c r="F1008" t="s">
        <v>3</v>
      </c>
      <c r="G1008" t="s">
        <v>606</v>
      </c>
      <c r="H1008" t="s">
        <v>3</v>
      </c>
      <c r="I1008" t="s">
        <v>1158</v>
      </c>
      <c r="J1008" t="s">
        <v>1158</v>
      </c>
      <c r="K1008" t="s">
        <v>6</v>
      </c>
      <c r="L1008" t="s">
        <v>25</v>
      </c>
    </row>
    <row r="1009" spans="1:12">
      <c r="A1009">
        <f t="shared" si="30"/>
        <v>21</v>
      </c>
      <c r="B1009" t="str">
        <f t="shared" si="31"/>
        <v xml:space="preserve"> 13-06-17 10 34                                           </v>
      </c>
      <c r="D1009" t="s">
        <v>605</v>
      </c>
      <c r="F1009" t="s">
        <v>3</v>
      </c>
      <c r="G1009" t="s">
        <v>606</v>
      </c>
      <c r="H1009" t="s">
        <v>3</v>
      </c>
      <c r="I1009" t="s">
        <v>463</v>
      </c>
      <c r="J1009" t="s">
        <v>463</v>
      </c>
      <c r="K1009" t="s">
        <v>6</v>
      </c>
      <c r="L1009" t="s">
        <v>25</v>
      </c>
    </row>
    <row r="1010" spans="1:12">
      <c r="A1010">
        <f t="shared" si="30"/>
        <v>21</v>
      </c>
      <c r="B1010" t="str">
        <f t="shared" si="31"/>
        <v xml:space="preserve"> 13-06-17 10 34                                           </v>
      </c>
      <c r="D1010" t="s">
        <v>605</v>
      </c>
      <c r="F1010" t="s">
        <v>3</v>
      </c>
      <c r="G1010" t="s">
        <v>606</v>
      </c>
      <c r="H1010" t="s">
        <v>3</v>
      </c>
      <c r="I1010" t="s">
        <v>1159</v>
      </c>
      <c r="J1010" t="s">
        <v>1159</v>
      </c>
      <c r="K1010" t="s">
        <v>6</v>
      </c>
      <c r="L1010" t="s">
        <v>25</v>
      </c>
    </row>
    <row r="1011" spans="1:12">
      <c r="A1011">
        <f t="shared" si="30"/>
        <v>21</v>
      </c>
      <c r="B1011" t="str">
        <f t="shared" si="31"/>
        <v xml:space="preserve"> 13-06-17 10 34                                           </v>
      </c>
      <c r="D1011" t="s">
        <v>605</v>
      </c>
      <c r="F1011" t="s">
        <v>3</v>
      </c>
      <c r="G1011" t="s">
        <v>606</v>
      </c>
      <c r="H1011" t="s">
        <v>3</v>
      </c>
      <c r="I1011" t="s">
        <v>463</v>
      </c>
      <c r="J1011" t="s">
        <v>463</v>
      </c>
      <c r="K1011" t="s">
        <v>6</v>
      </c>
      <c r="L1011" t="s">
        <v>25</v>
      </c>
    </row>
    <row r="1012" spans="1:12">
      <c r="A1012">
        <f t="shared" si="30"/>
        <v>21</v>
      </c>
      <c r="B1012" t="str">
        <f t="shared" si="31"/>
        <v xml:space="preserve"> 13-06-17 10 34                                           </v>
      </c>
      <c r="D1012" t="s">
        <v>605</v>
      </c>
      <c r="F1012" t="s">
        <v>3</v>
      </c>
      <c r="G1012" t="s">
        <v>606</v>
      </c>
      <c r="H1012" t="s">
        <v>3</v>
      </c>
      <c r="I1012" t="s">
        <v>941</v>
      </c>
      <c r="J1012" t="s">
        <v>941</v>
      </c>
      <c r="K1012" t="s">
        <v>6</v>
      </c>
      <c r="L1012" t="s">
        <v>25</v>
      </c>
    </row>
    <row r="1013" spans="1:12">
      <c r="A1013">
        <f t="shared" si="30"/>
        <v>21</v>
      </c>
      <c r="B1013" t="str">
        <f t="shared" si="31"/>
        <v xml:space="preserve"> 13-06-17 10 34                                           </v>
      </c>
      <c r="D1013" t="s">
        <v>605</v>
      </c>
      <c r="F1013" t="s">
        <v>3</v>
      </c>
      <c r="G1013" t="s">
        <v>606</v>
      </c>
      <c r="H1013" t="s">
        <v>3</v>
      </c>
      <c r="I1013" t="s">
        <v>1160</v>
      </c>
      <c r="J1013" t="s">
        <v>1160</v>
      </c>
      <c r="K1013" t="s">
        <v>6</v>
      </c>
      <c r="L1013" t="s">
        <v>25</v>
      </c>
    </row>
    <row r="1014" spans="1:12">
      <c r="A1014">
        <f t="shared" si="30"/>
        <v>21</v>
      </c>
      <c r="B1014" t="str">
        <f t="shared" si="31"/>
        <v xml:space="preserve"> 13-06-17 10 34                                           </v>
      </c>
      <c r="D1014" t="s">
        <v>605</v>
      </c>
      <c r="F1014" t="s">
        <v>3</v>
      </c>
      <c r="G1014" t="s">
        <v>606</v>
      </c>
      <c r="H1014" t="s">
        <v>3</v>
      </c>
      <c r="I1014" t="s">
        <v>1161</v>
      </c>
      <c r="J1014" t="s">
        <v>1161</v>
      </c>
      <c r="K1014" t="s">
        <v>6</v>
      </c>
      <c r="L1014" t="s">
        <v>25</v>
      </c>
    </row>
    <row r="1015" spans="1:12">
      <c r="A1015">
        <f t="shared" si="30"/>
        <v>22</v>
      </c>
      <c r="B1015" t="str">
        <f t="shared" si="31"/>
        <v xml:space="preserve"> 14-06-17 7 9                                             </v>
      </c>
      <c r="C1015" t="s">
        <v>1162</v>
      </c>
    </row>
    <row r="1016" spans="1:12">
      <c r="A1016">
        <f t="shared" si="30"/>
        <v>22</v>
      </c>
      <c r="B1016" t="str">
        <f t="shared" si="31"/>
        <v xml:space="preserve"> 14-06-17 7 9                                             </v>
      </c>
      <c r="C1016" t="s">
        <v>540</v>
      </c>
    </row>
    <row r="1017" spans="1:12">
      <c r="A1017">
        <f t="shared" si="30"/>
        <v>22</v>
      </c>
      <c r="B1017" t="str">
        <f t="shared" si="31"/>
        <v xml:space="preserve"> 14-06-17 7 9                                             </v>
      </c>
      <c r="C1017">
        <v>10</v>
      </c>
      <c r="D1017" t="s">
        <v>13</v>
      </c>
      <c r="F1017" t="s">
        <v>541</v>
      </c>
      <c r="G1017" t="s">
        <v>160</v>
      </c>
      <c r="H1017" t="s">
        <v>542</v>
      </c>
      <c r="I1017" t="s">
        <v>923</v>
      </c>
      <c r="J1017" t="s">
        <v>241</v>
      </c>
      <c r="K1017" t="s">
        <v>6</v>
      </c>
      <c r="L1017" t="s">
        <v>212</v>
      </c>
    </row>
    <row r="1018" spans="1:12">
      <c r="A1018">
        <f t="shared" si="30"/>
        <v>22</v>
      </c>
      <c r="B1018" t="str">
        <f t="shared" si="31"/>
        <v xml:space="preserve"> 14-06-17 7 9                                             </v>
      </c>
      <c r="C1018">
        <v>10</v>
      </c>
      <c r="D1018" t="s">
        <v>31</v>
      </c>
      <c r="F1018" t="s">
        <v>3</v>
      </c>
      <c r="G1018" t="s">
        <v>4</v>
      </c>
      <c r="I1018" t="s">
        <v>26</v>
      </c>
      <c r="J1018" t="s">
        <v>26</v>
      </c>
      <c r="K1018" t="s">
        <v>6</v>
      </c>
      <c r="L1018" t="s">
        <v>22</v>
      </c>
    </row>
    <row r="1019" spans="1:12">
      <c r="A1019">
        <f t="shared" si="30"/>
        <v>22</v>
      </c>
      <c r="B1019" t="str">
        <f t="shared" si="31"/>
        <v xml:space="preserve"> 14-06-17 7 9                                             </v>
      </c>
      <c r="C1019">
        <v>10</v>
      </c>
      <c r="D1019" t="s">
        <v>544</v>
      </c>
      <c r="F1019" t="s">
        <v>3</v>
      </c>
      <c r="G1019" t="s">
        <v>545</v>
      </c>
      <c r="I1019" t="s">
        <v>758</v>
      </c>
      <c r="J1019" t="s">
        <v>758</v>
      </c>
      <c r="K1019" t="s">
        <v>6</v>
      </c>
      <c r="L1019" t="s">
        <v>27</v>
      </c>
    </row>
    <row r="1020" spans="1:12">
      <c r="A1020">
        <f t="shared" si="30"/>
        <v>22</v>
      </c>
      <c r="B1020" t="str">
        <f t="shared" si="31"/>
        <v xml:space="preserve"> 14-06-17 7 9                                             </v>
      </c>
      <c r="C1020" t="s">
        <v>547</v>
      </c>
    </row>
    <row r="1021" spans="1:12">
      <c r="A1021">
        <f t="shared" si="30"/>
        <v>22</v>
      </c>
      <c r="B1021" t="str">
        <f t="shared" si="31"/>
        <v xml:space="preserve"> 14-06-17 7 9                                             </v>
      </c>
      <c r="C1021">
        <v>12</v>
      </c>
      <c r="D1021" t="s">
        <v>13</v>
      </c>
      <c r="F1021" t="s">
        <v>541</v>
      </c>
      <c r="G1021" t="s">
        <v>160</v>
      </c>
      <c r="H1021" t="s">
        <v>542</v>
      </c>
      <c r="I1021" t="s">
        <v>864</v>
      </c>
      <c r="J1021" t="s">
        <v>204</v>
      </c>
      <c r="K1021" t="s">
        <v>6</v>
      </c>
      <c r="L1021" t="s">
        <v>212</v>
      </c>
    </row>
    <row r="1022" spans="1:12">
      <c r="A1022">
        <f t="shared" si="30"/>
        <v>22</v>
      </c>
      <c r="B1022" t="str">
        <f t="shared" si="31"/>
        <v xml:space="preserve"> 14-06-17 7 9                                             </v>
      </c>
      <c r="C1022" t="s">
        <v>549</v>
      </c>
    </row>
    <row r="1023" spans="1:12">
      <c r="A1023">
        <f t="shared" si="30"/>
        <v>22</v>
      </c>
      <c r="B1023" t="str">
        <f t="shared" si="31"/>
        <v xml:space="preserve"> 14-06-17 7 9                                             </v>
      </c>
      <c r="C1023">
        <v>11</v>
      </c>
      <c r="D1023" t="s">
        <v>13</v>
      </c>
      <c r="F1023" t="s">
        <v>541</v>
      </c>
      <c r="G1023" t="s">
        <v>160</v>
      </c>
      <c r="H1023" t="s">
        <v>542</v>
      </c>
      <c r="I1023" t="s">
        <v>892</v>
      </c>
      <c r="J1023" t="s">
        <v>120</v>
      </c>
      <c r="K1023" t="s">
        <v>6</v>
      </c>
      <c r="L1023" t="s">
        <v>212</v>
      </c>
    </row>
    <row r="1024" spans="1:12">
      <c r="A1024">
        <f t="shared" si="30"/>
        <v>22</v>
      </c>
      <c r="B1024" t="str">
        <f t="shared" si="31"/>
        <v xml:space="preserve"> 14-06-17 7 9                                             </v>
      </c>
      <c r="C1024" t="s">
        <v>551</v>
      </c>
    </row>
    <row r="1025" spans="1:12">
      <c r="A1025">
        <f t="shared" si="30"/>
        <v>22</v>
      </c>
      <c r="B1025" t="str">
        <f t="shared" si="31"/>
        <v xml:space="preserve"> 14-06-17 7 9                                             </v>
      </c>
      <c r="C1025">
        <v>8</v>
      </c>
      <c r="D1025" t="s">
        <v>552</v>
      </c>
      <c r="F1025" t="s">
        <v>553</v>
      </c>
      <c r="G1025" t="s">
        <v>554</v>
      </c>
      <c r="H1025" t="s">
        <v>555</v>
      </c>
      <c r="I1025" t="s">
        <v>894</v>
      </c>
      <c r="J1025" t="s">
        <v>895</v>
      </c>
      <c r="K1025" t="s">
        <v>6</v>
      </c>
      <c r="L1025" t="s">
        <v>56</v>
      </c>
    </row>
    <row r="1026" spans="1:12">
      <c r="A1026">
        <f t="shared" ref="A1026:A1089" si="32">IF(B1025="Date",1,IF(B1026=RIGHT(C1026,58),A1025+1,A1025))</f>
        <v>22</v>
      </c>
      <c r="B1026" t="str">
        <f t="shared" ref="B1026:B1089" si="33">IF(ISERROR(SEARCH("N00*",C1026)),B1025,RIGHT(C1026,58))</f>
        <v xml:space="preserve"> 14-06-17 7 9                                             </v>
      </c>
      <c r="C1026">
        <v>9</v>
      </c>
      <c r="D1026" t="s">
        <v>552</v>
      </c>
      <c r="F1026" t="s">
        <v>553</v>
      </c>
      <c r="G1026" t="s">
        <v>554</v>
      </c>
      <c r="H1026" t="s">
        <v>555</v>
      </c>
      <c r="I1026" t="s">
        <v>894</v>
      </c>
      <c r="J1026" t="s">
        <v>895</v>
      </c>
      <c r="K1026" t="s">
        <v>6</v>
      </c>
      <c r="L1026" t="s">
        <v>56</v>
      </c>
    </row>
    <row r="1027" spans="1:12">
      <c r="A1027">
        <f t="shared" si="32"/>
        <v>22</v>
      </c>
      <c r="B1027" t="str">
        <f t="shared" si="33"/>
        <v xml:space="preserve"> 14-06-17 7 9                                             </v>
      </c>
      <c r="C1027">
        <v>13</v>
      </c>
      <c r="D1027" t="s">
        <v>552</v>
      </c>
      <c r="F1027" t="s">
        <v>553</v>
      </c>
      <c r="G1027" t="s">
        <v>554</v>
      </c>
      <c r="H1027" t="s">
        <v>555</v>
      </c>
      <c r="I1027" t="s">
        <v>734</v>
      </c>
      <c r="J1027" t="s">
        <v>628</v>
      </c>
      <c r="K1027" t="s">
        <v>6</v>
      </c>
      <c r="L1027" t="s">
        <v>56</v>
      </c>
    </row>
    <row r="1028" spans="1:12">
      <c r="A1028">
        <f t="shared" si="32"/>
        <v>22</v>
      </c>
      <c r="B1028" t="str">
        <f t="shared" si="33"/>
        <v xml:space="preserve"> 14-06-17 7 9                                             </v>
      </c>
      <c r="C1028">
        <v>14</v>
      </c>
      <c r="D1028" t="s">
        <v>552</v>
      </c>
      <c r="F1028" t="s">
        <v>553</v>
      </c>
      <c r="G1028" t="s">
        <v>554</v>
      </c>
      <c r="H1028" t="s">
        <v>555</v>
      </c>
      <c r="I1028" t="s">
        <v>924</v>
      </c>
      <c r="J1028" t="s">
        <v>925</v>
      </c>
      <c r="K1028" t="s">
        <v>6</v>
      </c>
      <c r="L1028" t="s">
        <v>56</v>
      </c>
    </row>
    <row r="1029" spans="1:12">
      <c r="A1029">
        <f t="shared" si="32"/>
        <v>22</v>
      </c>
      <c r="B1029" t="str">
        <f t="shared" si="33"/>
        <v xml:space="preserve"> 14-06-17 7 9                                             </v>
      </c>
      <c r="C1029" t="s">
        <v>561</v>
      </c>
    </row>
    <row r="1030" spans="1:12">
      <c r="A1030">
        <f t="shared" si="32"/>
        <v>22</v>
      </c>
      <c r="B1030" t="str">
        <f t="shared" si="33"/>
        <v xml:space="preserve"> 14-06-17 7 9                                             </v>
      </c>
      <c r="C1030">
        <v>1</v>
      </c>
      <c r="D1030" t="s">
        <v>562</v>
      </c>
      <c r="F1030" t="s">
        <v>563</v>
      </c>
      <c r="G1030" t="s">
        <v>564</v>
      </c>
      <c r="H1030" t="s">
        <v>565</v>
      </c>
      <c r="I1030" t="s">
        <v>926</v>
      </c>
      <c r="J1030" t="s">
        <v>402</v>
      </c>
      <c r="K1030" t="s">
        <v>6</v>
      </c>
      <c r="L1030" t="s">
        <v>201</v>
      </c>
    </row>
    <row r="1031" spans="1:12">
      <c r="A1031">
        <f t="shared" si="32"/>
        <v>22</v>
      </c>
      <c r="B1031" t="str">
        <f t="shared" si="33"/>
        <v xml:space="preserve"> 14-06-17 7 9                                             </v>
      </c>
      <c r="C1031">
        <v>2</v>
      </c>
      <c r="D1031" t="s">
        <v>562</v>
      </c>
      <c r="F1031" t="s">
        <v>563</v>
      </c>
      <c r="G1031" t="s">
        <v>564</v>
      </c>
      <c r="H1031" t="s">
        <v>565</v>
      </c>
      <c r="I1031" t="s">
        <v>896</v>
      </c>
      <c r="J1031" t="s">
        <v>399</v>
      </c>
      <c r="K1031" t="s">
        <v>6</v>
      </c>
      <c r="L1031" t="s">
        <v>25</v>
      </c>
    </row>
    <row r="1032" spans="1:12">
      <c r="A1032">
        <f t="shared" si="32"/>
        <v>22</v>
      </c>
      <c r="B1032" t="str">
        <f t="shared" si="33"/>
        <v xml:space="preserve"> 14-06-17 7 9                                             </v>
      </c>
      <c r="C1032">
        <v>3</v>
      </c>
      <c r="D1032" t="s">
        <v>562</v>
      </c>
      <c r="F1032" t="s">
        <v>563</v>
      </c>
      <c r="G1032" t="s">
        <v>564</v>
      </c>
      <c r="H1032" t="s">
        <v>565</v>
      </c>
      <c r="I1032" t="s">
        <v>659</v>
      </c>
      <c r="J1032" t="s">
        <v>95</v>
      </c>
      <c r="K1032" t="s">
        <v>6</v>
      </c>
      <c r="L1032" t="s">
        <v>19</v>
      </c>
    </row>
    <row r="1033" spans="1:12">
      <c r="A1033">
        <f t="shared" si="32"/>
        <v>22</v>
      </c>
      <c r="B1033" t="str">
        <f t="shared" si="33"/>
        <v xml:space="preserve"> 14-06-17 7 9                                             </v>
      </c>
      <c r="C1033">
        <v>4</v>
      </c>
      <c r="D1033" t="s">
        <v>562</v>
      </c>
      <c r="F1033" t="s">
        <v>563</v>
      </c>
      <c r="G1033" t="s">
        <v>564</v>
      </c>
      <c r="H1033" t="s">
        <v>565</v>
      </c>
      <c r="I1033" t="s">
        <v>657</v>
      </c>
      <c r="J1033" t="s">
        <v>658</v>
      </c>
      <c r="K1033" t="s">
        <v>6</v>
      </c>
      <c r="L1033" t="s">
        <v>25</v>
      </c>
    </row>
    <row r="1034" spans="1:12">
      <c r="A1034">
        <f t="shared" si="32"/>
        <v>22</v>
      </c>
      <c r="B1034" t="str">
        <f t="shared" si="33"/>
        <v xml:space="preserve"> 14-06-17 7 9                                             </v>
      </c>
      <c r="C1034" t="s">
        <v>571</v>
      </c>
    </row>
    <row r="1035" spans="1:12">
      <c r="A1035">
        <f t="shared" si="32"/>
        <v>22</v>
      </c>
      <c r="B1035" t="str">
        <f t="shared" si="33"/>
        <v xml:space="preserve"> 14-06-17 7 9                                             </v>
      </c>
      <c r="C1035">
        <v>1</v>
      </c>
      <c r="D1035" t="s">
        <v>572</v>
      </c>
      <c r="F1035" t="s">
        <v>573</v>
      </c>
      <c r="G1035" t="s">
        <v>57</v>
      </c>
      <c r="H1035" t="s">
        <v>57</v>
      </c>
      <c r="I1035" t="s">
        <v>1112</v>
      </c>
      <c r="J1035" t="s">
        <v>298</v>
      </c>
      <c r="K1035" t="s">
        <v>298</v>
      </c>
      <c r="L1035" t="s">
        <v>576</v>
      </c>
    </row>
    <row r="1036" spans="1:12">
      <c r="A1036">
        <f t="shared" si="32"/>
        <v>22</v>
      </c>
      <c r="B1036" t="str">
        <f t="shared" si="33"/>
        <v xml:space="preserve"> 14-06-17 7 9                                             </v>
      </c>
      <c r="C1036">
        <v>2</v>
      </c>
      <c r="D1036" t="s">
        <v>572</v>
      </c>
      <c r="F1036" t="s">
        <v>573</v>
      </c>
      <c r="G1036" t="s">
        <v>57</v>
      </c>
      <c r="H1036" t="s">
        <v>57</v>
      </c>
      <c r="I1036" t="s">
        <v>1089</v>
      </c>
      <c r="J1036" t="s">
        <v>1090</v>
      </c>
      <c r="K1036" t="s">
        <v>1090</v>
      </c>
      <c r="L1036" t="s">
        <v>576</v>
      </c>
    </row>
    <row r="1037" spans="1:12">
      <c r="A1037">
        <f t="shared" si="32"/>
        <v>22</v>
      </c>
      <c r="B1037" t="str">
        <f t="shared" si="33"/>
        <v xml:space="preserve"> 14-06-17 7 9                                             </v>
      </c>
      <c r="C1037">
        <v>3</v>
      </c>
      <c r="D1037" t="s">
        <v>572</v>
      </c>
      <c r="F1037" t="s">
        <v>573</v>
      </c>
      <c r="G1037" t="s">
        <v>57</v>
      </c>
      <c r="H1037" t="s">
        <v>57</v>
      </c>
      <c r="I1037" t="s">
        <v>1163</v>
      </c>
      <c r="J1037" t="s">
        <v>1164</v>
      </c>
      <c r="K1037" t="s">
        <v>1164</v>
      </c>
      <c r="L1037" t="s">
        <v>576</v>
      </c>
    </row>
    <row r="1038" spans="1:12">
      <c r="A1038">
        <f t="shared" si="32"/>
        <v>22</v>
      </c>
      <c r="B1038" t="str">
        <f t="shared" si="33"/>
        <v xml:space="preserve"> 14-06-17 7 9                                             </v>
      </c>
      <c r="C1038">
        <v>4</v>
      </c>
      <c r="D1038" t="s">
        <v>572</v>
      </c>
      <c r="F1038" t="s">
        <v>573</v>
      </c>
      <c r="G1038" t="s">
        <v>57</v>
      </c>
      <c r="H1038" t="s">
        <v>57</v>
      </c>
      <c r="I1038" t="s">
        <v>1165</v>
      </c>
      <c r="J1038" t="s">
        <v>1166</v>
      </c>
      <c r="K1038" t="s">
        <v>1166</v>
      </c>
      <c r="L1038" t="s">
        <v>576</v>
      </c>
    </row>
    <row r="1039" spans="1:12">
      <c r="A1039">
        <f t="shared" si="32"/>
        <v>22</v>
      </c>
      <c r="B1039" t="str">
        <f t="shared" si="33"/>
        <v xml:space="preserve"> 14-06-17 7 9                                             </v>
      </c>
      <c r="C1039">
        <v>15</v>
      </c>
      <c r="D1039" t="s">
        <v>582</v>
      </c>
      <c r="F1039" t="s">
        <v>57</v>
      </c>
      <c r="G1039" t="s">
        <v>583</v>
      </c>
      <c r="I1039" t="s">
        <v>522</v>
      </c>
      <c r="J1039" t="s">
        <v>522</v>
      </c>
      <c r="K1039" t="s">
        <v>6</v>
      </c>
      <c r="L1039" t="s">
        <v>22</v>
      </c>
    </row>
    <row r="1040" spans="1:12">
      <c r="A1040">
        <f t="shared" si="32"/>
        <v>22</v>
      </c>
      <c r="B1040" t="str">
        <f t="shared" si="33"/>
        <v xml:space="preserve"> 14-06-17 7 9                                             </v>
      </c>
      <c r="C1040" t="s">
        <v>585</v>
      </c>
    </row>
    <row r="1041" spans="1:12">
      <c r="A1041">
        <f t="shared" si="32"/>
        <v>22</v>
      </c>
      <c r="B1041" t="str">
        <f t="shared" si="33"/>
        <v xml:space="preserve"> 14-06-17 7 9                                             </v>
      </c>
      <c r="C1041">
        <v>4</v>
      </c>
      <c r="D1041" t="s">
        <v>2</v>
      </c>
      <c r="F1041" t="s">
        <v>3</v>
      </c>
      <c r="G1041" t="s">
        <v>4</v>
      </c>
      <c r="I1041" t="s">
        <v>112</v>
      </c>
      <c r="J1041" t="s">
        <v>112</v>
      </c>
      <c r="K1041" t="s">
        <v>6</v>
      </c>
      <c r="L1041" t="s">
        <v>22</v>
      </c>
    </row>
    <row r="1042" spans="1:12">
      <c r="A1042">
        <f t="shared" si="32"/>
        <v>22</v>
      </c>
      <c r="B1042" t="str">
        <f t="shared" si="33"/>
        <v xml:space="preserve"> 14-06-17 7 9                                             </v>
      </c>
      <c r="C1042">
        <v>4</v>
      </c>
      <c r="D1042" t="s">
        <v>8</v>
      </c>
      <c r="F1042" t="s">
        <v>3</v>
      </c>
      <c r="G1042" t="s">
        <v>4</v>
      </c>
      <c r="I1042" t="s">
        <v>172</v>
      </c>
      <c r="J1042" t="s">
        <v>172</v>
      </c>
      <c r="K1042" t="s">
        <v>6</v>
      </c>
      <c r="L1042" t="s">
        <v>22</v>
      </c>
    </row>
    <row r="1043" spans="1:12">
      <c r="A1043">
        <f t="shared" si="32"/>
        <v>22</v>
      </c>
      <c r="B1043" t="str">
        <f t="shared" si="33"/>
        <v xml:space="preserve"> 14-06-17 7 9                                             </v>
      </c>
      <c r="C1043" t="s">
        <v>590</v>
      </c>
    </row>
    <row r="1044" spans="1:12">
      <c r="A1044">
        <f t="shared" si="32"/>
        <v>22</v>
      </c>
      <c r="B1044" t="str">
        <f t="shared" si="33"/>
        <v xml:space="preserve"> 14-06-17 7 9                                             </v>
      </c>
      <c r="C1044">
        <v>16</v>
      </c>
      <c r="D1044" t="s">
        <v>13</v>
      </c>
      <c r="F1044" t="s">
        <v>591</v>
      </c>
      <c r="G1044" t="s">
        <v>44</v>
      </c>
      <c r="H1044" t="s">
        <v>45</v>
      </c>
      <c r="I1044" t="s">
        <v>633</v>
      </c>
      <c r="J1044" t="s">
        <v>86</v>
      </c>
      <c r="K1044" t="s">
        <v>6</v>
      </c>
      <c r="L1044" t="s">
        <v>19</v>
      </c>
    </row>
    <row r="1045" spans="1:12">
      <c r="A1045">
        <f t="shared" si="32"/>
        <v>22</v>
      </c>
      <c r="B1045" t="str">
        <f t="shared" si="33"/>
        <v xml:space="preserve"> 14-06-17 7 9                                             </v>
      </c>
      <c r="C1045">
        <v>16</v>
      </c>
      <c r="D1045" t="s">
        <v>31</v>
      </c>
      <c r="F1045" t="s">
        <v>57</v>
      </c>
      <c r="G1045" t="s">
        <v>44</v>
      </c>
      <c r="I1045" t="s">
        <v>298</v>
      </c>
      <c r="J1045" t="s">
        <v>298</v>
      </c>
      <c r="K1045" t="s">
        <v>6</v>
      </c>
      <c r="L1045" t="s">
        <v>27</v>
      </c>
    </row>
    <row r="1046" spans="1:12">
      <c r="A1046">
        <f t="shared" si="32"/>
        <v>22</v>
      </c>
      <c r="B1046" t="str">
        <f t="shared" si="33"/>
        <v xml:space="preserve"> 14-06-17 7 9                                             </v>
      </c>
      <c r="C1046">
        <v>16</v>
      </c>
      <c r="D1046" t="s">
        <v>593</v>
      </c>
      <c r="F1046" t="s">
        <v>594</v>
      </c>
      <c r="G1046" t="s">
        <v>57</v>
      </c>
      <c r="H1046" t="s">
        <v>57</v>
      </c>
      <c r="I1046" t="s">
        <v>672</v>
      </c>
      <c r="J1046" t="s">
        <v>106</v>
      </c>
      <c r="K1046" t="s">
        <v>106</v>
      </c>
      <c r="L1046" t="s">
        <v>576</v>
      </c>
    </row>
    <row r="1047" spans="1:12">
      <c r="A1047">
        <f t="shared" si="32"/>
        <v>22</v>
      </c>
      <c r="B1047" t="str">
        <f t="shared" si="33"/>
        <v xml:space="preserve"> 14-06-17 7 9                                             </v>
      </c>
      <c r="C1047" t="s">
        <v>596</v>
      </c>
    </row>
    <row r="1048" spans="1:12">
      <c r="A1048">
        <f t="shared" si="32"/>
        <v>22</v>
      </c>
      <c r="B1048" t="str">
        <f t="shared" si="33"/>
        <v xml:space="preserve"> 14-06-17 7 9                                             </v>
      </c>
      <c r="C1048" t="s">
        <v>1167</v>
      </c>
    </row>
    <row r="1049" spans="1:12">
      <c r="A1049">
        <f t="shared" si="32"/>
        <v>22</v>
      </c>
      <c r="B1049" t="str">
        <f t="shared" si="33"/>
        <v xml:space="preserve"> 14-06-17 7 9                                             </v>
      </c>
      <c r="C1049" t="s">
        <v>1168</v>
      </c>
    </row>
    <row r="1050" spans="1:12">
      <c r="A1050">
        <f t="shared" si="32"/>
        <v>22</v>
      </c>
      <c r="B1050" t="str">
        <f t="shared" si="33"/>
        <v xml:space="preserve"> 14-06-17 7 9                                             </v>
      </c>
      <c r="C1050" t="s">
        <v>1169</v>
      </c>
    </row>
    <row r="1051" spans="1:12">
      <c r="A1051">
        <f t="shared" si="32"/>
        <v>22</v>
      </c>
      <c r="B1051" t="str">
        <f t="shared" si="33"/>
        <v xml:space="preserve"> 14-06-17 7 9                                             </v>
      </c>
      <c r="C1051" t="s">
        <v>1170</v>
      </c>
    </row>
    <row r="1052" spans="1:12">
      <c r="A1052">
        <f t="shared" si="32"/>
        <v>22</v>
      </c>
      <c r="B1052" t="str">
        <f t="shared" si="33"/>
        <v xml:space="preserve"> 14-06-17 7 9                                             </v>
      </c>
      <c r="C1052" t="s">
        <v>1171</v>
      </c>
    </row>
    <row r="1053" spans="1:12">
      <c r="A1053">
        <f t="shared" si="32"/>
        <v>22</v>
      </c>
      <c r="B1053" t="str">
        <f t="shared" si="33"/>
        <v xml:space="preserve"> 14-06-17 7 9                                             </v>
      </c>
      <c r="C1053" t="s">
        <v>1172</v>
      </c>
    </row>
    <row r="1054" spans="1:12">
      <c r="A1054">
        <f t="shared" si="32"/>
        <v>22</v>
      </c>
      <c r="B1054" t="str">
        <f t="shared" si="33"/>
        <v xml:space="preserve"> 14-06-17 7 9                                             </v>
      </c>
      <c r="C1054" t="s">
        <v>1173</v>
      </c>
    </row>
    <row r="1055" spans="1:12">
      <c r="A1055">
        <f t="shared" si="32"/>
        <v>22</v>
      </c>
      <c r="B1055" t="str">
        <f t="shared" si="33"/>
        <v xml:space="preserve"> 14-06-17 7 9                                             </v>
      </c>
      <c r="C1055" t="s">
        <v>1174</v>
      </c>
    </row>
    <row r="1056" spans="1:12">
      <c r="A1056">
        <f t="shared" si="32"/>
        <v>22</v>
      </c>
      <c r="B1056" t="str">
        <f t="shared" si="33"/>
        <v xml:space="preserve"> 14-06-17 7 9                                             </v>
      </c>
      <c r="D1056" t="s">
        <v>605</v>
      </c>
      <c r="F1056" t="s">
        <v>3</v>
      </c>
      <c r="G1056" t="s">
        <v>606</v>
      </c>
      <c r="H1056" t="s">
        <v>3</v>
      </c>
      <c r="I1056" t="s">
        <v>1175</v>
      </c>
      <c r="J1056" t="s">
        <v>1175</v>
      </c>
      <c r="K1056" t="s">
        <v>6</v>
      </c>
      <c r="L1056" t="s">
        <v>25</v>
      </c>
    </row>
    <row r="1057" spans="1:12">
      <c r="A1057">
        <f t="shared" si="32"/>
        <v>22</v>
      </c>
      <c r="B1057" t="str">
        <f t="shared" si="33"/>
        <v xml:space="preserve"> 14-06-17 7 9                                             </v>
      </c>
      <c r="D1057" t="s">
        <v>605</v>
      </c>
      <c r="F1057" t="s">
        <v>3</v>
      </c>
      <c r="G1057" t="s">
        <v>606</v>
      </c>
      <c r="H1057" t="s">
        <v>3</v>
      </c>
      <c r="I1057" t="s">
        <v>1176</v>
      </c>
      <c r="J1057" t="s">
        <v>1176</v>
      </c>
      <c r="K1057" t="s">
        <v>6</v>
      </c>
      <c r="L1057" t="s">
        <v>25</v>
      </c>
    </row>
    <row r="1058" spans="1:12">
      <c r="A1058">
        <f t="shared" si="32"/>
        <v>22</v>
      </c>
      <c r="B1058" t="str">
        <f t="shared" si="33"/>
        <v xml:space="preserve"> 14-06-17 7 9                                             </v>
      </c>
      <c r="D1058" t="s">
        <v>605</v>
      </c>
      <c r="F1058" t="s">
        <v>3</v>
      </c>
      <c r="G1058" t="s">
        <v>606</v>
      </c>
      <c r="H1058" t="s">
        <v>3</v>
      </c>
      <c r="I1058" t="s">
        <v>1177</v>
      </c>
      <c r="J1058" t="s">
        <v>1177</v>
      </c>
      <c r="K1058" t="s">
        <v>6</v>
      </c>
      <c r="L1058" t="s">
        <v>25</v>
      </c>
    </row>
    <row r="1059" spans="1:12">
      <c r="A1059">
        <f t="shared" si="32"/>
        <v>22</v>
      </c>
      <c r="B1059" t="str">
        <f t="shared" si="33"/>
        <v xml:space="preserve"> 14-06-17 7 9                                             </v>
      </c>
      <c r="D1059" t="s">
        <v>605</v>
      </c>
      <c r="F1059" t="s">
        <v>3</v>
      </c>
      <c r="G1059" t="s">
        <v>606</v>
      </c>
      <c r="H1059" t="s">
        <v>3</v>
      </c>
      <c r="I1059" t="s">
        <v>1178</v>
      </c>
      <c r="J1059" t="s">
        <v>1178</v>
      </c>
      <c r="K1059" t="s">
        <v>6</v>
      </c>
      <c r="L1059" t="s">
        <v>25</v>
      </c>
    </row>
    <row r="1060" spans="1:12">
      <c r="A1060">
        <f t="shared" si="32"/>
        <v>22</v>
      </c>
      <c r="B1060" t="str">
        <f t="shared" si="33"/>
        <v xml:space="preserve"> 14-06-17 7 9                                             </v>
      </c>
      <c r="D1060" t="s">
        <v>605</v>
      </c>
      <c r="F1060" t="s">
        <v>3</v>
      </c>
      <c r="G1060" t="s">
        <v>606</v>
      </c>
      <c r="H1060" t="s">
        <v>3</v>
      </c>
      <c r="I1060" t="s">
        <v>1179</v>
      </c>
      <c r="J1060" t="s">
        <v>1179</v>
      </c>
      <c r="K1060" t="s">
        <v>6</v>
      </c>
      <c r="L1060" t="s">
        <v>25</v>
      </c>
    </row>
    <row r="1061" spans="1:12">
      <c r="A1061">
        <f t="shared" si="32"/>
        <v>22</v>
      </c>
      <c r="B1061" t="str">
        <f t="shared" si="33"/>
        <v xml:space="preserve"> 14-06-17 7 9                                             </v>
      </c>
      <c r="D1061" t="s">
        <v>605</v>
      </c>
      <c r="F1061" t="s">
        <v>3</v>
      </c>
      <c r="G1061" t="s">
        <v>606</v>
      </c>
      <c r="H1061" t="s">
        <v>3</v>
      </c>
      <c r="I1061" t="s">
        <v>1180</v>
      </c>
      <c r="J1061" t="s">
        <v>1180</v>
      </c>
      <c r="K1061" t="s">
        <v>6</v>
      </c>
      <c r="L1061" t="s">
        <v>25</v>
      </c>
    </row>
    <row r="1062" spans="1:12">
      <c r="A1062">
        <f t="shared" si="32"/>
        <v>22</v>
      </c>
      <c r="B1062" t="str">
        <f t="shared" si="33"/>
        <v xml:space="preserve"> 14-06-17 7 9                                             </v>
      </c>
      <c r="D1062" t="s">
        <v>605</v>
      </c>
      <c r="F1062" t="s">
        <v>3</v>
      </c>
      <c r="G1062" t="s">
        <v>606</v>
      </c>
      <c r="H1062" t="s">
        <v>3</v>
      </c>
      <c r="I1062" t="s">
        <v>1018</v>
      </c>
      <c r="J1062" t="s">
        <v>1018</v>
      </c>
      <c r="K1062" t="s">
        <v>6</v>
      </c>
      <c r="L1062" t="s">
        <v>25</v>
      </c>
    </row>
    <row r="1063" spans="1:12">
      <c r="A1063">
        <f t="shared" si="32"/>
        <v>22</v>
      </c>
      <c r="B1063" t="str">
        <f t="shared" si="33"/>
        <v xml:space="preserve"> 14-06-17 7 9                                             </v>
      </c>
      <c r="D1063" t="s">
        <v>605</v>
      </c>
      <c r="F1063" t="s">
        <v>3</v>
      </c>
      <c r="G1063" t="s">
        <v>606</v>
      </c>
      <c r="H1063" t="s">
        <v>3</v>
      </c>
      <c r="I1063" t="s">
        <v>1181</v>
      </c>
      <c r="J1063" t="s">
        <v>1181</v>
      </c>
      <c r="K1063" t="s">
        <v>6</v>
      </c>
      <c r="L1063" t="s">
        <v>25</v>
      </c>
    </row>
    <row r="1064" spans="1:12">
      <c r="A1064">
        <f t="shared" si="32"/>
        <v>23</v>
      </c>
      <c r="B1064" t="str">
        <f t="shared" si="33"/>
        <v xml:space="preserve"> 14-06-17 7 20                                            </v>
      </c>
      <c r="C1064" t="s">
        <v>1182</v>
      </c>
    </row>
    <row r="1065" spans="1:12">
      <c r="A1065">
        <f t="shared" si="32"/>
        <v>23</v>
      </c>
      <c r="B1065" t="str">
        <f t="shared" si="33"/>
        <v xml:space="preserve"> 14-06-17 7 20                                            </v>
      </c>
      <c r="C1065" t="s">
        <v>540</v>
      </c>
    </row>
    <row r="1066" spans="1:12">
      <c r="A1066">
        <f t="shared" si="32"/>
        <v>23</v>
      </c>
      <c r="B1066" t="str">
        <f t="shared" si="33"/>
        <v xml:space="preserve"> 14-06-17 7 20                                            </v>
      </c>
      <c r="C1066">
        <v>10</v>
      </c>
      <c r="D1066" t="s">
        <v>13</v>
      </c>
      <c r="F1066" t="s">
        <v>541</v>
      </c>
      <c r="G1066" t="s">
        <v>160</v>
      </c>
      <c r="H1066" t="s">
        <v>542</v>
      </c>
      <c r="I1066" t="s">
        <v>923</v>
      </c>
      <c r="J1066" t="s">
        <v>241</v>
      </c>
      <c r="K1066" t="s">
        <v>6</v>
      </c>
      <c r="L1066" t="s">
        <v>212</v>
      </c>
    </row>
    <row r="1067" spans="1:12">
      <c r="A1067">
        <f t="shared" si="32"/>
        <v>23</v>
      </c>
      <c r="B1067" t="str">
        <f t="shared" si="33"/>
        <v xml:space="preserve"> 14-06-17 7 20                                            </v>
      </c>
      <c r="C1067">
        <v>10</v>
      </c>
      <c r="D1067" t="s">
        <v>31</v>
      </c>
      <c r="F1067" t="s">
        <v>3</v>
      </c>
      <c r="G1067" t="s">
        <v>4</v>
      </c>
      <c r="I1067" t="s">
        <v>32</v>
      </c>
      <c r="J1067" t="s">
        <v>32</v>
      </c>
      <c r="K1067" t="s">
        <v>6</v>
      </c>
      <c r="L1067" t="s">
        <v>22</v>
      </c>
    </row>
    <row r="1068" spans="1:12">
      <c r="A1068">
        <f t="shared" si="32"/>
        <v>23</v>
      </c>
      <c r="B1068" t="str">
        <f t="shared" si="33"/>
        <v xml:space="preserve"> 14-06-17 7 20                                            </v>
      </c>
      <c r="C1068">
        <v>10</v>
      </c>
      <c r="D1068" t="s">
        <v>544</v>
      </c>
      <c r="F1068" t="s">
        <v>3</v>
      </c>
      <c r="G1068" t="s">
        <v>545</v>
      </c>
      <c r="I1068" t="s">
        <v>88</v>
      </c>
      <c r="J1068" t="s">
        <v>88</v>
      </c>
      <c r="K1068" t="s">
        <v>6</v>
      </c>
      <c r="L1068" t="s">
        <v>22</v>
      </c>
    </row>
    <row r="1069" spans="1:12">
      <c r="A1069">
        <f t="shared" si="32"/>
        <v>23</v>
      </c>
      <c r="B1069" t="str">
        <f t="shared" si="33"/>
        <v xml:space="preserve"> 14-06-17 7 20                                            </v>
      </c>
      <c r="C1069" t="s">
        <v>547</v>
      </c>
    </row>
    <row r="1070" spans="1:12">
      <c r="A1070">
        <f t="shared" si="32"/>
        <v>23</v>
      </c>
      <c r="B1070" t="str">
        <f t="shared" si="33"/>
        <v xml:space="preserve"> 14-06-17 7 20                                            </v>
      </c>
      <c r="C1070">
        <v>12</v>
      </c>
      <c r="D1070" t="s">
        <v>13</v>
      </c>
      <c r="F1070" t="s">
        <v>541</v>
      </c>
      <c r="G1070" t="s">
        <v>160</v>
      </c>
      <c r="H1070" t="s">
        <v>542</v>
      </c>
      <c r="I1070" t="s">
        <v>1124</v>
      </c>
      <c r="J1070" t="s">
        <v>211</v>
      </c>
      <c r="K1070" t="s">
        <v>6</v>
      </c>
      <c r="L1070" t="s">
        <v>212</v>
      </c>
    </row>
    <row r="1071" spans="1:12">
      <c r="A1071">
        <f t="shared" si="32"/>
        <v>23</v>
      </c>
      <c r="B1071" t="str">
        <f t="shared" si="33"/>
        <v xml:space="preserve"> 14-06-17 7 20                                            </v>
      </c>
      <c r="C1071" t="s">
        <v>549</v>
      </c>
    </row>
    <row r="1072" spans="1:12">
      <c r="A1072">
        <f t="shared" si="32"/>
        <v>23</v>
      </c>
      <c r="B1072" t="str">
        <f t="shared" si="33"/>
        <v xml:space="preserve"> 14-06-17 7 20                                            </v>
      </c>
      <c r="C1072">
        <v>11</v>
      </c>
      <c r="D1072" t="s">
        <v>13</v>
      </c>
      <c r="F1072" t="s">
        <v>541</v>
      </c>
      <c r="G1072" t="s">
        <v>160</v>
      </c>
      <c r="H1072" t="s">
        <v>542</v>
      </c>
      <c r="I1072" t="s">
        <v>863</v>
      </c>
      <c r="J1072" t="s">
        <v>214</v>
      </c>
      <c r="K1072" t="s">
        <v>6</v>
      </c>
      <c r="L1072" t="s">
        <v>212</v>
      </c>
    </row>
    <row r="1073" spans="1:12">
      <c r="A1073">
        <f t="shared" si="32"/>
        <v>23</v>
      </c>
      <c r="B1073" t="str">
        <f t="shared" si="33"/>
        <v xml:space="preserve"> 14-06-17 7 20                                            </v>
      </c>
      <c r="C1073" t="s">
        <v>551</v>
      </c>
    </row>
    <row r="1074" spans="1:12">
      <c r="A1074">
        <f t="shared" si="32"/>
        <v>23</v>
      </c>
      <c r="B1074" t="str">
        <f t="shared" si="33"/>
        <v xml:space="preserve"> 14-06-17 7 20                                            </v>
      </c>
      <c r="C1074">
        <v>8</v>
      </c>
      <c r="D1074" t="s">
        <v>552</v>
      </c>
      <c r="F1074" t="s">
        <v>553</v>
      </c>
      <c r="G1074" t="s">
        <v>554</v>
      </c>
      <c r="H1074" t="s">
        <v>555</v>
      </c>
      <c r="I1074" t="s">
        <v>734</v>
      </c>
      <c r="J1074" t="s">
        <v>628</v>
      </c>
      <c r="K1074" t="s">
        <v>6</v>
      </c>
      <c r="L1074" t="s">
        <v>56</v>
      </c>
    </row>
    <row r="1075" spans="1:12">
      <c r="A1075">
        <f t="shared" si="32"/>
        <v>23</v>
      </c>
      <c r="B1075" t="str">
        <f t="shared" si="33"/>
        <v xml:space="preserve"> 14-06-17 7 20                                            </v>
      </c>
      <c r="C1075">
        <v>9</v>
      </c>
      <c r="D1075" t="s">
        <v>552</v>
      </c>
      <c r="F1075" t="s">
        <v>553</v>
      </c>
      <c r="G1075" t="s">
        <v>554</v>
      </c>
      <c r="H1075" t="s">
        <v>555</v>
      </c>
      <c r="I1075" t="s">
        <v>1183</v>
      </c>
      <c r="J1075" t="s">
        <v>44</v>
      </c>
      <c r="K1075" t="s">
        <v>6</v>
      </c>
      <c r="L1075" t="s">
        <v>56</v>
      </c>
    </row>
    <row r="1076" spans="1:12">
      <c r="A1076">
        <f t="shared" si="32"/>
        <v>23</v>
      </c>
      <c r="B1076" t="str">
        <f t="shared" si="33"/>
        <v xml:space="preserve"> 14-06-17 7 20                                            </v>
      </c>
      <c r="C1076">
        <v>13</v>
      </c>
      <c r="D1076" t="s">
        <v>552</v>
      </c>
      <c r="F1076" t="s">
        <v>553</v>
      </c>
      <c r="G1076" t="s">
        <v>554</v>
      </c>
      <c r="H1076" t="s">
        <v>555</v>
      </c>
      <c r="I1076" t="s">
        <v>976</v>
      </c>
      <c r="J1076" t="s">
        <v>977</v>
      </c>
      <c r="K1076" t="s">
        <v>6</v>
      </c>
      <c r="L1076" t="s">
        <v>56</v>
      </c>
    </row>
    <row r="1077" spans="1:12">
      <c r="A1077">
        <f t="shared" si="32"/>
        <v>23</v>
      </c>
      <c r="B1077" t="str">
        <f t="shared" si="33"/>
        <v xml:space="preserve"> 14-06-17 7 20                                            </v>
      </c>
      <c r="C1077">
        <v>14</v>
      </c>
      <c r="D1077" t="s">
        <v>552</v>
      </c>
      <c r="F1077" t="s">
        <v>553</v>
      </c>
      <c r="G1077" t="s">
        <v>554</v>
      </c>
      <c r="H1077" t="s">
        <v>555</v>
      </c>
      <c r="I1077" t="s">
        <v>686</v>
      </c>
      <c r="J1077" t="s">
        <v>687</v>
      </c>
      <c r="K1077" t="s">
        <v>6</v>
      </c>
      <c r="L1077" t="s">
        <v>56</v>
      </c>
    </row>
    <row r="1078" spans="1:12">
      <c r="A1078">
        <f t="shared" si="32"/>
        <v>23</v>
      </c>
      <c r="B1078" t="str">
        <f t="shared" si="33"/>
        <v xml:space="preserve"> 14-06-17 7 20                                            </v>
      </c>
      <c r="C1078" t="s">
        <v>561</v>
      </c>
    </row>
    <row r="1079" spans="1:12">
      <c r="A1079">
        <f t="shared" si="32"/>
        <v>23</v>
      </c>
      <c r="B1079" t="str">
        <f t="shared" si="33"/>
        <v xml:space="preserve"> 14-06-17 7 20                                            </v>
      </c>
      <c r="C1079">
        <v>1</v>
      </c>
      <c r="D1079" t="s">
        <v>562</v>
      </c>
      <c r="F1079" t="s">
        <v>563</v>
      </c>
      <c r="G1079" t="s">
        <v>564</v>
      </c>
      <c r="H1079" t="s">
        <v>565</v>
      </c>
      <c r="I1079" t="s">
        <v>569</v>
      </c>
      <c r="J1079" t="s">
        <v>423</v>
      </c>
      <c r="K1079" t="s">
        <v>6</v>
      </c>
      <c r="L1079" t="s">
        <v>25</v>
      </c>
    </row>
    <row r="1080" spans="1:12">
      <c r="A1080">
        <f t="shared" si="32"/>
        <v>23</v>
      </c>
      <c r="B1080" t="str">
        <f t="shared" si="33"/>
        <v xml:space="preserve"> 14-06-17 7 20                                            </v>
      </c>
      <c r="C1080">
        <v>2</v>
      </c>
      <c r="D1080" t="s">
        <v>562</v>
      </c>
      <c r="F1080" t="s">
        <v>563</v>
      </c>
      <c r="G1080" t="s">
        <v>564</v>
      </c>
      <c r="H1080" t="s">
        <v>565</v>
      </c>
      <c r="I1080" t="s">
        <v>867</v>
      </c>
      <c r="J1080" t="s">
        <v>131</v>
      </c>
      <c r="K1080" t="s">
        <v>6</v>
      </c>
      <c r="L1080" t="s">
        <v>25</v>
      </c>
    </row>
    <row r="1081" spans="1:12">
      <c r="A1081">
        <f t="shared" si="32"/>
        <v>23</v>
      </c>
      <c r="B1081" t="str">
        <f t="shared" si="33"/>
        <v xml:space="preserve"> 14-06-17 7 20                                            </v>
      </c>
      <c r="C1081">
        <v>3</v>
      </c>
      <c r="D1081" t="s">
        <v>562</v>
      </c>
      <c r="F1081" t="s">
        <v>563</v>
      </c>
      <c r="G1081" t="s">
        <v>564</v>
      </c>
      <c r="H1081" t="s">
        <v>565</v>
      </c>
      <c r="I1081" t="s">
        <v>761</v>
      </c>
      <c r="J1081" t="s">
        <v>390</v>
      </c>
      <c r="K1081" t="s">
        <v>6</v>
      </c>
      <c r="L1081" t="s">
        <v>25</v>
      </c>
    </row>
    <row r="1082" spans="1:12">
      <c r="A1082">
        <f t="shared" si="32"/>
        <v>23</v>
      </c>
      <c r="B1082" t="str">
        <f t="shared" si="33"/>
        <v xml:space="preserve"> 14-06-17 7 20                                            </v>
      </c>
      <c r="C1082">
        <v>4</v>
      </c>
      <c r="D1082" t="s">
        <v>562</v>
      </c>
      <c r="F1082" t="s">
        <v>563</v>
      </c>
      <c r="G1082" t="s">
        <v>564</v>
      </c>
      <c r="H1082" t="s">
        <v>565</v>
      </c>
      <c r="I1082" t="s">
        <v>621</v>
      </c>
      <c r="J1082" t="s">
        <v>575</v>
      </c>
      <c r="K1082" t="s">
        <v>6</v>
      </c>
      <c r="L1082" t="s">
        <v>25</v>
      </c>
    </row>
    <row r="1083" spans="1:12">
      <c r="A1083">
        <f t="shared" si="32"/>
        <v>23</v>
      </c>
      <c r="B1083" t="str">
        <f t="shared" si="33"/>
        <v xml:space="preserve"> 14-06-17 7 20                                            </v>
      </c>
      <c r="C1083" t="s">
        <v>571</v>
      </c>
    </row>
    <row r="1084" spans="1:12">
      <c r="A1084">
        <f t="shared" si="32"/>
        <v>23</v>
      </c>
      <c r="B1084" t="str">
        <f t="shared" si="33"/>
        <v xml:space="preserve"> 14-06-17 7 20                                            </v>
      </c>
      <c r="C1084">
        <v>1</v>
      </c>
      <c r="D1084" t="s">
        <v>572</v>
      </c>
      <c r="F1084" t="s">
        <v>573</v>
      </c>
      <c r="G1084" t="s">
        <v>57</v>
      </c>
      <c r="H1084" t="s">
        <v>57</v>
      </c>
      <c r="I1084" t="s">
        <v>1184</v>
      </c>
      <c r="J1084" t="s">
        <v>1185</v>
      </c>
      <c r="K1084" t="s">
        <v>1185</v>
      </c>
      <c r="L1084" t="s">
        <v>576</v>
      </c>
    </row>
    <row r="1085" spans="1:12">
      <c r="A1085">
        <f t="shared" si="32"/>
        <v>23</v>
      </c>
      <c r="B1085" t="str">
        <f t="shared" si="33"/>
        <v xml:space="preserve"> 14-06-17 7 20                                            </v>
      </c>
      <c r="C1085">
        <v>2</v>
      </c>
      <c r="D1085" t="s">
        <v>572</v>
      </c>
      <c r="F1085" t="s">
        <v>573</v>
      </c>
      <c r="G1085" t="s">
        <v>57</v>
      </c>
      <c r="H1085" t="s">
        <v>57</v>
      </c>
      <c r="I1085" t="s">
        <v>1186</v>
      </c>
      <c r="J1085" t="s">
        <v>1187</v>
      </c>
      <c r="K1085" t="s">
        <v>1187</v>
      </c>
      <c r="L1085" t="s">
        <v>576</v>
      </c>
    </row>
    <row r="1086" spans="1:12">
      <c r="A1086">
        <f t="shared" si="32"/>
        <v>23</v>
      </c>
      <c r="B1086" t="str">
        <f t="shared" si="33"/>
        <v xml:space="preserve"> 14-06-17 7 20                                            </v>
      </c>
      <c r="C1086">
        <v>3</v>
      </c>
      <c r="D1086" t="s">
        <v>572</v>
      </c>
      <c r="F1086" t="s">
        <v>573</v>
      </c>
      <c r="G1086" t="s">
        <v>57</v>
      </c>
      <c r="H1086" t="s">
        <v>57</v>
      </c>
      <c r="I1086" t="s">
        <v>1188</v>
      </c>
      <c r="J1086" t="s">
        <v>1189</v>
      </c>
      <c r="K1086" t="s">
        <v>1189</v>
      </c>
      <c r="L1086" t="s">
        <v>576</v>
      </c>
    </row>
    <row r="1087" spans="1:12">
      <c r="A1087">
        <f t="shared" si="32"/>
        <v>23</v>
      </c>
      <c r="B1087" t="str">
        <f t="shared" si="33"/>
        <v xml:space="preserve"> 14-06-17 7 20                                            </v>
      </c>
      <c r="C1087">
        <v>4</v>
      </c>
      <c r="D1087" t="s">
        <v>572</v>
      </c>
      <c r="F1087" t="s">
        <v>573</v>
      </c>
      <c r="G1087" t="s">
        <v>57</v>
      </c>
      <c r="H1087" t="s">
        <v>57</v>
      </c>
      <c r="I1087" t="s">
        <v>1190</v>
      </c>
      <c r="J1087" t="s">
        <v>1191</v>
      </c>
      <c r="K1087" t="s">
        <v>1191</v>
      </c>
      <c r="L1087" t="s">
        <v>576</v>
      </c>
    </row>
    <row r="1088" spans="1:12">
      <c r="A1088">
        <f t="shared" si="32"/>
        <v>23</v>
      </c>
      <c r="B1088" t="str">
        <f t="shared" si="33"/>
        <v xml:space="preserve"> 14-06-17 7 20                                            </v>
      </c>
      <c r="C1088">
        <v>15</v>
      </c>
      <c r="D1088" t="s">
        <v>582</v>
      </c>
      <c r="F1088" t="s">
        <v>57</v>
      </c>
      <c r="G1088" t="s">
        <v>583</v>
      </c>
      <c r="I1088" t="s">
        <v>522</v>
      </c>
      <c r="J1088" t="s">
        <v>522</v>
      </c>
      <c r="K1088" t="s">
        <v>6</v>
      </c>
      <c r="L1088" t="s">
        <v>22</v>
      </c>
    </row>
    <row r="1089" spans="1:12">
      <c r="A1089">
        <f t="shared" si="32"/>
        <v>23</v>
      </c>
      <c r="B1089" t="str">
        <f t="shared" si="33"/>
        <v xml:space="preserve"> 14-06-17 7 20                                            </v>
      </c>
      <c r="C1089" t="s">
        <v>585</v>
      </c>
    </row>
    <row r="1090" spans="1:12">
      <c r="A1090">
        <f t="shared" ref="A1090:A1153" si="34">IF(B1089="Date",1,IF(B1090=RIGHT(C1090,58),A1089+1,A1089))</f>
        <v>23</v>
      </c>
      <c r="B1090" t="str">
        <f t="shared" ref="B1090:B1153" si="35">IF(ISERROR(SEARCH("N00*",C1090)),B1089,RIGHT(C1090,58))</f>
        <v xml:space="preserve"> 14-06-17 7 20                                            </v>
      </c>
      <c r="C1090">
        <v>4</v>
      </c>
      <c r="D1090" t="s">
        <v>2</v>
      </c>
      <c r="F1090" t="s">
        <v>3</v>
      </c>
      <c r="G1090" t="s">
        <v>4</v>
      </c>
      <c r="I1090" t="s">
        <v>121</v>
      </c>
      <c r="J1090" t="s">
        <v>121</v>
      </c>
      <c r="K1090" t="s">
        <v>6</v>
      </c>
      <c r="L1090" t="s">
        <v>22</v>
      </c>
    </row>
    <row r="1091" spans="1:12">
      <c r="A1091">
        <f t="shared" si="34"/>
        <v>23</v>
      </c>
      <c r="B1091" t="str">
        <f t="shared" si="35"/>
        <v xml:space="preserve"> 14-06-17 7 20                                            </v>
      </c>
      <c r="C1091">
        <v>4</v>
      </c>
      <c r="D1091" t="s">
        <v>8</v>
      </c>
      <c r="F1091" t="s">
        <v>3</v>
      </c>
      <c r="G1091" t="s">
        <v>4</v>
      </c>
      <c r="I1091" t="s">
        <v>306</v>
      </c>
      <c r="J1091" t="s">
        <v>306</v>
      </c>
      <c r="K1091" t="s">
        <v>6</v>
      </c>
      <c r="L1091" t="s">
        <v>27</v>
      </c>
    </row>
    <row r="1092" spans="1:12">
      <c r="A1092">
        <f t="shared" si="34"/>
        <v>23</v>
      </c>
      <c r="B1092" t="str">
        <f t="shared" si="35"/>
        <v xml:space="preserve"> 14-06-17 7 20                                            </v>
      </c>
      <c r="C1092" t="s">
        <v>590</v>
      </c>
    </row>
    <row r="1093" spans="1:12">
      <c r="A1093">
        <f t="shared" si="34"/>
        <v>23</v>
      </c>
      <c r="B1093" t="str">
        <f t="shared" si="35"/>
        <v xml:space="preserve"> 14-06-17 7 20                                            </v>
      </c>
      <c r="C1093">
        <v>16</v>
      </c>
      <c r="D1093" t="s">
        <v>13</v>
      </c>
      <c r="F1093" t="s">
        <v>591</v>
      </c>
      <c r="G1093" t="s">
        <v>44</v>
      </c>
      <c r="H1093" t="s">
        <v>45</v>
      </c>
      <c r="I1093" t="s">
        <v>591</v>
      </c>
      <c r="J1093" t="s">
        <v>57</v>
      </c>
      <c r="K1093" t="s">
        <v>6</v>
      </c>
      <c r="L1093" t="s">
        <v>19</v>
      </c>
    </row>
    <row r="1094" spans="1:12">
      <c r="A1094">
        <f t="shared" si="34"/>
        <v>23</v>
      </c>
      <c r="B1094" t="str">
        <f t="shared" si="35"/>
        <v xml:space="preserve"> 14-06-17 7 20                                            </v>
      </c>
      <c r="C1094">
        <v>16</v>
      </c>
      <c r="D1094" t="s">
        <v>31</v>
      </c>
      <c r="F1094" t="s">
        <v>57</v>
      </c>
      <c r="G1094" t="s">
        <v>44</v>
      </c>
      <c r="I1094" t="s">
        <v>431</v>
      </c>
      <c r="J1094" t="s">
        <v>431</v>
      </c>
      <c r="K1094" t="s">
        <v>6</v>
      </c>
      <c r="L1094" t="s">
        <v>22</v>
      </c>
    </row>
    <row r="1095" spans="1:12">
      <c r="A1095">
        <f t="shared" si="34"/>
        <v>23</v>
      </c>
      <c r="B1095" t="str">
        <f t="shared" si="35"/>
        <v xml:space="preserve"> 14-06-17 7 20                                            </v>
      </c>
      <c r="C1095">
        <v>16</v>
      </c>
      <c r="D1095" t="s">
        <v>593</v>
      </c>
      <c r="F1095" t="s">
        <v>594</v>
      </c>
      <c r="G1095" t="s">
        <v>57</v>
      </c>
      <c r="H1095" t="s">
        <v>57</v>
      </c>
      <c r="I1095" t="s">
        <v>672</v>
      </c>
      <c r="J1095" t="s">
        <v>106</v>
      </c>
      <c r="K1095" t="s">
        <v>106</v>
      </c>
      <c r="L1095" t="s">
        <v>576</v>
      </c>
    </row>
    <row r="1096" spans="1:12">
      <c r="A1096">
        <f t="shared" si="34"/>
        <v>23</v>
      </c>
      <c r="B1096" t="str">
        <f t="shared" si="35"/>
        <v xml:space="preserve"> 14-06-17 7 20                                            </v>
      </c>
      <c r="C1096" t="s">
        <v>596</v>
      </c>
    </row>
    <row r="1097" spans="1:12">
      <c r="A1097">
        <f t="shared" si="34"/>
        <v>23</v>
      </c>
      <c r="B1097" t="str">
        <f t="shared" si="35"/>
        <v xml:space="preserve"> 14-06-17 7 20                                            </v>
      </c>
      <c r="C1097" t="s">
        <v>1192</v>
      </c>
    </row>
    <row r="1098" spans="1:12">
      <c r="A1098">
        <f t="shared" si="34"/>
        <v>23</v>
      </c>
      <c r="B1098" t="str">
        <f t="shared" si="35"/>
        <v xml:space="preserve"> 14-06-17 7 20                                            </v>
      </c>
      <c r="C1098" t="s">
        <v>1193</v>
      </c>
    </row>
    <row r="1099" spans="1:12">
      <c r="A1099">
        <f t="shared" si="34"/>
        <v>23</v>
      </c>
      <c r="B1099" t="str">
        <f t="shared" si="35"/>
        <v xml:space="preserve"> 14-06-17 7 20                                            </v>
      </c>
      <c r="C1099" t="s">
        <v>1194</v>
      </c>
    </row>
    <row r="1100" spans="1:12">
      <c r="A1100">
        <f t="shared" si="34"/>
        <v>23</v>
      </c>
      <c r="B1100" t="str">
        <f t="shared" si="35"/>
        <v xml:space="preserve"> 14-06-17 7 20                                            </v>
      </c>
      <c r="C1100" t="s">
        <v>1009</v>
      </c>
    </row>
    <row r="1101" spans="1:12">
      <c r="A1101">
        <f t="shared" si="34"/>
        <v>23</v>
      </c>
      <c r="B1101" t="str">
        <f t="shared" si="35"/>
        <v xml:space="preserve"> 14-06-17 7 20                                            </v>
      </c>
      <c r="C1101" t="s">
        <v>1195</v>
      </c>
    </row>
    <row r="1102" spans="1:12">
      <c r="A1102">
        <f t="shared" si="34"/>
        <v>23</v>
      </c>
      <c r="B1102" t="str">
        <f t="shared" si="35"/>
        <v xml:space="preserve"> 14-06-17 7 20                                            </v>
      </c>
      <c r="C1102" t="s">
        <v>1196</v>
      </c>
    </row>
    <row r="1103" spans="1:12">
      <c r="A1103">
        <f t="shared" si="34"/>
        <v>23</v>
      </c>
      <c r="B1103" t="str">
        <f t="shared" si="35"/>
        <v xml:space="preserve"> 14-06-17 7 20                                            </v>
      </c>
      <c r="C1103" t="s">
        <v>939</v>
      </c>
    </row>
    <row r="1104" spans="1:12">
      <c r="A1104">
        <f t="shared" si="34"/>
        <v>23</v>
      </c>
      <c r="B1104" t="str">
        <f t="shared" si="35"/>
        <v xml:space="preserve"> 14-06-17 7 20                                            </v>
      </c>
      <c r="C1104" t="s">
        <v>1197</v>
      </c>
    </row>
    <row r="1105" spans="1:12">
      <c r="A1105">
        <f t="shared" si="34"/>
        <v>23</v>
      </c>
      <c r="B1105" t="str">
        <f t="shared" si="35"/>
        <v xml:space="preserve"> 14-06-17 7 20                                            </v>
      </c>
      <c r="D1105" t="s">
        <v>605</v>
      </c>
      <c r="F1105" t="s">
        <v>3</v>
      </c>
      <c r="G1105" t="s">
        <v>606</v>
      </c>
      <c r="H1105" t="s">
        <v>3</v>
      </c>
      <c r="I1105" t="s">
        <v>1161</v>
      </c>
      <c r="J1105" t="s">
        <v>1161</v>
      </c>
      <c r="K1105" t="s">
        <v>6</v>
      </c>
      <c r="L1105" t="s">
        <v>25</v>
      </c>
    </row>
    <row r="1106" spans="1:12">
      <c r="A1106">
        <f t="shared" si="34"/>
        <v>23</v>
      </c>
      <c r="B1106" t="str">
        <f t="shared" si="35"/>
        <v xml:space="preserve"> 14-06-17 7 20                                            </v>
      </c>
      <c r="D1106" t="s">
        <v>605</v>
      </c>
      <c r="F1106" t="s">
        <v>3</v>
      </c>
      <c r="G1106" t="s">
        <v>606</v>
      </c>
      <c r="H1106" t="s">
        <v>3</v>
      </c>
      <c r="I1106" t="s">
        <v>1198</v>
      </c>
      <c r="J1106" t="s">
        <v>1198</v>
      </c>
      <c r="K1106" t="s">
        <v>6</v>
      </c>
      <c r="L1106" t="s">
        <v>25</v>
      </c>
    </row>
    <row r="1107" spans="1:12">
      <c r="A1107">
        <f t="shared" si="34"/>
        <v>23</v>
      </c>
      <c r="B1107" t="str">
        <f t="shared" si="35"/>
        <v xml:space="preserve"> 14-06-17 7 20                                            </v>
      </c>
      <c r="D1107" t="s">
        <v>605</v>
      </c>
      <c r="F1107" t="s">
        <v>3</v>
      </c>
      <c r="G1107" t="s">
        <v>606</v>
      </c>
      <c r="H1107" t="s">
        <v>3</v>
      </c>
      <c r="I1107" t="s">
        <v>919</v>
      </c>
      <c r="J1107" t="s">
        <v>919</v>
      </c>
      <c r="K1107" t="s">
        <v>6</v>
      </c>
      <c r="L1107" t="s">
        <v>25</v>
      </c>
    </row>
    <row r="1108" spans="1:12">
      <c r="A1108">
        <f t="shared" si="34"/>
        <v>23</v>
      </c>
      <c r="B1108" t="str">
        <f t="shared" si="35"/>
        <v xml:space="preserve"> 14-06-17 7 20                                            </v>
      </c>
      <c r="D1108" t="s">
        <v>605</v>
      </c>
      <c r="F1108" t="s">
        <v>3</v>
      </c>
      <c r="G1108" t="s">
        <v>606</v>
      </c>
      <c r="H1108" t="s">
        <v>3</v>
      </c>
      <c r="I1108" t="s">
        <v>1015</v>
      </c>
      <c r="J1108" t="s">
        <v>1015</v>
      </c>
      <c r="K1108" t="s">
        <v>6</v>
      </c>
      <c r="L1108" t="s">
        <v>25</v>
      </c>
    </row>
    <row r="1109" spans="1:12">
      <c r="A1109">
        <f t="shared" si="34"/>
        <v>23</v>
      </c>
      <c r="B1109" t="str">
        <f t="shared" si="35"/>
        <v xml:space="preserve"> 14-06-17 7 20                                            </v>
      </c>
      <c r="D1109" t="s">
        <v>605</v>
      </c>
      <c r="F1109" t="s">
        <v>3</v>
      </c>
      <c r="G1109" t="s">
        <v>606</v>
      </c>
      <c r="H1109" t="s">
        <v>3</v>
      </c>
      <c r="I1109" t="s">
        <v>1199</v>
      </c>
      <c r="J1109" t="s">
        <v>1199</v>
      </c>
      <c r="K1109" t="s">
        <v>6</v>
      </c>
      <c r="L1109" t="s">
        <v>25</v>
      </c>
    </row>
    <row r="1110" spans="1:12">
      <c r="A1110">
        <f t="shared" si="34"/>
        <v>23</v>
      </c>
      <c r="B1110" t="str">
        <f t="shared" si="35"/>
        <v xml:space="preserve"> 14-06-17 7 20                                            </v>
      </c>
      <c r="D1110" t="s">
        <v>605</v>
      </c>
      <c r="F1110" t="s">
        <v>3</v>
      </c>
      <c r="G1110" t="s">
        <v>606</v>
      </c>
      <c r="H1110" t="s">
        <v>3</v>
      </c>
      <c r="I1110" t="s">
        <v>1200</v>
      </c>
      <c r="J1110" t="s">
        <v>1200</v>
      </c>
      <c r="K1110" t="s">
        <v>6</v>
      </c>
      <c r="L1110" t="s">
        <v>201</v>
      </c>
    </row>
    <row r="1111" spans="1:12">
      <c r="A1111">
        <f t="shared" si="34"/>
        <v>23</v>
      </c>
      <c r="B1111" t="str">
        <f t="shared" si="35"/>
        <v xml:space="preserve"> 14-06-17 7 20                                            </v>
      </c>
      <c r="D1111" t="s">
        <v>605</v>
      </c>
      <c r="F1111" t="s">
        <v>3</v>
      </c>
      <c r="G1111" t="s">
        <v>606</v>
      </c>
      <c r="H1111" t="s">
        <v>3</v>
      </c>
      <c r="I1111" t="s">
        <v>945</v>
      </c>
      <c r="J1111" t="s">
        <v>945</v>
      </c>
      <c r="K1111" t="s">
        <v>6</v>
      </c>
      <c r="L1111" t="s">
        <v>25</v>
      </c>
    </row>
    <row r="1112" spans="1:12">
      <c r="A1112">
        <f t="shared" si="34"/>
        <v>23</v>
      </c>
      <c r="B1112" t="str">
        <f t="shared" si="35"/>
        <v xml:space="preserve"> 14-06-17 7 20                                            </v>
      </c>
      <c r="D1112" t="s">
        <v>605</v>
      </c>
      <c r="F1112" t="s">
        <v>3</v>
      </c>
      <c r="G1112" t="s">
        <v>606</v>
      </c>
      <c r="H1112" t="s">
        <v>3</v>
      </c>
      <c r="I1112" t="s">
        <v>1201</v>
      </c>
      <c r="J1112" t="s">
        <v>1201</v>
      </c>
      <c r="K1112" t="s">
        <v>6</v>
      </c>
      <c r="L1112" t="s">
        <v>25</v>
      </c>
    </row>
    <row r="1113" spans="1:12">
      <c r="A1113">
        <f t="shared" si="34"/>
        <v>24</v>
      </c>
      <c r="B1113" t="str">
        <f t="shared" si="35"/>
        <v xml:space="preserve"> 14-06-17 7 27                                            </v>
      </c>
      <c r="C1113" t="s">
        <v>1202</v>
      </c>
    </row>
    <row r="1114" spans="1:12">
      <c r="A1114">
        <f t="shared" si="34"/>
        <v>24</v>
      </c>
      <c r="B1114" t="str">
        <f t="shared" si="35"/>
        <v xml:space="preserve"> 14-06-17 7 27                                            </v>
      </c>
      <c r="C1114" t="s">
        <v>540</v>
      </c>
    </row>
    <row r="1115" spans="1:12">
      <c r="A1115">
        <f t="shared" si="34"/>
        <v>24</v>
      </c>
      <c r="B1115" t="str">
        <f t="shared" si="35"/>
        <v xml:space="preserve"> 14-06-17 7 27                                            </v>
      </c>
      <c r="C1115">
        <v>10</v>
      </c>
      <c r="D1115" t="s">
        <v>13</v>
      </c>
      <c r="F1115" t="s">
        <v>541</v>
      </c>
      <c r="G1115" t="s">
        <v>160</v>
      </c>
      <c r="H1115" t="s">
        <v>542</v>
      </c>
      <c r="I1115" t="s">
        <v>974</v>
      </c>
      <c r="J1115" t="s">
        <v>121</v>
      </c>
      <c r="K1115" t="s">
        <v>6</v>
      </c>
      <c r="L1115" t="s">
        <v>212</v>
      </c>
    </row>
    <row r="1116" spans="1:12">
      <c r="A1116">
        <f t="shared" si="34"/>
        <v>24</v>
      </c>
      <c r="B1116" t="str">
        <f t="shared" si="35"/>
        <v xml:space="preserve"> 14-06-17 7 27                                            </v>
      </c>
      <c r="C1116">
        <v>10</v>
      </c>
      <c r="D1116" t="s">
        <v>31</v>
      </c>
      <c r="F1116" t="s">
        <v>3</v>
      </c>
      <c r="G1116" t="s">
        <v>4</v>
      </c>
      <c r="I1116" t="s">
        <v>112</v>
      </c>
      <c r="J1116" t="s">
        <v>112</v>
      </c>
      <c r="K1116" t="s">
        <v>6</v>
      </c>
      <c r="L1116" t="s">
        <v>22</v>
      </c>
    </row>
    <row r="1117" spans="1:12">
      <c r="A1117">
        <f t="shared" si="34"/>
        <v>24</v>
      </c>
      <c r="B1117" t="str">
        <f t="shared" si="35"/>
        <v xml:space="preserve"> 14-06-17 7 27                                            </v>
      </c>
      <c r="C1117">
        <v>10</v>
      </c>
      <c r="D1117" t="s">
        <v>544</v>
      </c>
      <c r="F1117" t="s">
        <v>3</v>
      </c>
      <c r="G1117" t="s">
        <v>545</v>
      </c>
      <c r="I1117" t="s">
        <v>1203</v>
      </c>
      <c r="J1117" t="s">
        <v>1203</v>
      </c>
      <c r="K1117" t="s">
        <v>6</v>
      </c>
      <c r="L1117" t="s">
        <v>27</v>
      </c>
    </row>
    <row r="1118" spans="1:12">
      <c r="A1118">
        <f t="shared" si="34"/>
        <v>24</v>
      </c>
      <c r="B1118" t="str">
        <f t="shared" si="35"/>
        <v xml:space="preserve"> 14-06-17 7 27                                            </v>
      </c>
      <c r="C1118" t="s">
        <v>547</v>
      </c>
    </row>
    <row r="1119" spans="1:12">
      <c r="A1119">
        <f t="shared" si="34"/>
        <v>24</v>
      </c>
      <c r="B1119" t="str">
        <f t="shared" si="35"/>
        <v xml:space="preserve"> 14-06-17 7 27                                            </v>
      </c>
      <c r="C1119">
        <v>12</v>
      </c>
      <c r="D1119" t="s">
        <v>13</v>
      </c>
      <c r="F1119" t="s">
        <v>541</v>
      </c>
      <c r="G1119" t="s">
        <v>160</v>
      </c>
      <c r="H1119" t="s">
        <v>542</v>
      </c>
      <c r="I1119" t="s">
        <v>1142</v>
      </c>
      <c r="J1119" t="s">
        <v>217</v>
      </c>
      <c r="K1119" t="s">
        <v>6</v>
      </c>
      <c r="L1119" t="s">
        <v>212</v>
      </c>
    </row>
    <row r="1120" spans="1:12">
      <c r="A1120">
        <f t="shared" si="34"/>
        <v>24</v>
      </c>
      <c r="B1120" t="str">
        <f t="shared" si="35"/>
        <v xml:space="preserve"> 14-06-17 7 27                                            </v>
      </c>
      <c r="C1120" t="s">
        <v>549</v>
      </c>
    </row>
    <row r="1121" spans="1:12">
      <c r="A1121">
        <f t="shared" si="34"/>
        <v>24</v>
      </c>
      <c r="B1121" t="str">
        <f t="shared" si="35"/>
        <v xml:space="preserve"> 14-06-17 7 27                                            </v>
      </c>
      <c r="C1121">
        <v>11</v>
      </c>
      <c r="D1121" t="s">
        <v>13</v>
      </c>
      <c r="F1121" t="s">
        <v>541</v>
      </c>
      <c r="G1121" t="s">
        <v>160</v>
      </c>
      <c r="H1121" t="s">
        <v>542</v>
      </c>
      <c r="I1121" t="s">
        <v>1124</v>
      </c>
      <c r="J1121" t="s">
        <v>211</v>
      </c>
      <c r="K1121" t="s">
        <v>6</v>
      </c>
      <c r="L1121" t="s">
        <v>212</v>
      </c>
    </row>
    <row r="1122" spans="1:12">
      <c r="A1122">
        <f t="shared" si="34"/>
        <v>24</v>
      </c>
      <c r="B1122" t="str">
        <f t="shared" si="35"/>
        <v xml:space="preserve"> 14-06-17 7 27                                            </v>
      </c>
      <c r="C1122" t="s">
        <v>551</v>
      </c>
    </row>
    <row r="1123" spans="1:12">
      <c r="A1123">
        <f t="shared" si="34"/>
        <v>24</v>
      </c>
      <c r="B1123" t="str">
        <f t="shared" si="35"/>
        <v xml:space="preserve"> 14-06-17 7 27                                            </v>
      </c>
      <c r="C1123">
        <v>8</v>
      </c>
      <c r="D1123" t="s">
        <v>552</v>
      </c>
      <c r="F1123" t="s">
        <v>553</v>
      </c>
      <c r="G1123" t="s">
        <v>554</v>
      </c>
      <c r="H1123" t="s">
        <v>555</v>
      </c>
      <c r="I1123" t="s">
        <v>618</v>
      </c>
      <c r="J1123" t="s">
        <v>619</v>
      </c>
      <c r="K1123" t="s">
        <v>6</v>
      </c>
      <c r="L1123" t="s">
        <v>56</v>
      </c>
    </row>
    <row r="1124" spans="1:12">
      <c r="A1124">
        <f t="shared" si="34"/>
        <v>24</v>
      </c>
      <c r="B1124" t="str">
        <f t="shared" si="35"/>
        <v xml:space="preserve"> 14-06-17 7 27                                            </v>
      </c>
      <c r="C1124">
        <v>9</v>
      </c>
      <c r="D1124" t="s">
        <v>552</v>
      </c>
      <c r="F1124" t="s">
        <v>553</v>
      </c>
      <c r="G1124" t="s">
        <v>554</v>
      </c>
      <c r="H1124" t="s">
        <v>555</v>
      </c>
      <c r="I1124" t="s">
        <v>894</v>
      </c>
      <c r="J1124" t="s">
        <v>895</v>
      </c>
      <c r="K1124" t="s">
        <v>6</v>
      </c>
      <c r="L1124" t="s">
        <v>56</v>
      </c>
    </row>
    <row r="1125" spans="1:12">
      <c r="A1125">
        <f t="shared" si="34"/>
        <v>24</v>
      </c>
      <c r="B1125" t="str">
        <f t="shared" si="35"/>
        <v xml:space="preserve"> 14-06-17 7 27                                            </v>
      </c>
      <c r="C1125">
        <v>13</v>
      </c>
      <c r="D1125" t="s">
        <v>552</v>
      </c>
      <c r="F1125" t="s">
        <v>553</v>
      </c>
      <c r="G1125" t="s">
        <v>554</v>
      </c>
      <c r="H1125" t="s">
        <v>555</v>
      </c>
      <c r="I1125" t="s">
        <v>558</v>
      </c>
      <c r="J1125" t="s">
        <v>559</v>
      </c>
      <c r="K1125" t="s">
        <v>6</v>
      </c>
      <c r="L1125" t="s">
        <v>56</v>
      </c>
    </row>
    <row r="1126" spans="1:12">
      <c r="A1126">
        <f t="shared" si="34"/>
        <v>24</v>
      </c>
      <c r="B1126" t="str">
        <f t="shared" si="35"/>
        <v xml:space="preserve"> 14-06-17 7 27                                            </v>
      </c>
      <c r="C1126">
        <v>14</v>
      </c>
      <c r="D1126" t="s">
        <v>552</v>
      </c>
      <c r="F1126" t="s">
        <v>553</v>
      </c>
      <c r="G1126" t="s">
        <v>554</v>
      </c>
      <c r="H1126" t="s">
        <v>555</v>
      </c>
      <c r="I1126" t="s">
        <v>924</v>
      </c>
      <c r="J1126" t="s">
        <v>925</v>
      </c>
      <c r="K1126" t="s">
        <v>6</v>
      </c>
      <c r="L1126" t="s">
        <v>56</v>
      </c>
    </row>
    <row r="1127" spans="1:12">
      <c r="A1127">
        <f t="shared" si="34"/>
        <v>24</v>
      </c>
      <c r="B1127" t="str">
        <f t="shared" si="35"/>
        <v xml:space="preserve"> 14-06-17 7 27                                            </v>
      </c>
      <c r="C1127" t="s">
        <v>561</v>
      </c>
    </row>
    <row r="1128" spans="1:12">
      <c r="A1128">
        <f t="shared" si="34"/>
        <v>24</v>
      </c>
      <c r="B1128" t="str">
        <f t="shared" si="35"/>
        <v xml:space="preserve"> 14-06-17 7 27                                            </v>
      </c>
      <c r="C1128">
        <v>1</v>
      </c>
      <c r="D1128" t="s">
        <v>562</v>
      </c>
      <c r="F1128" t="s">
        <v>563</v>
      </c>
      <c r="G1128" t="s">
        <v>564</v>
      </c>
      <c r="H1128" t="s">
        <v>565</v>
      </c>
      <c r="I1128" t="s">
        <v>867</v>
      </c>
      <c r="J1128" t="s">
        <v>131</v>
      </c>
      <c r="K1128" t="s">
        <v>6</v>
      </c>
      <c r="L1128" t="s">
        <v>25</v>
      </c>
    </row>
    <row r="1129" spans="1:12">
      <c r="A1129">
        <f t="shared" si="34"/>
        <v>24</v>
      </c>
      <c r="B1129" t="str">
        <f t="shared" si="35"/>
        <v xml:space="preserve"> 14-06-17 7 27                                            </v>
      </c>
      <c r="C1129">
        <v>2</v>
      </c>
      <c r="D1129" t="s">
        <v>562</v>
      </c>
      <c r="F1129" t="s">
        <v>563</v>
      </c>
      <c r="G1129" t="s">
        <v>564</v>
      </c>
      <c r="H1129" t="s">
        <v>565</v>
      </c>
      <c r="I1129" t="s">
        <v>867</v>
      </c>
      <c r="J1129" t="s">
        <v>131</v>
      </c>
      <c r="K1129" t="s">
        <v>6</v>
      </c>
      <c r="L1129" t="s">
        <v>25</v>
      </c>
    </row>
    <row r="1130" spans="1:12">
      <c r="A1130">
        <f t="shared" si="34"/>
        <v>24</v>
      </c>
      <c r="B1130" t="str">
        <f t="shared" si="35"/>
        <v xml:space="preserve"> 14-06-17 7 27                                            </v>
      </c>
      <c r="C1130">
        <v>3</v>
      </c>
      <c r="D1130" t="s">
        <v>562</v>
      </c>
      <c r="F1130" t="s">
        <v>563</v>
      </c>
      <c r="G1130" t="s">
        <v>564</v>
      </c>
      <c r="H1130" t="s">
        <v>565</v>
      </c>
      <c r="I1130" t="s">
        <v>569</v>
      </c>
      <c r="J1130" t="s">
        <v>423</v>
      </c>
      <c r="K1130" t="s">
        <v>6</v>
      </c>
      <c r="L1130" t="s">
        <v>25</v>
      </c>
    </row>
    <row r="1131" spans="1:12">
      <c r="A1131">
        <f t="shared" si="34"/>
        <v>24</v>
      </c>
      <c r="B1131" t="str">
        <f t="shared" si="35"/>
        <v xml:space="preserve"> 14-06-17 7 27                                            </v>
      </c>
      <c r="C1131">
        <v>4</v>
      </c>
      <c r="D1131" t="s">
        <v>562</v>
      </c>
      <c r="F1131" t="s">
        <v>563</v>
      </c>
      <c r="G1131" t="s">
        <v>564</v>
      </c>
      <c r="H1131" t="s">
        <v>565</v>
      </c>
      <c r="I1131" t="s">
        <v>657</v>
      </c>
      <c r="J1131" t="s">
        <v>658</v>
      </c>
      <c r="K1131" t="s">
        <v>6</v>
      </c>
      <c r="L1131" t="s">
        <v>25</v>
      </c>
    </row>
    <row r="1132" spans="1:12">
      <c r="A1132">
        <f t="shared" si="34"/>
        <v>24</v>
      </c>
      <c r="B1132" t="str">
        <f t="shared" si="35"/>
        <v xml:space="preserve"> 14-06-17 7 27                                            </v>
      </c>
      <c r="C1132" t="s">
        <v>571</v>
      </c>
    </row>
    <row r="1133" spans="1:12">
      <c r="A1133">
        <f t="shared" si="34"/>
        <v>24</v>
      </c>
      <c r="B1133" t="str">
        <f t="shared" si="35"/>
        <v xml:space="preserve"> 14-06-17 7 27                                            </v>
      </c>
      <c r="C1133">
        <v>1</v>
      </c>
      <c r="D1133" t="s">
        <v>572</v>
      </c>
      <c r="F1133" t="s">
        <v>573</v>
      </c>
      <c r="G1133" t="s">
        <v>57</v>
      </c>
      <c r="H1133" t="s">
        <v>57</v>
      </c>
      <c r="I1133" t="s">
        <v>1204</v>
      </c>
      <c r="J1133" t="s">
        <v>1205</v>
      </c>
      <c r="K1133" t="s">
        <v>1205</v>
      </c>
      <c r="L1133" t="s">
        <v>576</v>
      </c>
    </row>
    <row r="1134" spans="1:12">
      <c r="A1134">
        <f t="shared" si="34"/>
        <v>24</v>
      </c>
      <c r="B1134" t="str">
        <f t="shared" si="35"/>
        <v xml:space="preserve"> 14-06-17 7 27                                            </v>
      </c>
      <c r="C1134">
        <v>2</v>
      </c>
      <c r="D1134" t="s">
        <v>572</v>
      </c>
      <c r="F1134" t="s">
        <v>573</v>
      </c>
      <c r="G1134" t="s">
        <v>57</v>
      </c>
      <c r="H1134" t="s">
        <v>57</v>
      </c>
      <c r="I1134" t="s">
        <v>1206</v>
      </c>
      <c r="J1134" t="s">
        <v>1207</v>
      </c>
      <c r="K1134" t="s">
        <v>1207</v>
      </c>
      <c r="L1134" t="s">
        <v>576</v>
      </c>
    </row>
    <row r="1135" spans="1:12">
      <c r="A1135">
        <f t="shared" si="34"/>
        <v>24</v>
      </c>
      <c r="B1135" t="str">
        <f t="shared" si="35"/>
        <v xml:space="preserve"> 14-06-17 7 27                                            </v>
      </c>
      <c r="C1135">
        <v>3</v>
      </c>
      <c r="D1135" t="s">
        <v>572</v>
      </c>
      <c r="F1135" t="s">
        <v>573</v>
      </c>
      <c r="G1135" t="s">
        <v>57</v>
      </c>
      <c r="H1135" t="s">
        <v>57</v>
      </c>
      <c r="I1135" t="s">
        <v>1208</v>
      </c>
      <c r="J1135" t="s">
        <v>895</v>
      </c>
      <c r="K1135" t="s">
        <v>895</v>
      </c>
      <c r="L1135" t="s">
        <v>576</v>
      </c>
    </row>
    <row r="1136" spans="1:12">
      <c r="A1136">
        <f t="shared" si="34"/>
        <v>24</v>
      </c>
      <c r="B1136" t="str">
        <f t="shared" si="35"/>
        <v xml:space="preserve"> 14-06-17 7 27                                            </v>
      </c>
      <c r="C1136">
        <v>4</v>
      </c>
      <c r="D1136" t="s">
        <v>572</v>
      </c>
      <c r="F1136" t="s">
        <v>573</v>
      </c>
      <c r="G1136" t="s">
        <v>57</v>
      </c>
      <c r="H1136" t="s">
        <v>57</v>
      </c>
      <c r="I1136" t="s">
        <v>577</v>
      </c>
      <c r="J1136" t="s">
        <v>45</v>
      </c>
      <c r="K1136" t="s">
        <v>45</v>
      </c>
      <c r="L1136" t="s">
        <v>576</v>
      </c>
    </row>
    <row r="1137" spans="1:12">
      <c r="A1137">
        <f t="shared" si="34"/>
        <v>24</v>
      </c>
      <c r="B1137" t="str">
        <f t="shared" si="35"/>
        <v xml:space="preserve"> 14-06-17 7 27                                            </v>
      </c>
      <c r="C1137">
        <v>15</v>
      </c>
      <c r="D1137" t="s">
        <v>582</v>
      </c>
      <c r="F1137" t="s">
        <v>57</v>
      </c>
      <c r="G1137" t="s">
        <v>583</v>
      </c>
      <c r="I1137" t="s">
        <v>277</v>
      </c>
      <c r="J1137" t="s">
        <v>277</v>
      </c>
      <c r="K1137" t="s">
        <v>6</v>
      </c>
      <c r="L1137" t="s">
        <v>651</v>
      </c>
    </row>
    <row r="1138" spans="1:12">
      <c r="A1138">
        <f t="shared" si="34"/>
        <v>24</v>
      </c>
      <c r="B1138" t="str">
        <f t="shared" si="35"/>
        <v xml:space="preserve"> 14-06-17 7 27                                            </v>
      </c>
      <c r="C1138" t="s">
        <v>585</v>
      </c>
    </row>
    <row r="1139" spans="1:12">
      <c r="A1139">
        <f t="shared" si="34"/>
        <v>24</v>
      </c>
      <c r="B1139" t="str">
        <f t="shared" si="35"/>
        <v xml:space="preserve"> 14-06-17 7 27                                            </v>
      </c>
      <c r="C1139">
        <v>4</v>
      </c>
      <c r="D1139" t="s">
        <v>2</v>
      </c>
      <c r="F1139" t="s">
        <v>3</v>
      </c>
      <c r="G1139" t="s">
        <v>4</v>
      </c>
      <c r="I1139" t="s">
        <v>112</v>
      </c>
      <c r="J1139" t="s">
        <v>112</v>
      </c>
      <c r="K1139" t="s">
        <v>6</v>
      </c>
      <c r="L1139" t="s">
        <v>22</v>
      </c>
    </row>
    <row r="1140" spans="1:12">
      <c r="A1140">
        <f t="shared" si="34"/>
        <v>24</v>
      </c>
      <c r="B1140" t="str">
        <f t="shared" si="35"/>
        <v xml:space="preserve"> 14-06-17 7 27                                            </v>
      </c>
      <c r="C1140">
        <v>4</v>
      </c>
      <c r="D1140" t="s">
        <v>8</v>
      </c>
      <c r="F1140" t="s">
        <v>3</v>
      </c>
      <c r="G1140" t="s">
        <v>4</v>
      </c>
      <c r="I1140" t="s">
        <v>112</v>
      </c>
      <c r="J1140" t="s">
        <v>112</v>
      </c>
      <c r="K1140" t="s">
        <v>6</v>
      </c>
      <c r="L1140" t="s">
        <v>22</v>
      </c>
    </row>
    <row r="1141" spans="1:12">
      <c r="A1141">
        <f t="shared" si="34"/>
        <v>24</v>
      </c>
      <c r="B1141" t="str">
        <f t="shared" si="35"/>
        <v xml:space="preserve"> 14-06-17 7 27                                            </v>
      </c>
      <c r="C1141" t="s">
        <v>590</v>
      </c>
    </row>
    <row r="1142" spans="1:12">
      <c r="A1142">
        <f t="shared" si="34"/>
        <v>24</v>
      </c>
      <c r="B1142" t="str">
        <f t="shared" si="35"/>
        <v xml:space="preserve"> 14-06-17 7 27                                            </v>
      </c>
      <c r="C1142">
        <v>16</v>
      </c>
      <c r="D1142" t="s">
        <v>13</v>
      </c>
      <c r="F1142" t="s">
        <v>591</v>
      </c>
      <c r="G1142" t="s">
        <v>44</v>
      </c>
      <c r="H1142" t="s">
        <v>45</v>
      </c>
      <c r="I1142" t="s">
        <v>591</v>
      </c>
      <c r="J1142" t="s">
        <v>57</v>
      </c>
      <c r="K1142" t="s">
        <v>6</v>
      </c>
      <c r="L1142" t="s">
        <v>19</v>
      </c>
    </row>
    <row r="1143" spans="1:12">
      <c r="A1143">
        <f t="shared" si="34"/>
        <v>24</v>
      </c>
      <c r="B1143" t="str">
        <f t="shared" si="35"/>
        <v xml:space="preserve"> 14-06-17 7 27                                            </v>
      </c>
      <c r="C1143">
        <v>16</v>
      </c>
      <c r="D1143" t="s">
        <v>31</v>
      </c>
      <c r="F1143" t="s">
        <v>57</v>
      </c>
      <c r="G1143" t="s">
        <v>44</v>
      </c>
      <c r="I1143" t="s">
        <v>475</v>
      </c>
      <c r="J1143" t="s">
        <v>475</v>
      </c>
      <c r="K1143" t="s">
        <v>6</v>
      </c>
      <c r="L1143" t="s">
        <v>22</v>
      </c>
    </row>
    <row r="1144" spans="1:12">
      <c r="A1144">
        <f t="shared" si="34"/>
        <v>24</v>
      </c>
      <c r="B1144" t="str">
        <f t="shared" si="35"/>
        <v xml:space="preserve"> 14-06-17 7 27                                            </v>
      </c>
      <c r="C1144">
        <v>16</v>
      </c>
      <c r="D1144" t="s">
        <v>593</v>
      </c>
      <c r="F1144" t="s">
        <v>594</v>
      </c>
      <c r="G1144" t="s">
        <v>57</v>
      </c>
      <c r="H1144" t="s">
        <v>57</v>
      </c>
      <c r="I1144" t="s">
        <v>672</v>
      </c>
      <c r="J1144" t="s">
        <v>106</v>
      </c>
      <c r="K1144" t="s">
        <v>106</v>
      </c>
      <c r="L1144" t="s">
        <v>576</v>
      </c>
    </row>
    <row r="1145" spans="1:12">
      <c r="A1145">
        <f t="shared" si="34"/>
        <v>24</v>
      </c>
      <c r="B1145" t="str">
        <f t="shared" si="35"/>
        <v xml:space="preserve"> 14-06-17 7 27                                            </v>
      </c>
      <c r="C1145" t="s">
        <v>596</v>
      </c>
    </row>
    <row r="1146" spans="1:12">
      <c r="A1146">
        <f t="shared" si="34"/>
        <v>24</v>
      </c>
      <c r="B1146" t="str">
        <f t="shared" si="35"/>
        <v xml:space="preserve"> 14-06-17 7 27                                            </v>
      </c>
      <c r="C1146" t="s">
        <v>1209</v>
      </c>
    </row>
    <row r="1147" spans="1:12">
      <c r="A1147">
        <f t="shared" si="34"/>
        <v>24</v>
      </c>
      <c r="B1147" t="str">
        <f t="shared" si="35"/>
        <v xml:space="preserve"> 14-06-17 7 27                                            </v>
      </c>
      <c r="C1147" t="s">
        <v>1210</v>
      </c>
    </row>
    <row r="1148" spans="1:12">
      <c r="A1148">
        <f t="shared" si="34"/>
        <v>24</v>
      </c>
      <c r="B1148" t="str">
        <f t="shared" si="35"/>
        <v xml:space="preserve"> 14-06-17 7 27                                            </v>
      </c>
      <c r="C1148" t="s">
        <v>1211</v>
      </c>
    </row>
    <row r="1149" spans="1:12">
      <c r="A1149">
        <f t="shared" si="34"/>
        <v>24</v>
      </c>
      <c r="B1149" t="str">
        <f t="shared" si="35"/>
        <v xml:space="preserve"> 14-06-17 7 27                                            </v>
      </c>
      <c r="C1149" t="s">
        <v>1212</v>
      </c>
    </row>
    <row r="1150" spans="1:12">
      <c r="A1150">
        <f t="shared" si="34"/>
        <v>24</v>
      </c>
      <c r="B1150" t="str">
        <f t="shared" si="35"/>
        <v xml:space="preserve"> 14-06-17 7 27                                            </v>
      </c>
      <c r="C1150" t="s">
        <v>984</v>
      </c>
    </row>
    <row r="1151" spans="1:12">
      <c r="A1151">
        <f t="shared" si="34"/>
        <v>24</v>
      </c>
      <c r="B1151" t="str">
        <f t="shared" si="35"/>
        <v xml:space="preserve"> 14-06-17 7 27                                            </v>
      </c>
      <c r="C1151" t="s">
        <v>1213</v>
      </c>
    </row>
    <row r="1152" spans="1:12">
      <c r="A1152">
        <f t="shared" si="34"/>
        <v>24</v>
      </c>
      <c r="B1152" t="str">
        <f t="shared" si="35"/>
        <v xml:space="preserve"> 14-06-17 7 27                                            </v>
      </c>
      <c r="C1152" t="s">
        <v>1214</v>
      </c>
    </row>
    <row r="1153" spans="1:12">
      <c r="A1153">
        <f t="shared" si="34"/>
        <v>24</v>
      </c>
      <c r="B1153" t="str">
        <f t="shared" si="35"/>
        <v xml:space="preserve"> 14-06-17 7 27                                            </v>
      </c>
      <c r="C1153" t="s">
        <v>1215</v>
      </c>
    </row>
    <row r="1154" spans="1:12">
      <c r="A1154">
        <f t="shared" ref="A1154:A1217" si="36">IF(B1153="Date",1,IF(B1154=RIGHT(C1154,58),A1153+1,A1153))</f>
        <v>24</v>
      </c>
      <c r="B1154" t="str">
        <f t="shared" ref="B1154:B1217" si="37">IF(ISERROR(SEARCH("N00*",C1154)),B1153,RIGHT(C1154,58))</f>
        <v xml:space="preserve"> 14-06-17 7 27                                            </v>
      </c>
      <c r="D1154" t="s">
        <v>605</v>
      </c>
      <c r="F1154" t="s">
        <v>3</v>
      </c>
      <c r="G1154" t="s">
        <v>606</v>
      </c>
      <c r="H1154" t="s">
        <v>3</v>
      </c>
      <c r="I1154" t="s">
        <v>1216</v>
      </c>
      <c r="J1154" t="s">
        <v>1216</v>
      </c>
      <c r="K1154" t="s">
        <v>6</v>
      </c>
      <c r="L1154" t="s">
        <v>25</v>
      </c>
    </row>
    <row r="1155" spans="1:12">
      <c r="A1155">
        <f t="shared" si="36"/>
        <v>24</v>
      </c>
      <c r="B1155" t="str">
        <f t="shared" si="37"/>
        <v xml:space="preserve"> 14-06-17 7 27                                            </v>
      </c>
      <c r="D1155" t="s">
        <v>605</v>
      </c>
      <c r="F1155" t="s">
        <v>3</v>
      </c>
      <c r="G1155" t="s">
        <v>606</v>
      </c>
      <c r="H1155" t="s">
        <v>3</v>
      </c>
      <c r="I1155" t="s">
        <v>1104</v>
      </c>
      <c r="J1155" t="s">
        <v>1104</v>
      </c>
      <c r="K1155" t="s">
        <v>6</v>
      </c>
      <c r="L1155" t="s">
        <v>25</v>
      </c>
    </row>
    <row r="1156" spans="1:12">
      <c r="A1156">
        <f t="shared" si="36"/>
        <v>24</v>
      </c>
      <c r="B1156" t="str">
        <f t="shared" si="37"/>
        <v xml:space="preserve"> 14-06-17 7 27                                            </v>
      </c>
      <c r="D1156" t="s">
        <v>605</v>
      </c>
      <c r="F1156" t="s">
        <v>3</v>
      </c>
      <c r="G1156" t="s">
        <v>606</v>
      </c>
      <c r="H1156" t="s">
        <v>3</v>
      </c>
      <c r="I1156" t="s">
        <v>1139</v>
      </c>
      <c r="J1156" t="s">
        <v>1139</v>
      </c>
      <c r="K1156" t="s">
        <v>6</v>
      </c>
      <c r="L1156" t="s">
        <v>25</v>
      </c>
    </row>
    <row r="1157" spans="1:12">
      <c r="A1157">
        <f t="shared" si="36"/>
        <v>24</v>
      </c>
      <c r="B1157" t="str">
        <f t="shared" si="37"/>
        <v xml:space="preserve"> 14-06-17 7 27                                            </v>
      </c>
      <c r="D1157" t="s">
        <v>605</v>
      </c>
      <c r="F1157" t="s">
        <v>3</v>
      </c>
      <c r="G1157" t="s">
        <v>606</v>
      </c>
      <c r="H1157" t="s">
        <v>3</v>
      </c>
      <c r="I1157" t="s">
        <v>1120</v>
      </c>
      <c r="J1157" t="s">
        <v>1120</v>
      </c>
      <c r="K1157" t="s">
        <v>6</v>
      </c>
      <c r="L1157" t="s">
        <v>25</v>
      </c>
    </row>
    <row r="1158" spans="1:12">
      <c r="A1158">
        <f t="shared" si="36"/>
        <v>24</v>
      </c>
      <c r="B1158" t="str">
        <f t="shared" si="37"/>
        <v xml:space="preserve"> 14-06-17 7 27                                            </v>
      </c>
      <c r="D1158" t="s">
        <v>605</v>
      </c>
      <c r="F1158" t="s">
        <v>3</v>
      </c>
      <c r="G1158" t="s">
        <v>606</v>
      </c>
      <c r="H1158" t="s">
        <v>3</v>
      </c>
      <c r="I1158" t="s">
        <v>992</v>
      </c>
      <c r="J1158" t="s">
        <v>992</v>
      </c>
      <c r="K1158" t="s">
        <v>6</v>
      </c>
      <c r="L1158" t="s">
        <v>25</v>
      </c>
    </row>
    <row r="1159" spans="1:12">
      <c r="A1159">
        <f t="shared" si="36"/>
        <v>24</v>
      </c>
      <c r="B1159" t="str">
        <f t="shared" si="37"/>
        <v xml:space="preserve"> 14-06-17 7 27                                            </v>
      </c>
      <c r="D1159" t="s">
        <v>605</v>
      </c>
      <c r="F1159" t="s">
        <v>3</v>
      </c>
      <c r="G1159" t="s">
        <v>606</v>
      </c>
      <c r="H1159" t="s">
        <v>3</v>
      </c>
      <c r="I1159" t="s">
        <v>883</v>
      </c>
      <c r="J1159" t="s">
        <v>883</v>
      </c>
      <c r="K1159" t="s">
        <v>6</v>
      </c>
      <c r="L1159" t="s">
        <v>25</v>
      </c>
    </row>
    <row r="1160" spans="1:12">
      <c r="A1160">
        <f t="shared" si="36"/>
        <v>24</v>
      </c>
      <c r="B1160" t="str">
        <f t="shared" si="37"/>
        <v xml:space="preserve"> 14-06-17 7 27                                            </v>
      </c>
      <c r="D1160" t="s">
        <v>605</v>
      </c>
      <c r="F1160" t="s">
        <v>3</v>
      </c>
      <c r="G1160" t="s">
        <v>606</v>
      </c>
      <c r="H1160" t="s">
        <v>3</v>
      </c>
      <c r="I1160" t="s">
        <v>1217</v>
      </c>
      <c r="J1160" t="s">
        <v>1217</v>
      </c>
      <c r="K1160" t="s">
        <v>6</v>
      </c>
      <c r="L1160" t="s">
        <v>25</v>
      </c>
    </row>
    <row r="1161" spans="1:12">
      <c r="A1161">
        <f t="shared" si="36"/>
        <v>24</v>
      </c>
      <c r="B1161" t="str">
        <f t="shared" si="37"/>
        <v xml:space="preserve"> 14-06-17 7 27                                            </v>
      </c>
      <c r="D1161" t="s">
        <v>605</v>
      </c>
      <c r="F1161" t="s">
        <v>3</v>
      </c>
      <c r="G1161" t="s">
        <v>606</v>
      </c>
      <c r="H1161" t="s">
        <v>3</v>
      </c>
      <c r="I1161" t="s">
        <v>1218</v>
      </c>
      <c r="J1161" t="s">
        <v>1218</v>
      </c>
      <c r="K1161" t="s">
        <v>6</v>
      </c>
      <c r="L1161" t="s">
        <v>25</v>
      </c>
    </row>
    <row r="1162" spans="1:12">
      <c r="A1162">
        <f t="shared" si="36"/>
        <v>25</v>
      </c>
      <c r="B1162" t="str">
        <f t="shared" si="37"/>
        <v xml:space="preserve"> 14-06-17 7 35                                            </v>
      </c>
      <c r="C1162" t="s">
        <v>1219</v>
      </c>
    </row>
    <row r="1163" spans="1:12">
      <c r="A1163">
        <f t="shared" si="36"/>
        <v>25</v>
      </c>
      <c r="B1163" t="str">
        <f t="shared" si="37"/>
        <v xml:space="preserve"> 14-06-17 7 35                                            </v>
      </c>
      <c r="C1163" t="s">
        <v>540</v>
      </c>
    </row>
    <row r="1164" spans="1:12">
      <c r="A1164">
        <f t="shared" si="36"/>
        <v>25</v>
      </c>
      <c r="B1164" t="str">
        <f t="shared" si="37"/>
        <v xml:space="preserve"> 14-06-17 7 35                                            </v>
      </c>
      <c r="C1164">
        <v>10</v>
      </c>
      <c r="D1164" t="s">
        <v>13</v>
      </c>
      <c r="F1164" t="s">
        <v>541</v>
      </c>
      <c r="G1164" t="s">
        <v>160</v>
      </c>
      <c r="H1164" t="s">
        <v>542</v>
      </c>
      <c r="I1164" t="s">
        <v>1220</v>
      </c>
      <c r="J1164" t="s">
        <v>21</v>
      </c>
      <c r="K1164" t="s">
        <v>6</v>
      </c>
      <c r="L1164" t="s">
        <v>56</v>
      </c>
    </row>
    <row r="1165" spans="1:12">
      <c r="A1165">
        <f t="shared" si="36"/>
        <v>25</v>
      </c>
      <c r="B1165" t="str">
        <f t="shared" si="37"/>
        <v xml:space="preserve"> 14-06-17 7 35                                            </v>
      </c>
      <c r="C1165">
        <v>10</v>
      </c>
      <c r="D1165" t="s">
        <v>31</v>
      </c>
      <c r="F1165" t="s">
        <v>3</v>
      </c>
      <c r="G1165" t="s">
        <v>4</v>
      </c>
      <c r="I1165" t="s">
        <v>63</v>
      </c>
      <c r="J1165" t="s">
        <v>63</v>
      </c>
      <c r="K1165" t="s">
        <v>6</v>
      </c>
      <c r="L1165" t="s">
        <v>22</v>
      </c>
    </row>
    <row r="1166" spans="1:12">
      <c r="A1166">
        <f t="shared" si="36"/>
        <v>25</v>
      </c>
      <c r="B1166" t="str">
        <f t="shared" si="37"/>
        <v xml:space="preserve"> 14-06-17 7 35                                            </v>
      </c>
      <c r="C1166">
        <v>10</v>
      </c>
      <c r="D1166" t="s">
        <v>544</v>
      </c>
      <c r="F1166" t="s">
        <v>3</v>
      </c>
      <c r="G1166" t="s">
        <v>545</v>
      </c>
      <c r="I1166" t="s">
        <v>334</v>
      </c>
      <c r="J1166" t="s">
        <v>334</v>
      </c>
      <c r="K1166" t="s">
        <v>6</v>
      </c>
      <c r="L1166" t="s">
        <v>22</v>
      </c>
    </row>
    <row r="1167" spans="1:12">
      <c r="A1167">
        <f t="shared" si="36"/>
        <v>25</v>
      </c>
      <c r="B1167" t="str">
        <f t="shared" si="37"/>
        <v xml:space="preserve"> 14-06-17 7 35                                            </v>
      </c>
      <c r="C1167" t="s">
        <v>547</v>
      </c>
    </row>
    <row r="1168" spans="1:12">
      <c r="A1168">
        <f t="shared" si="36"/>
        <v>25</v>
      </c>
      <c r="B1168" t="str">
        <f t="shared" si="37"/>
        <v xml:space="preserve"> 14-06-17 7 35                                            </v>
      </c>
      <c r="C1168">
        <v>12</v>
      </c>
      <c r="D1168" t="s">
        <v>13</v>
      </c>
      <c r="F1168" t="s">
        <v>541</v>
      </c>
      <c r="G1168" t="s">
        <v>160</v>
      </c>
      <c r="H1168" t="s">
        <v>542</v>
      </c>
      <c r="I1168" t="s">
        <v>1221</v>
      </c>
      <c r="J1168" t="s">
        <v>51</v>
      </c>
      <c r="K1168" t="s">
        <v>6</v>
      </c>
      <c r="L1168" t="s">
        <v>56</v>
      </c>
    </row>
    <row r="1169" spans="1:12">
      <c r="A1169">
        <f t="shared" si="36"/>
        <v>25</v>
      </c>
      <c r="B1169" t="str">
        <f t="shared" si="37"/>
        <v xml:space="preserve"> 14-06-17 7 35                                            </v>
      </c>
      <c r="C1169" t="s">
        <v>549</v>
      </c>
    </row>
    <row r="1170" spans="1:12">
      <c r="A1170">
        <f t="shared" si="36"/>
        <v>25</v>
      </c>
      <c r="B1170" t="str">
        <f t="shared" si="37"/>
        <v xml:space="preserve"> 14-06-17 7 35                                            </v>
      </c>
      <c r="C1170">
        <v>11</v>
      </c>
      <c r="D1170" t="s">
        <v>13</v>
      </c>
      <c r="F1170" t="s">
        <v>541</v>
      </c>
      <c r="G1170" t="s">
        <v>160</v>
      </c>
      <c r="H1170" t="s">
        <v>542</v>
      </c>
      <c r="I1170" t="s">
        <v>921</v>
      </c>
      <c r="J1170" t="s">
        <v>99</v>
      </c>
      <c r="K1170" t="s">
        <v>6</v>
      </c>
      <c r="L1170" t="s">
        <v>212</v>
      </c>
    </row>
    <row r="1171" spans="1:12">
      <c r="A1171">
        <f t="shared" si="36"/>
        <v>25</v>
      </c>
      <c r="B1171" t="str">
        <f t="shared" si="37"/>
        <v xml:space="preserve"> 14-06-17 7 35                                            </v>
      </c>
      <c r="C1171" t="s">
        <v>551</v>
      </c>
    </row>
    <row r="1172" spans="1:12">
      <c r="A1172">
        <f t="shared" si="36"/>
        <v>25</v>
      </c>
      <c r="B1172" t="str">
        <f t="shared" si="37"/>
        <v xml:space="preserve"> 14-06-17 7 35                                            </v>
      </c>
      <c r="C1172">
        <v>8</v>
      </c>
      <c r="D1172" t="s">
        <v>552</v>
      </c>
      <c r="F1172" t="s">
        <v>553</v>
      </c>
      <c r="G1172" t="s">
        <v>554</v>
      </c>
      <c r="H1172" t="s">
        <v>555</v>
      </c>
      <c r="I1172" t="s">
        <v>686</v>
      </c>
      <c r="J1172" t="s">
        <v>687</v>
      </c>
      <c r="K1172" t="s">
        <v>6</v>
      </c>
      <c r="L1172" t="s">
        <v>56</v>
      </c>
    </row>
    <row r="1173" spans="1:12">
      <c r="A1173">
        <f t="shared" si="36"/>
        <v>25</v>
      </c>
      <c r="B1173" t="str">
        <f t="shared" si="37"/>
        <v xml:space="preserve"> 14-06-17 7 35                                            </v>
      </c>
      <c r="C1173">
        <v>9</v>
      </c>
      <c r="D1173" t="s">
        <v>552</v>
      </c>
      <c r="F1173" t="s">
        <v>553</v>
      </c>
      <c r="G1173" t="s">
        <v>554</v>
      </c>
      <c r="H1173" t="s">
        <v>555</v>
      </c>
      <c r="I1173" t="s">
        <v>734</v>
      </c>
      <c r="J1173" t="s">
        <v>628</v>
      </c>
      <c r="K1173" t="s">
        <v>6</v>
      </c>
      <c r="L1173" t="s">
        <v>56</v>
      </c>
    </row>
    <row r="1174" spans="1:12">
      <c r="A1174">
        <f t="shared" si="36"/>
        <v>25</v>
      </c>
      <c r="B1174" t="str">
        <f t="shared" si="37"/>
        <v xml:space="preserve"> 14-06-17 7 35                                            </v>
      </c>
      <c r="C1174">
        <v>13</v>
      </c>
      <c r="D1174" t="s">
        <v>552</v>
      </c>
      <c r="F1174" t="s">
        <v>553</v>
      </c>
      <c r="G1174" t="s">
        <v>554</v>
      </c>
      <c r="H1174" t="s">
        <v>555</v>
      </c>
      <c r="I1174" t="s">
        <v>976</v>
      </c>
      <c r="J1174" t="s">
        <v>977</v>
      </c>
      <c r="K1174" t="s">
        <v>6</v>
      </c>
      <c r="L1174" t="s">
        <v>56</v>
      </c>
    </row>
    <row r="1175" spans="1:12">
      <c r="A1175">
        <f t="shared" si="36"/>
        <v>25</v>
      </c>
      <c r="B1175" t="str">
        <f t="shared" si="37"/>
        <v xml:space="preserve"> 14-06-17 7 35                                            </v>
      </c>
      <c r="C1175">
        <v>14</v>
      </c>
      <c r="D1175" t="s">
        <v>552</v>
      </c>
      <c r="F1175" t="s">
        <v>553</v>
      </c>
      <c r="G1175" t="s">
        <v>554</v>
      </c>
      <c r="H1175" t="s">
        <v>555</v>
      </c>
      <c r="I1175" t="s">
        <v>686</v>
      </c>
      <c r="J1175" t="s">
        <v>687</v>
      </c>
      <c r="K1175" t="s">
        <v>6</v>
      </c>
      <c r="L1175" t="s">
        <v>56</v>
      </c>
    </row>
    <row r="1176" spans="1:12">
      <c r="A1176">
        <f t="shared" si="36"/>
        <v>25</v>
      </c>
      <c r="B1176" t="str">
        <f t="shared" si="37"/>
        <v xml:space="preserve"> 14-06-17 7 35                                            </v>
      </c>
      <c r="C1176" t="s">
        <v>561</v>
      </c>
    </row>
    <row r="1177" spans="1:12">
      <c r="A1177">
        <f t="shared" si="36"/>
        <v>25</v>
      </c>
      <c r="B1177" t="str">
        <f t="shared" si="37"/>
        <v xml:space="preserve"> 14-06-17 7 35                                            </v>
      </c>
      <c r="C1177">
        <v>1</v>
      </c>
      <c r="D1177" t="s">
        <v>562</v>
      </c>
      <c r="F1177" t="s">
        <v>563</v>
      </c>
      <c r="G1177" t="s">
        <v>564</v>
      </c>
      <c r="H1177" t="s">
        <v>565</v>
      </c>
      <c r="I1177" t="s">
        <v>621</v>
      </c>
      <c r="J1177" t="s">
        <v>575</v>
      </c>
      <c r="K1177" t="s">
        <v>6</v>
      </c>
      <c r="L1177" t="s">
        <v>25</v>
      </c>
    </row>
    <row r="1178" spans="1:12">
      <c r="A1178">
        <f t="shared" si="36"/>
        <v>25</v>
      </c>
      <c r="B1178" t="str">
        <f t="shared" si="37"/>
        <v xml:space="preserve"> 14-06-17 7 35                                            </v>
      </c>
      <c r="C1178">
        <v>2</v>
      </c>
      <c r="D1178" t="s">
        <v>562</v>
      </c>
      <c r="F1178" t="s">
        <v>563</v>
      </c>
      <c r="G1178" t="s">
        <v>564</v>
      </c>
      <c r="H1178" t="s">
        <v>565</v>
      </c>
      <c r="I1178" t="s">
        <v>657</v>
      </c>
      <c r="J1178" t="s">
        <v>658</v>
      </c>
      <c r="K1178" t="s">
        <v>6</v>
      </c>
      <c r="L1178" t="s">
        <v>25</v>
      </c>
    </row>
    <row r="1179" spans="1:12">
      <c r="A1179">
        <f t="shared" si="36"/>
        <v>25</v>
      </c>
      <c r="B1179" t="str">
        <f t="shared" si="37"/>
        <v xml:space="preserve"> 14-06-17 7 35                                            </v>
      </c>
      <c r="C1179">
        <v>3</v>
      </c>
      <c r="D1179" t="s">
        <v>562</v>
      </c>
      <c r="F1179" t="s">
        <v>563</v>
      </c>
      <c r="G1179" t="s">
        <v>564</v>
      </c>
      <c r="H1179" t="s">
        <v>565</v>
      </c>
      <c r="I1179" t="s">
        <v>896</v>
      </c>
      <c r="J1179" t="s">
        <v>399</v>
      </c>
      <c r="K1179" t="s">
        <v>6</v>
      </c>
      <c r="L1179" t="s">
        <v>25</v>
      </c>
    </row>
    <row r="1180" spans="1:12">
      <c r="A1180">
        <f t="shared" si="36"/>
        <v>25</v>
      </c>
      <c r="B1180" t="str">
        <f t="shared" si="37"/>
        <v xml:space="preserve"> 14-06-17 7 35                                            </v>
      </c>
      <c r="C1180">
        <v>4</v>
      </c>
      <c r="D1180" t="s">
        <v>562</v>
      </c>
      <c r="F1180" t="s">
        <v>563</v>
      </c>
      <c r="G1180" t="s">
        <v>564</v>
      </c>
      <c r="H1180" t="s">
        <v>565</v>
      </c>
      <c r="I1180" t="s">
        <v>569</v>
      </c>
      <c r="J1180" t="s">
        <v>423</v>
      </c>
      <c r="K1180" t="s">
        <v>6</v>
      </c>
      <c r="L1180" t="s">
        <v>25</v>
      </c>
    </row>
    <row r="1181" spans="1:12">
      <c r="A1181">
        <f t="shared" si="36"/>
        <v>25</v>
      </c>
      <c r="B1181" t="str">
        <f t="shared" si="37"/>
        <v xml:space="preserve"> 14-06-17 7 35                                            </v>
      </c>
      <c r="C1181" t="s">
        <v>571</v>
      </c>
    </row>
    <row r="1182" spans="1:12">
      <c r="A1182">
        <f t="shared" si="36"/>
        <v>25</v>
      </c>
      <c r="B1182" t="str">
        <f t="shared" si="37"/>
        <v xml:space="preserve"> 14-06-17 7 35                                            </v>
      </c>
      <c r="C1182">
        <v>1</v>
      </c>
      <c r="D1182" t="s">
        <v>572</v>
      </c>
      <c r="F1182" t="s">
        <v>573</v>
      </c>
      <c r="G1182" t="s">
        <v>57</v>
      </c>
      <c r="H1182" t="s">
        <v>57</v>
      </c>
      <c r="I1182" t="s">
        <v>1222</v>
      </c>
      <c r="J1182" t="s">
        <v>277</v>
      </c>
      <c r="K1182" t="s">
        <v>277</v>
      </c>
      <c r="L1182" t="s">
        <v>576</v>
      </c>
    </row>
    <row r="1183" spans="1:12">
      <c r="A1183">
        <f t="shared" si="36"/>
        <v>25</v>
      </c>
      <c r="B1183" t="str">
        <f t="shared" si="37"/>
        <v xml:space="preserve"> 14-06-17 7 35                                            </v>
      </c>
      <c r="C1183">
        <v>2</v>
      </c>
      <c r="D1183" t="s">
        <v>572</v>
      </c>
      <c r="F1183" t="s">
        <v>573</v>
      </c>
      <c r="G1183" t="s">
        <v>57</v>
      </c>
      <c r="H1183" t="s">
        <v>57</v>
      </c>
      <c r="I1183" t="s">
        <v>869</v>
      </c>
      <c r="J1183" t="s">
        <v>870</v>
      </c>
      <c r="K1183" t="s">
        <v>870</v>
      </c>
      <c r="L1183" t="s">
        <v>576</v>
      </c>
    </row>
    <row r="1184" spans="1:12">
      <c r="A1184">
        <f t="shared" si="36"/>
        <v>25</v>
      </c>
      <c r="B1184" t="str">
        <f t="shared" si="37"/>
        <v xml:space="preserve"> 14-06-17 7 35                                            </v>
      </c>
      <c r="C1184">
        <v>3</v>
      </c>
      <c r="D1184" t="s">
        <v>572</v>
      </c>
      <c r="F1184" t="s">
        <v>573</v>
      </c>
      <c r="G1184" t="s">
        <v>57</v>
      </c>
      <c r="H1184" t="s">
        <v>57</v>
      </c>
      <c r="I1184" t="s">
        <v>1044</v>
      </c>
      <c r="J1184" t="s">
        <v>73</v>
      </c>
      <c r="K1184" t="s">
        <v>73</v>
      </c>
      <c r="L1184" t="s">
        <v>576</v>
      </c>
    </row>
    <row r="1185" spans="1:12">
      <c r="A1185">
        <f t="shared" si="36"/>
        <v>25</v>
      </c>
      <c r="B1185" t="str">
        <f t="shared" si="37"/>
        <v xml:space="preserve"> 14-06-17 7 35                                            </v>
      </c>
      <c r="C1185">
        <v>4</v>
      </c>
      <c r="D1185" t="s">
        <v>572</v>
      </c>
      <c r="F1185" t="s">
        <v>573</v>
      </c>
      <c r="G1185" t="s">
        <v>57</v>
      </c>
      <c r="H1185" t="s">
        <v>57</v>
      </c>
      <c r="I1185" t="s">
        <v>1223</v>
      </c>
      <c r="J1185" t="s">
        <v>522</v>
      </c>
      <c r="K1185" t="s">
        <v>522</v>
      </c>
      <c r="L1185" t="s">
        <v>576</v>
      </c>
    </row>
    <row r="1186" spans="1:12">
      <c r="A1186">
        <f t="shared" si="36"/>
        <v>25</v>
      </c>
      <c r="B1186" t="str">
        <f t="shared" si="37"/>
        <v xml:space="preserve"> 14-06-17 7 35                                            </v>
      </c>
      <c r="C1186">
        <v>15</v>
      </c>
      <c r="D1186" t="s">
        <v>582</v>
      </c>
      <c r="F1186" t="s">
        <v>57</v>
      </c>
      <c r="G1186" t="s">
        <v>583</v>
      </c>
      <c r="I1186" t="s">
        <v>304</v>
      </c>
      <c r="J1186" t="s">
        <v>304</v>
      </c>
      <c r="K1186" t="s">
        <v>6</v>
      </c>
      <c r="L1186" t="s">
        <v>22</v>
      </c>
    </row>
    <row r="1187" spans="1:12">
      <c r="A1187">
        <f t="shared" si="36"/>
        <v>25</v>
      </c>
      <c r="B1187" t="str">
        <f t="shared" si="37"/>
        <v xml:space="preserve"> 14-06-17 7 35                                            </v>
      </c>
      <c r="C1187" t="s">
        <v>585</v>
      </c>
    </row>
    <row r="1188" spans="1:12">
      <c r="A1188">
        <f t="shared" si="36"/>
        <v>25</v>
      </c>
      <c r="B1188" t="str">
        <f t="shared" si="37"/>
        <v xml:space="preserve"> 14-06-17 7 35                                            </v>
      </c>
      <c r="C1188">
        <v>4</v>
      </c>
      <c r="D1188" t="s">
        <v>2</v>
      </c>
      <c r="F1188" t="s">
        <v>3</v>
      </c>
      <c r="G1188" t="s">
        <v>4</v>
      </c>
      <c r="I1188" t="s">
        <v>145</v>
      </c>
      <c r="J1188" t="s">
        <v>145</v>
      </c>
      <c r="K1188" t="s">
        <v>6</v>
      </c>
      <c r="L1188" t="s">
        <v>22</v>
      </c>
    </row>
    <row r="1189" spans="1:12">
      <c r="A1189">
        <f t="shared" si="36"/>
        <v>25</v>
      </c>
      <c r="B1189" t="str">
        <f t="shared" si="37"/>
        <v xml:space="preserve"> 14-06-17 7 35                                            </v>
      </c>
      <c r="C1189">
        <v>4</v>
      </c>
      <c r="D1189" t="s">
        <v>8</v>
      </c>
      <c r="F1189" t="s">
        <v>3</v>
      </c>
      <c r="G1189" t="s">
        <v>4</v>
      </c>
      <c r="I1189" t="s">
        <v>209</v>
      </c>
      <c r="J1189" t="s">
        <v>209</v>
      </c>
      <c r="K1189" t="s">
        <v>6</v>
      </c>
      <c r="L1189" t="s">
        <v>27</v>
      </c>
    </row>
    <row r="1190" spans="1:12">
      <c r="A1190">
        <f t="shared" si="36"/>
        <v>25</v>
      </c>
      <c r="B1190" t="str">
        <f t="shared" si="37"/>
        <v xml:space="preserve"> 14-06-17 7 35                                            </v>
      </c>
      <c r="C1190" t="s">
        <v>590</v>
      </c>
    </row>
    <row r="1191" spans="1:12">
      <c r="A1191">
        <f t="shared" si="36"/>
        <v>25</v>
      </c>
      <c r="B1191" t="str">
        <f t="shared" si="37"/>
        <v xml:space="preserve"> 14-06-17 7 35                                            </v>
      </c>
      <c r="C1191">
        <v>16</v>
      </c>
      <c r="D1191" t="s">
        <v>13</v>
      </c>
      <c r="F1191" t="s">
        <v>591</v>
      </c>
      <c r="G1191" t="s">
        <v>44</v>
      </c>
      <c r="H1191" t="s">
        <v>45</v>
      </c>
      <c r="I1191" t="s">
        <v>956</v>
      </c>
      <c r="J1191" t="s">
        <v>167</v>
      </c>
      <c r="K1191" t="s">
        <v>6</v>
      </c>
      <c r="L1191" t="s">
        <v>19</v>
      </c>
    </row>
    <row r="1192" spans="1:12">
      <c r="A1192">
        <f t="shared" si="36"/>
        <v>25</v>
      </c>
      <c r="B1192" t="str">
        <f t="shared" si="37"/>
        <v xml:space="preserve"> 14-06-17 7 35                                            </v>
      </c>
      <c r="C1192">
        <v>16</v>
      </c>
      <c r="D1192" t="s">
        <v>31</v>
      </c>
      <c r="F1192" t="s">
        <v>57</v>
      </c>
      <c r="G1192" t="s">
        <v>44</v>
      </c>
      <c r="I1192" t="s">
        <v>475</v>
      </c>
      <c r="J1192" t="s">
        <v>475</v>
      </c>
      <c r="K1192" t="s">
        <v>6</v>
      </c>
      <c r="L1192" t="s">
        <v>22</v>
      </c>
    </row>
    <row r="1193" spans="1:12">
      <c r="A1193">
        <f t="shared" si="36"/>
        <v>25</v>
      </c>
      <c r="B1193" t="str">
        <f t="shared" si="37"/>
        <v xml:space="preserve"> 14-06-17 7 35                                            </v>
      </c>
      <c r="C1193">
        <v>16</v>
      </c>
      <c r="D1193" t="s">
        <v>593</v>
      </c>
      <c r="F1193" t="s">
        <v>594</v>
      </c>
      <c r="G1193" t="s">
        <v>57</v>
      </c>
      <c r="H1193" t="s">
        <v>57</v>
      </c>
      <c r="I1193" t="s">
        <v>672</v>
      </c>
      <c r="J1193" t="s">
        <v>106</v>
      </c>
      <c r="K1193" t="s">
        <v>106</v>
      </c>
      <c r="L1193" t="s">
        <v>576</v>
      </c>
    </row>
    <row r="1194" spans="1:12">
      <c r="A1194">
        <f t="shared" si="36"/>
        <v>25</v>
      </c>
      <c r="B1194" t="str">
        <f t="shared" si="37"/>
        <v xml:space="preserve"> 14-06-17 7 35                                            </v>
      </c>
      <c r="C1194" t="s">
        <v>596</v>
      </c>
    </row>
    <row r="1195" spans="1:12">
      <c r="A1195">
        <f t="shared" si="36"/>
        <v>25</v>
      </c>
      <c r="B1195" t="str">
        <f t="shared" si="37"/>
        <v xml:space="preserve"> 14-06-17 7 35                                            </v>
      </c>
      <c r="C1195" t="s">
        <v>1224</v>
      </c>
    </row>
    <row r="1196" spans="1:12">
      <c r="A1196">
        <f t="shared" si="36"/>
        <v>25</v>
      </c>
      <c r="B1196" t="str">
        <f t="shared" si="37"/>
        <v xml:space="preserve"> 14-06-17 7 35                                            </v>
      </c>
      <c r="C1196" t="s">
        <v>1225</v>
      </c>
    </row>
    <row r="1197" spans="1:12">
      <c r="A1197">
        <f t="shared" si="36"/>
        <v>25</v>
      </c>
      <c r="B1197" t="str">
        <f t="shared" si="37"/>
        <v xml:space="preserve"> 14-06-17 7 35                                            </v>
      </c>
      <c r="C1197" t="s">
        <v>1226</v>
      </c>
    </row>
    <row r="1198" spans="1:12">
      <c r="A1198">
        <f t="shared" si="36"/>
        <v>25</v>
      </c>
      <c r="B1198" t="str">
        <f t="shared" si="37"/>
        <v xml:space="preserve"> 14-06-17 7 35                                            </v>
      </c>
      <c r="C1198" t="s">
        <v>1227</v>
      </c>
    </row>
    <row r="1199" spans="1:12">
      <c r="A1199">
        <f t="shared" si="36"/>
        <v>25</v>
      </c>
      <c r="B1199" t="str">
        <f t="shared" si="37"/>
        <v xml:space="preserve"> 14-06-17 7 35                                            </v>
      </c>
      <c r="C1199" t="s">
        <v>1228</v>
      </c>
    </row>
    <row r="1200" spans="1:12">
      <c r="A1200">
        <f t="shared" si="36"/>
        <v>25</v>
      </c>
      <c r="B1200" t="str">
        <f t="shared" si="37"/>
        <v xml:space="preserve"> 14-06-17 7 35                                            </v>
      </c>
      <c r="C1200" t="s">
        <v>1136</v>
      </c>
    </row>
    <row r="1201" spans="1:12">
      <c r="A1201">
        <f t="shared" si="36"/>
        <v>25</v>
      </c>
      <c r="B1201" t="str">
        <f t="shared" si="37"/>
        <v xml:space="preserve"> 14-06-17 7 35                                            </v>
      </c>
      <c r="C1201" t="s">
        <v>1118</v>
      </c>
    </row>
    <row r="1202" spans="1:12">
      <c r="A1202">
        <f t="shared" si="36"/>
        <v>25</v>
      </c>
      <c r="B1202" t="str">
        <f t="shared" si="37"/>
        <v xml:space="preserve"> 14-06-17 7 35                                            </v>
      </c>
      <c r="C1202" t="s">
        <v>1229</v>
      </c>
    </row>
    <row r="1203" spans="1:12">
      <c r="A1203">
        <f t="shared" si="36"/>
        <v>25</v>
      </c>
      <c r="B1203" t="str">
        <f t="shared" si="37"/>
        <v xml:space="preserve"> 14-06-17 7 35                                            </v>
      </c>
      <c r="D1203" t="s">
        <v>605</v>
      </c>
      <c r="F1203" t="s">
        <v>3</v>
      </c>
      <c r="G1203" t="s">
        <v>606</v>
      </c>
      <c r="H1203" t="s">
        <v>3</v>
      </c>
      <c r="I1203" t="s">
        <v>1230</v>
      </c>
      <c r="J1203" t="s">
        <v>1230</v>
      </c>
      <c r="K1203" t="s">
        <v>6</v>
      </c>
      <c r="L1203" t="s">
        <v>25</v>
      </c>
    </row>
    <row r="1204" spans="1:12">
      <c r="A1204">
        <f t="shared" si="36"/>
        <v>25</v>
      </c>
      <c r="B1204" t="str">
        <f t="shared" si="37"/>
        <v xml:space="preserve"> 14-06-17 7 35                                            </v>
      </c>
      <c r="D1204" t="s">
        <v>605</v>
      </c>
      <c r="F1204" t="s">
        <v>3</v>
      </c>
      <c r="G1204" t="s">
        <v>606</v>
      </c>
      <c r="H1204" t="s">
        <v>3</v>
      </c>
      <c r="I1204" t="s">
        <v>1231</v>
      </c>
      <c r="J1204" t="s">
        <v>1231</v>
      </c>
      <c r="K1204" t="s">
        <v>6</v>
      </c>
      <c r="L1204" t="s">
        <v>25</v>
      </c>
    </row>
    <row r="1205" spans="1:12">
      <c r="A1205">
        <f t="shared" si="36"/>
        <v>25</v>
      </c>
      <c r="B1205" t="str">
        <f t="shared" si="37"/>
        <v xml:space="preserve"> 14-06-17 7 35                                            </v>
      </c>
      <c r="D1205" t="s">
        <v>605</v>
      </c>
      <c r="F1205" t="s">
        <v>3</v>
      </c>
      <c r="G1205" t="s">
        <v>606</v>
      </c>
      <c r="H1205" t="s">
        <v>3</v>
      </c>
      <c r="I1205" t="s">
        <v>1232</v>
      </c>
      <c r="J1205" t="s">
        <v>1232</v>
      </c>
      <c r="K1205" t="s">
        <v>6</v>
      </c>
      <c r="L1205" t="s">
        <v>201</v>
      </c>
    </row>
    <row r="1206" spans="1:12">
      <c r="A1206">
        <f t="shared" si="36"/>
        <v>25</v>
      </c>
      <c r="B1206" t="str">
        <f t="shared" si="37"/>
        <v xml:space="preserve"> 14-06-17 7 35                                            </v>
      </c>
      <c r="D1206" t="s">
        <v>605</v>
      </c>
      <c r="F1206" t="s">
        <v>3</v>
      </c>
      <c r="G1206" t="s">
        <v>606</v>
      </c>
      <c r="H1206" t="s">
        <v>3</v>
      </c>
      <c r="I1206" t="s">
        <v>1160</v>
      </c>
      <c r="J1206" t="s">
        <v>1160</v>
      </c>
      <c r="K1206" t="s">
        <v>6</v>
      </c>
      <c r="L1206" t="s">
        <v>25</v>
      </c>
    </row>
    <row r="1207" spans="1:12">
      <c r="A1207">
        <f t="shared" si="36"/>
        <v>25</v>
      </c>
      <c r="B1207" t="str">
        <f t="shared" si="37"/>
        <v xml:space="preserve"> 14-06-17 7 35                                            </v>
      </c>
      <c r="D1207" t="s">
        <v>605</v>
      </c>
      <c r="F1207" t="s">
        <v>3</v>
      </c>
      <c r="G1207" t="s">
        <v>606</v>
      </c>
      <c r="H1207" t="s">
        <v>3</v>
      </c>
      <c r="I1207" t="s">
        <v>1233</v>
      </c>
      <c r="J1207" t="s">
        <v>1233</v>
      </c>
      <c r="K1207" t="s">
        <v>6</v>
      </c>
      <c r="L1207" t="s">
        <v>201</v>
      </c>
    </row>
    <row r="1208" spans="1:12">
      <c r="A1208">
        <f t="shared" si="36"/>
        <v>25</v>
      </c>
      <c r="B1208" t="str">
        <f t="shared" si="37"/>
        <v xml:space="preserve"> 14-06-17 7 35                                            </v>
      </c>
      <c r="D1208" t="s">
        <v>605</v>
      </c>
      <c r="F1208" t="s">
        <v>3</v>
      </c>
      <c r="G1208" t="s">
        <v>606</v>
      </c>
      <c r="H1208" t="s">
        <v>3</v>
      </c>
      <c r="I1208" t="s">
        <v>1139</v>
      </c>
      <c r="J1208" t="s">
        <v>1139</v>
      </c>
      <c r="K1208" t="s">
        <v>6</v>
      </c>
      <c r="L1208" t="s">
        <v>25</v>
      </c>
    </row>
    <row r="1209" spans="1:12">
      <c r="A1209">
        <f t="shared" si="36"/>
        <v>25</v>
      </c>
      <c r="B1209" t="str">
        <f t="shared" si="37"/>
        <v xml:space="preserve"> 14-06-17 7 35                                            </v>
      </c>
      <c r="D1209" t="s">
        <v>605</v>
      </c>
      <c r="F1209" t="s">
        <v>3</v>
      </c>
      <c r="G1209" t="s">
        <v>606</v>
      </c>
      <c r="H1209" t="s">
        <v>3</v>
      </c>
      <c r="I1209" t="s">
        <v>1122</v>
      </c>
      <c r="J1209" t="s">
        <v>1122</v>
      </c>
      <c r="K1209" t="s">
        <v>6</v>
      </c>
      <c r="L1209" t="s">
        <v>25</v>
      </c>
    </row>
    <row r="1210" spans="1:12">
      <c r="A1210">
        <f t="shared" si="36"/>
        <v>25</v>
      </c>
      <c r="B1210" t="str">
        <f t="shared" si="37"/>
        <v xml:space="preserve"> 14-06-17 7 35                                            </v>
      </c>
      <c r="D1210" t="s">
        <v>605</v>
      </c>
      <c r="F1210" t="s">
        <v>3</v>
      </c>
      <c r="G1210" t="s">
        <v>606</v>
      </c>
      <c r="H1210" t="s">
        <v>3</v>
      </c>
      <c r="I1210" t="s">
        <v>1234</v>
      </c>
      <c r="J1210" t="s">
        <v>1234</v>
      </c>
      <c r="K1210" t="s">
        <v>6</v>
      </c>
      <c r="L1210" t="s">
        <v>201</v>
      </c>
    </row>
    <row r="1211" spans="1:12">
      <c r="A1211">
        <f t="shared" si="36"/>
        <v>26</v>
      </c>
      <c r="B1211" t="str">
        <f t="shared" si="37"/>
        <v xml:space="preserve"> 14-06-17 7 42                                            </v>
      </c>
      <c r="C1211" t="s">
        <v>1235</v>
      </c>
    </row>
    <row r="1212" spans="1:12">
      <c r="A1212">
        <f t="shared" si="36"/>
        <v>26</v>
      </c>
      <c r="B1212" t="str">
        <f t="shared" si="37"/>
        <v xml:space="preserve"> 14-06-17 7 42                                            </v>
      </c>
      <c r="C1212" t="s">
        <v>540</v>
      </c>
    </row>
    <row r="1213" spans="1:12">
      <c r="A1213">
        <f t="shared" si="36"/>
        <v>26</v>
      </c>
      <c r="B1213" t="str">
        <f t="shared" si="37"/>
        <v xml:space="preserve"> 14-06-17 7 42                                            </v>
      </c>
      <c r="C1213">
        <v>10</v>
      </c>
      <c r="D1213" t="s">
        <v>13</v>
      </c>
      <c r="F1213" t="s">
        <v>541</v>
      </c>
      <c r="G1213" t="s">
        <v>160</v>
      </c>
      <c r="H1213" t="s">
        <v>542</v>
      </c>
      <c r="I1213" t="s">
        <v>1108</v>
      </c>
      <c r="J1213" t="s">
        <v>137</v>
      </c>
      <c r="K1213" t="s">
        <v>6</v>
      </c>
      <c r="L1213" t="s">
        <v>407</v>
      </c>
    </row>
    <row r="1214" spans="1:12">
      <c r="A1214">
        <f t="shared" si="36"/>
        <v>26</v>
      </c>
      <c r="B1214" t="str">
        <f t="shared" si="37"/>
        <v xml:space="preserve"> 14-06-17 7 42                                            </v>
      </c>
      <c r="C1214">
        <v>10</v>
      </c>
      <c r="D1214" t="s">
        <v>31</v>
      </c>
      <c r="F1214" t="s">
        <v>3</v>
      </c>
      <c r="G1214" t="s">
        <v>4</v>
      </c>
      <c r="I1214" t="s">
        <v>100</v>
      </c>
      <c r="J1214" t="s">
        <v>100</v>
      </c>
      <c r="K1214" t="s">
        <v>6</v>
      </c>
      <c r="L1214" t="s">
        <v>22</v>
      </c>
    </row>
    <row r="1215" spans="1:12">
      <c r="A1215">
        <f t="shared" si="36"/>
        <v>26</v>
      </c>
      <c r="B1215" t="str">
        <f t="shared" si="37"/>
        <v xml:space="preserve"> 14-06-17 7 42                                            </v>
      </c>
      <c r="C1215">
        <v>10</v>
      </c>
      <c r="D1215" t="s">
        <v>544</v>
      </c>
      <c r="F1215" t="s">
        <v>3</v>
      </c>
      <c r="G1215" t="s">
        <v>545</v>
      </c>
      <c r="I1215" t="s">
        <v>259</v>
      </c>
      <c r="J1215" t="s">
        <v>259</v>
      </c>
      <c r="K1215" t="s">
        <v>6</v>
      </c>
      <c r="L1215" t="s">
        <v>27</v>
      </c>
    </row>
    <row r="1216" spans="1:12">
      <c r="A1216">
        <f t="shared" si="36"/>
        <v>26</v>
      </c>
      <c r="B1216" t="str">
        <f t="shared" si="37"/>
        <v xml:space="preserve"> 14-06-17 7 42                                            </v>
      </c>
      <c r="C1216" t="s">
        <v>547</v>
      </c>
    </row>
    <row r="1217" spans="1:12">
      <c r="A1217">
        <f t="shared" si="36"/>
        <v>26</v>
      </c>
      <c r="B1217" t="str">
        <f t="shared" si="37"/>
        <v xml:space="preserve"> 14-06-17 7 42                                            </v>
      </c>
      <c r="C1217">
        <v>12</v>
      </c>
      <c r="D1217" t="s">
        <v>13</v>
      </c>
      <c r="F1217" t="s">
        <v>541</v>
      </c>
      <c r="G1217" t="s">
        <v>160</v>
      </c>
      <c r="H1217" t="s">
        <v>542</v>
      </c>
      <c r="I1217" t="s">
        <v>1042</v>
      </c>
      <c r="J1217" t="s">
        <v>136</v>
      </c>
      <c r="K1217" t="s">
        <v>6</v>
      </c>
      <c r="L1217" t="s">
        <v>212</v>
      </c>
    </row>
    <row r="1218" spans="1:12">
      <c r="A1218">
        <f t="shared" ref="A1218:A1281" si="38">IF(B1217="Date",1,IF(B1218=RIGHT(C1218,58),A1217+1,A1217))</f>
        <v>26</v>
      </c>
      <c r="B1218" t="str">
        <f t="shared" ref="B1218:B1281" si="39">IF(ISERROR(SEARCH("N00*",C1218)),B1217,RIGHT(C1218,58))</f>
        <v xml:space="preserve"> 14-06-17 7 42                                            </v>
      </c>
      <c r="C1218" t="s">
        <v>549</v>
      </c>
    </row>
    <row r="1219" spans="1:12">
      <c r="A1219">
        <f t="shared" si="38"/>
        <v>26</v>
      </c>
      <c r="B1219" t="str">
        <f t="shared" si="39"/>
        <v xml:space="preserve"> 14-06-17 7 42                                            </v>
      </c>
      <c r="C1219">
        <v>11</v>
      </c>
      <c r="D1219" t="s">
        <v>13</v>
      </c>
      <c r="F1219" t="s">
        <v>541</v>
      </c>
      <c r="G1219" t="s">
        <v>160</v>
      </c>
      <c r="H1219" t="s">
        <v>542</v>
      </c>
      <c r="I1219" t="s">
        <v>1108</v>
      </c>
      <c r="J1219" t="s">
        <v>137</v>
      </c>
      <c r="K1219" t="s">
        <v>6</v>
      </c>
      <c r="L1219" t="s">
        <v>407</v>
      </c>
    </row>
    <row r="1220" spans="1:12">
      <c r="A1220">
        <f t="shared" si="38"/>
        <v>26</v>
      </c>
      <c r="B1220" t="str">
        <f t="shared" si="39"/>
        <v xml:space="preserve"> 14-06-17 7 42                                            </v>
      </c>
      <c r="C1220" t="s">
        <v>551</v>
      </c>
    </row>
    <row r="1221" spans="1:12">
      <c r="A1221">
        <f t="shared" si="38"/>
        <v>26</v>
      </c>
      <c r="B1221" t="str">
        <f t="shared" si="39"/>
        <v xml:space="preserve"> 14-06-17 7 42                                            </v>
      </c>
      <c r="C1221">
        <v>8</v>
      </c>
      <c r="D1221" t="s">
        <v>552</v>
      </c>
      <c r="F1221" t="s">
        <v>553</v>
      </c>
      <c r="G1221" t="s">
        <v>554</v>
      </c>
      <c r="H1221" t="s">
        <v>555</v>
      </c>
      <c r="I1221" t="s">
        <v>686</v>
      </c>
      <c r="J1221" t="s">
        <v>687</v>
      </c>
      <c r="K1221" t="s">
        <v>6</v>
      </c>
      <c r="L1221" t="s">
        <v>56</v>
      </c>
    </row>
    <row r="1222" spans="1:12">
      <c r="A1222">
        <f t="shared" si="38"/>
        <v>26</v>
      </c>
      <c r="B1222" t="str">
        <f t="shared" si="39"/>
        <v xml:space="preserve"> 14-06-17 7 42                                            </v>
      </c>
      <c r="C1222">
        <v>9</v>
      </c>
      <c r="D1222" t="s">
        <v>552</v>
      </c>
      <c r="F1222" t="s">
        <v>553</v>
      </c>
      <c r="G1222" t="s">
        <v>554</v>
      </c>
      <c r="H1222" t="s">
        <v>555</v>
      </c>
      <c r="I1222" t="s">
        <v>560</v>
      </c>
      <c r="J1222" t="s">
        <v>73</v>
      </c>
      <c r="K1222" t="s">
        <v>6</v>
      </c>
      <c r="L1222" t="s">
        <v>56</v>
      </c>
    </row>
    <row r="1223" spans="1:12">
      <c r="A1223">
        <f t="shared" si="38"/>
        <v>26</v>
      </c>
      <c r="B1223" t="str">
        <f t="shared" si="39"/>
        <v xml:space="preserve"> 14-06-17 7 42                                            </v>
      </c>
      <c r="C1223">
        <v>13</v>
      </c>
      <c r="D1223" t="s">
        <v>552</v>
      </c>
      <c r="F1223" t="s">
        <v>553</v>
      </c>
      <c r="G1223" t="s">
        <v>554</v>
      </c>
      <c r="H1223" t="s">
        <v>555</v>
      </c>
      <c r="I1223" t="s">
        <v>734</v>
      </c>
      <c r="J1223" t="s">
        <v>628</v>
      </c>
      <c r="K1223" t="s">
        <v>6</v>
      </c>
      <c r="L1223" t="s">
        <v>56</v>
      </c>
    </row>
    <row r="1224" spans="1:12">
      <c r="A1224">
        <f t="shared" si="38"/>
        <v>26</v>
      </c>
      <c r="B1224" t="str">
        <f t="shared" si="39"/>
        <v xml:space="preserve"> 14-06-17 7 42                                            </v>
      </c>
      <c r="C1224">
        <v>14</v>
      </c>
      <c r="D1224" t="s">
        <v>552</v>
      </c>
      <c r="F1224" t="s">
        <v>553</v>
      </c>
      <c r="G1224" t="s">
        <v>554</v>
      </c>
      <c r="H1224" t="s">
        <v>555</v>
      </c>
      <c r="I1224" t="s">
        <v>686</v>
      </c>
      <c r="J1224" t="s">
        <v>687</v>
      </c>
      <c r="K1224" t="s">
        <v>6</v>
      </c>
      <c r="L1224" t="s">
        <v>56</v>
      </c>
    </row>
    <row r="1225" spans="1:12">
      <c r="A1225">
        <f t="shared" si="38"/>
        <v>26</v>
      </c>
      <c r="B1225" t="str">
        <f t="shared" si="39"/>
        <v xml:space="preserve"> 14-06-17 7 42                                            </v>
      </c>
      <c r="C1225" t="s">
        <v>561</v>
      </c>
    </row>
    <row r="1226" spans="1:12">
      <c r="A1226">
        <f t="shared" si="38"/>
        <v>26</v>
      </c>
      <c r="B1226" t="str">
        <f t="shared" si="39"/>
        <v xml:space="preserve"> 14-06-17 7 42                                            </v>
      </c>
      <c r="C1226">
        <v>1</v>
      </c>
      <c r="D1226" t="s">
        <v>562</v>
      </c>
      <c r="F1226" t="s">
        <v>563</v>
      </c>
      <c r="G1226" t="s">
        <v>564</v>
      </c>
      <c r="H1226" t="s">
        <v>565</v>
      </c>
      <c r="I1226" t="s">
        <v>659</v>
      </c>
      <c r="J1226" t="s">
        <v>95</v>
      </c>
      <c r="K1226" t="s">
        <v>6</v>
      </c>
      <c r="L1226" t="s">
        <v>19</v>
      </c>
    </row>
    <row r="1227" spans="1:12">
      <c r="A1227">
        <f t="shared" si="38"/>
        <v>26</v>
      </c>
      <c r="B1227" t="str">
        <f t="shared" si="39"/>
        <v xml:space="preserve"> 14-06-17 7 42                                            </v>
      </c>
      <c r="C1227">
        <v>2</v>
      </c>
      <c r="D1227" t="s">
        <v>562</v>
      </c>
      <c r="F1227" t="s">
        <v>563</v>
      </c>
      <c r="G1227" t="s">
        <v>564</v>
      </c>
      <c r="H1227" t="s">
        <v>565</v>
      </c>
      <c r="I1227" t="s">
        <v>761</v>
      </c>
      <c r="J1227" t="s">
        <v>390</v>
      </c>
      <c r="K1227" t="s">
        <v>6</v>
      </c>
      <c r="L1227" t="s">
        <v>25</v>
      </c>
    </row>
    <row r="1228" spans="1:12">
      <c r="A1228">
        <f t="shared" si="38"/>
        <v>26</v>
      </c>
      <c r="B1228" t="str">
        <f t="shared" si="39"/>
        <v xml:space="preserve"> 14-06-17 7 42                                            </v>
      </c>
      <c r="C1228">
        <v>3</v>
      </c>
      <c r="D1228" t="s">
        <v>562</v>
      </c>
      <c r="F1228" t="s">
        <v>563</v>
      </c>
      <c r="G1228" t="s">
        <v>564</v>
      </c>
      <c r="H1228" t="s">
        <v>565</v>
      </c>
      <c r="I1228" t="s">
        <v>621</v>
      </c>
      <c r="J1228" t="s">
        <v>575</v>
      </c>
      <c r="K1228" t="s">
        <v>6</v>
      </c>
      <c r="L1228" t="s">
        <v>25</v>
      </c>
    </row>
    <row r="1229" spans="1:12">
      <c r="A1229">
        <f t="shared" si="38"/>
        <v>26</v>
      </c>
      <c r="B1229" t="str">
        <f t="shared" si="39"/>
        <v xml:space="preserve"> 14-06-17 7 42                                            </v>
      </c>
      <c r="C1229">
        <v>4</v>
      </c>
      <c r="D1229" t="s">
        <v>562</v>
      </c>
      <c r="F1229" t="s">
        <v>563</v>
      </c>
      <c r="G1229" t="s">
        <v>564</v>
      </c>
      <c r="H1229" t="s">
        <v>565</v>
      </c>
      <c r="I1229" t="s">
        <v>896</v>
      </c>
      <c r="J1229" t="s">
        <v>399</v>
      </c>
      <c r="K1229" t="s">
        <v>6</v>
      </c>
      <c r="L1229" t="s">
        <v>25</v>
      </c>
    </row>
    <row r="1230" spans="1:12">
      <c r="A1230">
        <f t="shared" si="38"/>
        <v>26</v>
      </c>
      <c r="B1230" t="str">
        <f t="shared" si="39"/>
        <v xml:space="preserve"> 14-06-17 7 42                                            </v>
      </c>
      <c r="C1230" t="s">
        <v>571</v>
      </c>
    </row>
    <row r="1231" spans="1:12">
      <c r="A1231">
        <f t="shared" si="38"/>
        <v>26</v>
      </c>
      <c r="B1231" t="str">
        <f t="shared" si="39"/>
        <v xml:space="preserve"> 14-06-17 7 42                                            </v>
      </c>
      <c r="C1231">
        <v>1</v>
      </c>
      <c r="D1231" t="s">
        <v>572</v>
      </c>
      <c r="F1231" t="s">
        <v>573</v>
      </c>
      <c r="G1231" t="s">
        <v>57</v>
      </c>
      <c r="H1231" t="s">
        <v>57</v>
      </c>
      <c r="I1231" t="s">
        <v>578</v>
      </c>
      <c r="J1231" t="s">
        <v>579</v>
      </c>
      <c r="K1231" t="s">
        <v>579</v>
      </c>
      <c r="L1231" t="s">
        <v>576</v>
      </c>
    </row>
    <row r="1232" spans="1:12">
      <c r="A1232">
        <f t="shared" si="38"/>
        <v>26</v>
      </c>
      <c r="B1232" t="str">
        <f t="shared" si="39"/>
        <v xml:space="preserve"> 14-06-17 7 42                                            </v>
      </c>
      <c r="C1232">
        <v>2</v>
      </c>
      <c r="D1232" t="s">
        <v>572</v>
      </c>
      <c r="F1232" t="s">
        <v>573</v>
      </c>
      <c r="G1232" t="s">
        <v>57</v>
      </c>
      <c r="H1232" t="s">
        <v>57</v>
      </c>
      <c r="I1232" t="s">
        <v>1130</v>
      </c>
      <c r="J1232" t="s">
        <v>1131</v>
      </c>
      <c r="K1232" t="s">
        <v>1131</v>
      </c>
      <c r="L1232" t="s">
        <v>576</v>
      </c>
    </row>
    <row r="1233" spans="1:12">
      <c r="A1233">
        <f t="shared" si="38"/>
        <v>26</v>
      </c>
      <c r="B1233" t="str">
        <f t="shared" si="39"/>
        <v xml:space="preserve"> 14-06-17 7 42                                            </v>
      </c>
      <c r="C1233">
        <v>3</v>
      </c>
      <c r="D1233" t="s">
        <v>572</v>
      </c>
      <c r="F1233" t="s">
        <v>573</v>
      </c>
      <c r="G1233" t="s">
        <v>57</v>
      </c>
      <c r="H1233" t="s">
        <v>57</v>
      </c>
      <c r="I1233" t="s">
        <v>1236</v>
      </c>
      <c r="J1233" t="s">
        <v>1237</v>
      </c>
      <c r="K1233" t="s">
        <v>1237</v>
      </c>
      <c r="L1233" t="s">
        <v>576</v>
      </c>
    </row>
    <row r="1234" spans="1:12">
      <c r="A1234">
        <f t="shared" si="38"/>
        <v>26</v>
      </c>
      <c r="B1234" t="str">
        <f t="shared" si="39"/>
        <v xml:space="preserve"> 14-06-17 7 42                                            </v>
      </c>
      <c r="C1234">
        <v>4</v>
      </c>
      <c r="D1234" t="s">
        <v>572</v>
      </c>
      <c r="F1234" t="s">
        <v>573</v>
      </c>
      <c r="G1234" t="s">
        <v>57</v>
      </c>
      <c r="H1234" t="s">
        <v>57</v>
      </c>
      <c r="I1234" t="s">
        <v>1238</v>
      </c>
      <c r="J1234" t="s">
        <v>1239</v>
      </c>
      <c r="K1234" t="s">
        <v>1239</v>
      </c>
      <c r="L1234" t="s">
        <v>576</v>
      </c>
    </row>
    <row r="1235" spans="1:12">
      <c r="A1235">
        <f t="shared" si="38"/>
        <v>26</v>
      </c>
      <c r="B1235" t="str">
        <f t="shared" si="39"/>
        <v xml:space="preserve"> 14-06-17 7 42                                            </v>
      </c>
      <c r="C1235">
        <v>15</v>
      </c>
      <c r="D1235" t="s">
        <v>582</v>
      </c>
      <c r="F1235" t="s">
        <v>57</v>
      </c>
      <c r="G1235" t="s">
        <v>583</v>
      </c>
      <c r="I1235" t="s">
        <v>47</v>
      </c>
      <c r="J1235" t="s">
        <v>47</v>
      </c>
      <c r="K1235" t="s">
        <v>6</v>
      </c>
      <c r="L1235" t="s">
        <v>651</v>
      </c>
    </row>
    <row r="1236" spans="1:12">
      <c r="A1236">
        <f t="shared" si="38"/>
        <v>26</v>
      </c>
      <c r="B1236" t="str">
        <f t="shared" si="39"/>
        <v xml:space="preserve"> 14-06-17 7 42                                            </v>
      </c>
      <c r="C1236" t="s">
        <v>585</v>
      </c>
    </row>
    <row r="1237" spans="1:12">
      <c r="A1237">
        <f t="shared" si="38"/>
        <v>26</v>
      </c>
      <c r="B1237" t="str">
        <f t="shared" si="39"/>
        <v xml:space="preserve"> 14-06-17 7 42                                            </v>
      </c>
      <c r="C1237">
        <v>4</v>
      </c>
      <c r="D1237" t="s">
        <v>2</v>
      </c>
      <c r="F1237" t="s">
        <v>3</v>
      </c>
      <c r="G1237" t="s">
        <v>4</v>
      </c>
      <c r="I1237" t="s">
        <v>99</v>
      </c>
      <c r="J1237" t="s">
        <v>99</v>
      </c>
      <c r="K1237" t="s">
        <v>6</v>
      </c>
      <c r="L1237" t="s">
        <v>22</v>
      </c>
    </row>
    <row r="1238" spans="1:12">
      <c r="A1238">
        <f t="shared" si="38"/>
        <v>26</v>
      </c>
      <c r="B1238" t="str">
        <f t="shared" si="39"/>
        <v xml:space="preserve"> 14-06-17 7 42                                            </v>
      </c>
      <c r="C1238">
        <v>4</v>
      </c>
      <c r="D1238" t="s">
        <v>8</v>
      </c>
      <c r="F1238" t="s">
        <v>3</v>
      </c>
      <c r="G1238" t="s">
        <v>4</v>
      </c>
      <c r="I1238" t="s">
        <v>114</v>
      </c>
      <c r="J1238" t="s">
        <v>114</v>
      </c>
      <c r="K1238" t="s">
        <v>6</v>
      </c>
      <c r="L1238" t="s">
        <v>22</v>
      </c>
    </row>
    <row r="1239" spans="1:12">
      <c r="A1239">
        <f t="shared" si="38"/>
        <v>26</v>
      </c>
      <c r="B1239" t="str">
        <f t="shared" si="39"/>
        <v xml:space="preserve"> 14-06-17 7 42                                            </v>
      </c>
      <c r="C1239" t="s">
        <v>590</v>
      </c>
    </row>
    <row r="1240" spans="1:12">
      <c r="A1240">
        <f t="shared" si="38"/>
        <v>26</v>
      </c>
      <c r="B1240" t="str">
        <f t="shared" si="39"/>
        <v xml:space="preserve"> 14-06-17 7 42                                            </v>
      </c>
      <c r="C1240">
        <v>16</v>
      </c>
      <c r="D1240" t="s">
        <v>13</v>
      </c>
      <c r="F1240" t="s">
        <v>591</v>
      </c>
      <c r="G1240" t="s">
        <v>44</v>
      </c>
      <c r="H1240" t="s">
        <v>45</v>
      </c>
      <c r="I1240" t="s">
        <v>956</v>
      </c>
      <c r="J1240" t="s">
        <v>167</v>
      </c>
      <c r="K1240" t="s">
        <v>6</v>
      </c>
      <c r="L1240" t="s">
        <v>19</v>
      </c>
    </row>
    <row r="1241" spans="1:12">
      <c r="A1241">
        <f t="shared" si="38"/>
        <v>26</v>
      </c>
      <c r="B1241" t="str">
        <f t="shared" si="39"/>
        <v xml:space="preserve"> 14-06-17 7 42                                            </v>
      </c>
      <c r="C1241">
        <v>16</v>
      </c>
      <c r="D1241" t="s">
        <v>31</v>
      </c>
      <c r="F1241" t="s">
        <v>57</v>
      </c>
      <c r="G1241" t="s">
        <v>44</v>
      </c>
      <c r="I1241" t="s">
        <v>431</v>
      </c>
      <c r="J1241" t="s">
        <v>431</v>
      </c>
      <c r="K1241" t="s">
        <v>6</v>
      </c>
      <c r="L1241" t="s">
        <v>22</v>
      </c>
    </row>
    <row r="1242" spans="1:12">
      <c r="A1242">
        <f t="shared" si="38"/>
        <v>26</v>
      </c>
      <c r="B1242" t="str">
        <f t="shared" si="39"/>
        <v xml:space="preserve"> 14-06-17 7 42                                            </v>
      </c>
      <c r="C1242">
        <v>16</v>
      </c>
      <c r="D1242" t="s">
        <v>593</v>
      </c>
      <c r="F1242" t="s">
        <v>594</v>
      </c>
      <c r="G1242" t="s">
        <v>57</v>
      </c>
      <c r="H1242" t="s">
        <v>57</v>
      </c>
      <c r="I1242" t="s">
        <v>672</v>
      </c>
      <c r="J1242" t="s">
        <v>106</v>
      </c>
      <c r="K1242" t="s">
        <v>106</v>
      </c>
      <c r="L1242" t="s">
        <v>576</v>
      </c>
    </row>
    <row r="1243" spans="1:12">
      <c r="A1243">
        <f t="shared" si="38"/>
        <v>26</v>
      </c>
      <c r="B1243" t="str">
        <f t="shared" si="39"/>
        <v xml:space="preserve"> 14-06-17 7 42                                            </v>
      </c>
      <c r="C1243" t="s">
        <v>596</v>
      </c>
    </row>
    <row r="1244" spans="1:12">
      <c r="A1244">
        <f t="shared" si="38"/>
        <v>26</v>
      </c>
      <c r="B1244" t="str">
        <f t="shared" si="39"/>
        <v xml:space="preserve"> 14-06-17 7 42                                            </v>
      </c>
      <c r="C1244" t="s">
        <v>1240</v>
      </c>
    </row>
    <row r="1245" spans="1:12">
      <c r="A1245">
        <f t="shared" si="38"/>
        <v>26</v>
      </c>
      <c r="B1245" t="str">
        <f t="shared" si="39"/>
        <v xml:space="preserve"> 14-06-17 7 42                                            </v>
      </c>
      <c r="C1245" t="s">
        <v>1241</v>
      </c>
    </row>
    <row r="1246" spans="1:12">
      <c r="A1246">
        <f t="shared" si="38"/>
        <v>26</v>
      </c>
      <c r="B1246" t="str">
        <f t="shared" si="39"/>
        <v xml:space="preserve"> 14-06-17 7 42                                            </v>
      </c>
      <c r="C1246" t="s">
        <v>1242</v>
      </c>
    </row>
    <row r="1247" spans="1:12">
      <c r="A1247">
        <f t="shared" si="38"/>
        <v>26</v>
      </c>
      <c r="B1247" t="str">
        <f t="shared" si="39"/>
        <v xml:space="preserve"> 14-06-17 7 42                                            </v>
      </c>
      <c r="C1247" t="s">
        <v>1243</v>
      </c>
    </row>
    <row r="1248" spans="1:12">
      <c r="A1248">
        <f t="shared" si="38"/>
        <v>26</v>
      </c>
      <c r="B1248" t="str">
        <f t="shared" si="39"/>
        <v xml:space="preserve"> 14-06-17 7 42                                            </v>
      </c>
      <c r="C1248" t="s">
        <v>1244</v>
      </c>
    </row>
    <row r="1249" spans="1:12">
      <c r="A1249">
        <f t="shared" si="38"/>
        <v>26</v>
      </c>
      <c r="B1249" t="str">
        <f t="shared" si="39"/>
        <v xml:space="preserve"> 14-06-17 7 42                                            </v>
      </c>
      <c r="C1249" t="s">
        <v>1245</v>
      </c>
    </row>
    <row r="1250" spans="1:12">
      <c r="A1250">
        <f t="shared" si="38"/>
        <v>26</v>
      </c>
      <c r="B1250" t="str">
        <f t="shared" si="39"/>
        <v xml:space="preserve"> 14-06-17 7 42                                            </v>
      </c>
      <c r="C1250" t="s">
        <v>1246</v>
      </c>
    </row>
    <row r="1251" spans="1:12">
      <c r="A1251">
        <f t="shared" si="38"/>
        <v>26</v>
      </c>
      <c r="B1251" t="str">
        <f t="shared" si="39"/>
        <v xml:space="preserve"> 14-06-17 7 42                                            </v>
      </c>
      <c r="C1251" t="s">
        <v>1247</v>
      </c>
    </row>
    <row r="1252" spans="1:12">
      <c r="A1252">
        <f t="shared" si="38"/>
        <v>26</v>
      </c>
      <c r="B1252" t="str">
        <f t="shared" si="39"/>
        <v xml:space="preserve"> 14-06-17 7 42                                            </v>
      </c>
      <c r="D1252" t="s">
        <v>605</v>
      </c>
      <c r="F1252" t="s">
        <v>3</v>
      </c>
      <c r="G1252" t="s">
        <v>606</v>
      </c>
      <c r="H1252" t="s">
        <v>3</v>
      </c>
      <c r="I1252" t="s">
        <v>1018</v>
      </c>
      <c r="J1252" t="s">
        <v>1018</v>
      </c>
      <c r="K1252" t="s">
        <v>6</v>
      </c>
      <c r="L1252" t="s">
        <v>25</v>
      </c>
    </row>
    <row r="1253" spans="1:12">
      <c r="A1253">
        <f t="shared" si="38"/>
        <v>26</v>
      </c>
      <c r="B1253" t="str">
        <f t="shared" si="39"/>
        <v xml:space="preserve"> 14-06-17 7 42                                            </v>
      </c>
      <c r="D1253" t="s">
        <v>605</v>
      </c>
      <c r="F1253" t="s">
        <v>3</v>
      </c>
      <c r="G1253" t="s">
        <v>606</v>
      </c>
      <c r="H1253" t="s">
        <v>3</v>
      </c>
      <c r="I1253" t="s">
        <v>941</v>
      </c>
      <c r="J1253" t="s">
        <v>941</v>
      </c>
      <c r="K1253" t="s">
        <v>6</v>
      </c>
      <c r="L1253" t="s">
        <v>25</v>
      </c>
    </row>
    <row r="1254" spans="1:12">
      <c r="A1254">
        <f t="shared" si="38"/>
        <v>26</v>
      </c>
      <c r="B1254" t="str">
        <f t="shared" si="39"/>
        <v xml:space="preserve"> 14-06-17 7 42                                            </v>
      </c>
      <c r="D1254" t="s">
        <v>605</v>
      </c>
      <c r="F1254" t="s">
        <v>3</v>
      </c>
      <c r="G1254" t="s">
        <v>606</v>
      </c>
      <c r="H1254" t="s">
        <v>3</v>
      </c>
      <c r="I1254" t="s">
        <v>1160</v>
      </c>
      <c r="J1254" t="s">
        <v>1160</v>
      </c>
      <c r="K1254" t="s">
        <v>6</v>
      </c>
      <c r="L1254" t="s">
        <v>25</v>
      </c>
    </row>
    <row r="1255" spans="1:12">
      <c r="A1255">
        <f t="shared" si="38"/>
        <v>26</v>
      </c>
      <c r="B1255" t="str">
        <f t="shared" si="39"/>
        <v xml:space="preserve"> 14-06-17 7 42                                            </v>
      </c>
      <c r="D1255" t="s">
        <v>605</v>
      </c>
      <c r="F1255" t="s">
        <v>3</v>
      </c>
      <c r="G1255" t="s">
        <v>606</v>
      </c>
      <c r="H1255" t="s">
        <v>3</v>
      </c>
      <c r="I1255" t="s">
        <v>1248</v>
      </c>
      <c r="J1255" t="s">
        <v>1248</v>
      </c>
      <c r="K1255" t="s">
        <v>6</v>
      </c>
      <c r="L1255" t="s">
        <v>25</v>
      </c>
    </row>
    <row r="1256" spans="1:12">
      <c r="A1256">
        <f t="shared" si="38"/>
        <v>26</v>
      </c>
      <c r="B1256" t="str">
        <f t="shared" si="39"/>
        <v xml:space="preserve"> 14-06-17 7 42                                            </v>
      </c>
      <c r="D1256" t="s">
        <v>605</v>
      </c>
      <c r="F1256" t="s">
        <v>3</v>
      </c>
      <c r="G1256" t="s">
        <v>606</v>
      </c>
      <c r="H1256" t="s">
        <v>3</v>
      </c>
      <c r="I1256" t="s">
        <v>1248</v>
      </c>
      <c r="J1256" t="s">
        <v>1248</v>
      </c>
      <c r="K1256" t="s">
        <v>6</v>
      </c>
      <c r="L1256" t="s">
        <v>25</v>
      </c>
    </row>
    <row r="1257" spans="1:12">
      <c r="A1257">
        <f t="shared" si="38"/>
        <v>26</v>
      </c>
      <c r="B1257" t="str">
        <f t="shared" si="39"/>
        <v xml:space="preserve"> 14-06-17 7 42                                            </v>
      </c>
      <c r="D1257" t="s">
        <v>605</v>
      </c>
      <c r="F1257" t="s">
        <v>3</v>
      </c>
      <c r="G1257" t="s">
        <v>606</v>
      </c>
      <c r="H1257" t="s">
        <v>3</v>
      </c>
      <c r="I1257" t="s">
        <v>1249</v>
      </c>
      <c r="J1257" t="s">
        <v>1249</v>
      </c>
      <c r="K1257" t="s">
        <v>6</v>
      </c>
      <c r="L1257" t="s">
        <v>19</v>
      </c>
    </row>
    <row r="1258" spans="1:12">
      <c r="A1258">
        <f t="shared" si="38"/>
        <v>26</v>
      </c>
      <c r="B1258" t="str">
        <f t="shared" si="39"/>
        <v xml:space="preserve"> 14-06-17 7 42                                            </v>
      </c>
      <c r="D1258" t="s">
        <v>605</v>
      </c>
      <c r="F1258" t="s">
        <v>3</v>
      </c>
      <c r="G1258" t="s">
        <v>606</v>
      </c>
      <c r="H1258" t="s">
        <v>3</v>
      </c>
      <c r="I1258" t="s">
        <v>1038</v>
      </c>
      <c r="J1258" t="s">
        <v>1038</v>
      </c>
      <c r="K1258" t="s">
        <v>6</v>
      </c>
      <c r="L1258" t="s">
        <v>25</v>
      </c>
    </row>
    <row r="1259" spans="1:12">
      <c r="A1259">
        <f t="shared" si="38"/>
        <v>26</v>
      </c>
      <c r="B1259" t="str">
        <f t="shared" si="39"/>
        <v xml:space="preserve"> 14-06-17 7 42                                            </v>
      </c>
      <c r="D1259" t="s">
        <v>605</v>
      </c>
      <c r="F1259" t="s">
        <v>3</v>
      </c>
      <c r="G1259" t="s">
        <v>606</v>
      </c>
      <c r="H1259" t="s">
        <v>3</v>
      </c>
      <c r="I1259" t="s">
        <v>916</v>
      </c>
      <c r="J1259" t="s">
        <v>916</v>
      </c>
      <c r="K1259" t="s">
        <v>6</v>
      </c>
      <c r="L1259" t="s">
        <v>25</v>
      </c>
    </row>
    <row r="1260" spans="1:12">
      <c r="A1260">
        <f t="shared" si="38"/>
        <v>27</v>
      </c>
      <c r="B1260" t="str">
        <f t="shared" si="39"/>
        <v xml:space="preserve"> 14-06-17 7 49                                            </v>
      </c>
      <c r="C1260" t="s">
        <v>1250</v>
      </c>
    </row>
    <row r="1261" spans="1:12">
      <c r="A1261">
        <f t="shared" si="38"/>
        <v>27</v>
      </c>
      <c r="B1261" t="str">
        <f t="shared" si="39"/>
        <v xml:space="preserve"> 14-06-17 7 49                                            </v>
      </c>
      <c r="C1261" t="s">
        <v>540</v>
      </c>
    </row>
    <row r="1262" spans="1:12">
      <c r="A1262">
        <f t="shared" si="38"/>
        <v>27</v>
      </c>
      <c r="B1262" t="str">
        <f t="shared" si="39"/>
        <v xml:space="preserve"> 14-06-17 7 49                                            </v>
      </c>
      <c r="C1262">
        <v>10</v>
      </c>
      <c r="D1262" t="s">
        <v>13</v>
      </c>
      <c r="F1262" t="s">
        <v>541</v>
      </c>
      <c r="G1262" t="s">
        <v>160</v>
      </c>
      <c r="H1262" t="s">
        <v>542</v>
      </c>
      <c r="I1262" t="s">
        <v>865</v>
      </c>
      <c r="J1262" t="s">
        <v>129</v>
      </c>
      <c r="K1262" t="s">
        <v>6</v>
      </c>
      <c r="L1262" t="s">
        <v>407</v>
      </c>
    </row>
    <row r="1263" spans="1:12">
      <c r="A1263">
        <f t="shared" si="38"/>
        <v>27</v>
      </c>
      <c r="B1263" t="str">
        <f t="shared" si="39"/>
        <v xml:space="preserve"> 14-06-17 7 49                                            </v>
      </c>
      <c r="C1263">
        <v>10</v>
      </c>
      <c r="D1263" t="s">
        <v>31</v>
      </c>
      <c r="F1263" t="s">
        <v>3</v>
      </c>
      <c r="G1263" t="s">
        <v>4</v>
      </c>
      <c r="I1263" t="s">
        <v>204</v>
      </c>
      <c r="J1263" t="s">
        <v>204</v>
      </c>
      <c r="K1263" t="s">
        <v>6</v>
      </c>
      <c r="L1263" t="s">
        <v>22</v>
      </c>
    </row>
    <row r="1264" spans="1:12">
      <c r="A1264">
        <f t="shared" si="38"/>
        <v>27</v>
      </c>
      <c r="B1264" t="str">
        <f t="shared" si="39"/>
        <v xml:space="preserve"> 14-06-17 7 49                                            </v>
      </c>
      <c r="C1264">
        <v>10</v>
      </c>
      <c r="D1264" t="s">
        <v>544</v>
      </c>
      <c r="F1264" t="s">
        <v>3</v>
      </c>
      <c r="G1264" t="s">
        <v>545</v>
      </c>
      <c r="I1264" t="s">
        <v>209</v>
      </c>
      <c r="J1264" t="s">
        <v>209</v>
      </c>
      <c r="K1264" t="s">
        <v>6</v>
      </c>
      <c r="L1264" t="s">
        <v>22</v>
      </c>
    </row>
    <row r="1265" spans="1:12">
      <c r="A1265">
        <f t="shared" si="38"/>
        <v>27</v>
      </c>
      <c r="B1265" t="str">
        <f t="shared" si="39"/>
        <v xml:space="preserve"> 14-06-17 7 49                                            </v>
      </c>
      <c r="C1265" t="s">
        <v>547</v>
      </c>
    </row>
    <row r="1266" spans="1:12">
      <c r="A1266">
        <f t="shared" si="38"/>
        <v>27</v>
      </c>
      <c r="B1266" t="str">
        <f t="shared" si="39"/>
        <v xml:space="preserve"> 14-06-17 7 49                                            </v>
      </c>
      <c r="C1266">
        <v>12</v>
      </c>
      <c r="D1266" t="s">
        <v>13</v>
      </c>
      <c r="F1266" t="s">
        <v>541</v>
      </c>
      <c r="G1266" t="s">
        <v>160</v>
      </c>
      <c r="H1266" t="s">
        <v>542</v>
      </c>
      <c r="I1266" t="s">
        <v>892</v>
      </c>
      <c r="J1266" t="s">
        <v>120</v>
      </c>
      <c r="K1266" t="s">
        <v>6</v>
      </c>
      <c r="L1266" t="s">
        <v>212</v>
      </c>
    </row>
    <row r="1267" spans="1:12">
      <c r="A1267">
        <f t="shared" si="38"/>
        <v>27</v>
      </c>
      <c r="B1267" t="str">
        <f t="shared" si="39"/>
        <v xml:space="preserve"> 14-06-17 7 49                                            </v>
      </c>
      <c r="C1267" t="s">
        <v>549</v>
      </c>
    </row>
    <row r="1268" spans="1:12">
      <c r="A1268">
        <f t="shared" si="38"/>
        <v>27</v>
      </c>
      <c r="B1268" t="str">
        <f t="shared" si="39"/>
        <v xml:space="preserve"> 14-06-17 7 49                                            </v>
      </c>
      <c r="C1268">
        <v>11</v>
      </c>
      <c r="D1268" t="s">
        <v>13</v>
      </c>
      <c r="F1268" t="s">
        <v>541</v>
      </c>
      <c r="G1268" t="s">
        <v>160</v>
      </c>
      <c r="H1268" t="s">
        <v>542</v>
      </c>
      <c r="I1268" t="s">
        <v>1251</v>
      </c>
      <c r="J1268" t="s">
        <v>76</v>
      </c>
      <c r="K1268" t="s">
        <v>6</v>
      </c>
      <c r="L1268" t="s">
        <v>407</v>
      </c>
    </row>
    <row r="1269" spans="1:12">
      <c r="A1269">
        <f t="shared" si="38"/>
        <v>27</v>
      </c>
      <c r="B1269" t="str">
        <f t="shared" si="39"/>
        <v xml:space="preserve"> 14-06-17 7 49                                            </v>
      </c>
      <c r="C1269" t="s">
        <v>551</v>
      </c>
    </row>
    <row r="1270" spans="1:12">
      <c r="A1270">
        <f t="shared" si="38"/>
        <v>27</v>
      </c>
      <c r="B1270" t="str">
        <f t="shared" si="39"/>
        <v xml:space="preserve"> 14-06-17 7 49                                            </v>
      </c>
      <c r="C1270">
        <v>8</v>
      </c>
      <c r="D1270" t="s">
        <v>552</v>
      </c>
      <c r="F1270" t="s">
        <v>553</v>
      </c>
      <c r="G1270" t="s">
        <v>554</v>
      </c>
      <c r="H1270" t="s">
        <v>555</v>
      </c>
      <c r="I1270" t="s">
        <v>976</v>
      </c>
      <c r="J1270" t="s">
        <v>977</v>
      </c>
      <c r="K1270" t="s">
        <v>6</v>
      </c>
      <c r="L1270" t="s">
        <v>56</v>
      </c>
    </row>
    <row r="1271" spans="1:12">
      <c r="A1271">
        <f t="shared" si="38"/>
        <v>27</v>
      </c>
      <c r="B1271" t="str">
        <f t="shared" si="39"/>
        <v xml:space="preserve"> 14-06-17 7 49                                            </v>
      </c>
      <c r="C1271">
        <v>9</v>
      </c>
      <c r="D1271" t="s">
        <v>552</v>
      </c>
      <c r="F1271" t="s">
        <v>553</v>
      </c>
      <c r="G1271" t="s">
        <v>554</v>
      </c>
      <c r="H1271" t="s">
        <v>555</v>
      </c>
      <c r="I1271" t="s">
        <v>894</v>
      </c>
      <c r="J1271" t="s">
        <v>895</v>
      </c>
      <c r="K1271" t="s">
        <v>6</v>
      </c>
      <c r="L1271" t="s">
        <v>56</v>
      </c>
    </row>
    <row r="1272" spans="1:12">
      <c r="A1272">
        <f t="shared" si="38"/>
        <v>27</v>
      </c>
      <c r="B1272" t="str">
        <f t="shared" si="39"/>
        <v xml:space="preserve"> 14-06-17 7 49                                            </v>
      </c>
      <c r="C1272">
        <v>13</v>
      </c>
      <c r="D1272" t="s">
        <v>552</v>
      </c>
      <c r="F1272" t="s">
        <v>553</v>
      </c>
      <c r="G1272" t="s">
        <v>554</v>
      </c>
      <c r="H1272" t="s">
        <v>555</v>
      </c>
      <c r="I1272" t="s">
        <v>894</v>
      </c>
      <c r="J1272" t="s">
        <v>895</v>
      </c>
      <c r="K1272" t="s">
        <v>6</v>
      </c>
      <c r="L1272" t="s">
        <v>56</v>
      </c>
    </row>
    <row r="1273" spans="1:12">
      <c r="A1273">
        <f t="shared" si="38"/>
        <v>27</v>
      </c>
      <c r="B1273" t="str">
        <f t="shared" si="39"/>
        <v xml:space="preserve"> 14-06-17 7 49                                            </v>
      </c>
      <c r="C1273">
        <v>14</v>
      </c>
      <c r="D1273" t="s">
        <v>552</v>
      </c>
      <c r="F1273" t="s">
        <v>553</v>
      </c>
      <c r="G1273" t="s">
        <v>554</v>
      </c>
      <c r="H1273" t="s">
        <v>555</v>
      </c>
      <c r="I1273" t="s">
        <v>976</v>
      </c>
      <c r="J1273" t="s">
        <v>977</v>
      </c>
      <c r="K1273" t="s">
        <v>6</v>
      </c>
      <c r="L1273" t="s">
        <v>56</v>
      </c>
    </row>
    <row r="1274" spans="1:12">
      <c r="A1274">
        <f t="shared" si="38"/>
        <v>27</v>
      </c>
      <c r="B1274" t="str">
        <f t="shared" si="39"/>
        <v xml:space="preserve"> 14-06-17 7 49                                            </v>
      </c>
      <c r="C1274" t="s">
        <v>561</v>
      </c>
    </row>
    <row r="1275" spans="1:12">
      <c r="A1275">
        <f t="shared" si="38"/>
        <v>27</v>
      </c>
      <c r="B1275" t="str">
        <f t="shared" si="39"/>
        <v xml:space="preserve"> 14-06-17 7 49                                            </v>
      </c>
      <c r="C1275">
        <v>1</v>
      </c>
      <c r="D1275" t="s">
        <v>562</v>
      </c>
      <c r="F1275" t="s">
        <v>563</v>
      </c>
      <c r="G1275" t="s">
        <v>564</v>
      </c>
      <c r="H1275" t="s">
        <v>565</v>
      </c>
      <c r="I1275" t="s">
        <v>761</v>
      </c>
      <c r="J1275" t="s">
        <v>390</v>
      </c>
      <c r="K1275" t="s">
        <v>6</v>
      </c>
      <c r="L1275" t="s">
        <v>25</v>
      </c>
    </row>
    <row r="1276" spans="1:12">
      <c r="A1276">
        <f t="shared" si="38"/>
        <v>27</v>
      </c>
      <c r="B1276" t="str">
        <f t="shared" si="39"/>
        <v xml:space="preserve"> 14-06-17 7 49                                            </v>
      </c>
      <c r="C1276">
        <v>2</v>
      </c>
      <c r="D1276" t="s">
        <v>562</v>
      </c>
      <c r="F1276" t="s">
        <v>563</v>
      </c>
      <c r="G1276" t="s">
        <v>564</v>
      </c>
      <c r="H1276" t="s">
        <v>565</v>
      </c>
      <c r="I1276" t="s">
        <v>867</v>
      </c>
      <c r="J1276" t="s">
        <v>131</v>
      </c>
      <c r="K1276" t="s">
        <v>6</v>
      </c>
      <c r="L1276" t="s">
        <v>25</v>
      </c>
    </row>
    <row r="1277" spans="1:12">
      <c r="A1277">
        <f t="shared" si="38"/>
        <v>27</v>
      </c>
      <c r="B1277" t="str">
        <f t="shared" si="39"/>
        <v xml:space="preserve"> 14-06-17 7 49                                            </v>
      </c>
      <c r="C1277">
        <v>3</v>
      </c>
      <c r="D1277" t="s">
        <v>562</v>
      </c>
      <c r="F1277" t="s">
        <v>563</v>
      </c>
      <c r="G1277" t="s">
        <v>564</v>
      </c>
      <c r="H1277" t="s">
        <v>565</v>
      </c>
      <c r="I1277" t="s">
        <v>896</v>
      </c>
      <c r="J1277" t="s">
        <v>399</v>
      </c>
      <c r="K1277" t="s">
        <v>6</v>
      </c>
      <c r="L1277" t="s">
        <v>25</v>
      </c>
    </row>
    <row r="1278" spans="1:12">
      <c r="A1278">
        <f t="shared" si="38"/>
        <v>27</v>
      </c>
      <c r="B1278" t="str">
        <f t="shared" si="39"/>
        <v xml:space="preserve"> 14-06-17 7 49                                            </v>
      </c>
      <c r="C1278">
        <v>4</v>
      </c>
      <c r="D1278" t="s">
        <v>562</v>
      </c>
      <c r="F1278" t="s">
        <v>563</v>
      </c>
      <c r="G1278" t="s">
        <v>564</v>
      </c>
      <c r="H1278" t="s">
        <v>565</v>
      </c>
      <c r="I1278" t="s">
        <v>761</v>
      </c>
      <c r="J1278" t="s">
        <v>390</v>
      </c>
      <c r="K1278" t="s">
        <v>6</v>
      </c>
      <c r="L1278" t="s">
        <v>25</v>
      </c>
    </row>
    <row r="1279" spans="1:12">
      <c r="A1279">
        <f t="shared" si="38"/>
        <v>27</v>
      </c>
      <c r="B1279" t="str">
        <f t="shared" si="39"/>
        <v xml:space="preserve"> 14-06-17 7 49                                            </v>
      </c>
      <c r="C1279" t="s">
        <v>571</v>
      </c>
    </row>
    <row r="1280" spans="1:12">
      <c r="A1280">
        <f t="shared" si="38"/>
        <v>27</v>
      </c>
      <c r="B1280" t="str">
        <f t="shared" si="39"/>
        <v xml:space="preserve"> 14-06-17 7 49                                            </v>
      </c>
      <c r="C1280">
        <v>1</v>
      </c>
      <c r="D1280" t="s">
        <v>572</v>
      </c>
      <c r="F1280" t="s">
        <v>573</v>
      </c>
      <c r="G1280" t="s">
        <v>57</v>
      </c>
      <c r="H1280" t="s">
        <v>57</v>
      </c>
      <c r="I1280" t="s">
        <v>1252</v>
      </c>
      <c r="J1280" t="s">
        <v>1253</v>
      </c>
      <c r="K1280" t="s">
        <v>1253</v>
      </c>
      <c r="L1280" t="s">
        <v>576</v>
      </c>
    </row>
    <row r="1281" spans="1:12">
      <c r="A1281">
        <f t="shared" si="38"/>
        <v>27</v>
      </c>
      <c r="B1281" t="str">
        <f t="shared" si="39"/>
        <v xml:space="preserve"> 14-06-17 7 49                                            </v>
      </c>
      <c r="C1281">
        <v>2</v>
      </c>
      <c r="D1281" t="s">
        <v>572</v>
      </c>
      <c r="F1281" t="s">
        <v>573</v>
      </c>
      <c r="G1281" t="s">
        <v>57</v>
      </c>
      <c r="H1281" t="s">
        <v>57</v>
      </c>
      <c r="I1281" t="s">
        <v>1254</v>
      </c>
      <c r="J1281" t="s">
        <v>167</v>
      </c>
      <c r="K1281" t="s">
        <v>167</v>
      </c>
      <c r="L1281" t="s">
        <v>576</v>
      </c>
    </row>
    <row r="1282" spans="1:12">
      <c r="A1282">
        <f t="shared" ref="A1282:A1345" si="40">IF(B1281="Date",1,IF(B1282=RIGHT(C1282,58),A1281+1,A1281))</f>
        <v>27</v>
      </c>
      <c r="B1282" t="str">
        <f t="shared" ref="B1282:B1345" si="41">IF(ISERROR(SEARCH("N00*",C1282)),B1281,RIGHT(C1282,58))</f>
        <v xml:space="preserve"> 14-06-17 7 49                                            </v>
      </c>
      <c r="C1282">
        <v>3</v>
      </c>
      <c r="D1282" t="s">
        <v>572</v>
      </c>
      <c r="F1282" t="s">
        <v>573</v>
      </c>
      <c r="G1282" t="s">
        <v>57</v>
      </c>
      <c r="H1282" t="s">
        <v>57</v>
      </c>
      <c r="I1282" t="s">
        <v>1004</v>
      </c>
      <c r="J1282" t="s">
        <v>1005</v>
      </c>
      <c r="K1282" t="s">
        <v>1005</v>
      </c>
      <c r="L1282" t="s">
        <v>576</v>
      </c>
    </row>
    <row r="1283" spans="1:12">
      <c r="A1283">
        <f t="shared" si="40"/>
        <v>27</v>
      </c>
      <c r="B1283" t="str">
        <f t="shared" si="41"/>
        <v xml:space="preserve"> 14-06-17 7 49                                            </v>
      </c>
      <c r="C1283">
        <v>4</v>
      </c>
      <c r="D1283" t="s">
        <v>572</v>
      </c>
      <c r="F1283" t="s">
        <v>573</v>
      </c>
      <c r="G1283" t="s">
        <v>57</v>
      </c>
      <c r="H1283" t="s">
        <v>57</v>
      </c>
      <c r="I1283" t="s">
        <v>1109</v>
      </c>
      <c r="J1283" t="s">
        <v>406</v>
      </c>
      <c r="K1283" t="s">
        <v>406</v>
      </c>
      <c r="L1283" t="s">
        <v>576</v>
      </c>
    </row>
    <row r="1284" spans="1:12">
      <c r="A1284">
        <f t="shared" si="40"/>
        <v>27</v>
      </c>
      <c r="B1284" t="str">
        <f t="shared" si="41"/>
        <v xml:space="preserve"> 14-06-17 7 49                                            </v>
      </c>
      <c r="C1284">
        <v>15</v>
      </c>
      <c r="D1284" t="s">
        <v>582</v>
      </c>
      <c r="F1284" t="s">
        <v>57</v>
      </c>
      <c r="G1284" t="s">
        <v>583</v>
      </c>
      <c r="I1284" t="s">
        <v>106</v>
      </c>
      <c r="J1284" t="s">
        <v>106</v>
      </c>
      <c r="K1284" t="s">
        <v>6</v>
      </c>
      <c r="L1284" t="s">
        <v>651</v>
      </c>
    </row>
    <row r="1285" spans="1:12">
      <c r="A1285">
        <f t="shared" si="40"/>
        <v>27</v>
      </c>
      <c r="B1285" t="str">
        <f t="shared" si="41"/>
        <v xml:space="preserve"> 14-06-17 7 49                                            </v>
      </c>
      <c r="C1285" t="s">
        <v>585</v>
      </c>
    </row>
    <row r="1286" spans="1:12">
      <c r="A1286">
        <f t="shared" si="40"/>
        <v>27</v>
      </c>
      <c r="B1286" t="str">
        <f t="shared" si="41"/>
        <v xml:space="preserve"> 14-06-17 7 49                                            </v>
      </c>
      <c r="C1286">
        <v>4</v>
      </c>
      <c r="D1286" t="s">
        <v>2</v>
      </c>
      <c r="F1286" t="s">
        <v>3</v>
      </c>
      <c r="G1286" t="s">
        <v>4</v>
      </c>
      <c r="I1286" t="s">
        <v>241</v>
      </c>
      <c r="J1286" t="s">
        <v>241</v>
      </c>
      <c r="K1286" t="s">
        <v>6</v>
      </c>
      <c r="L1286" t="s">
        <v>22</v>
      </c>
    </row>
    <row r="1287" spans="1:12">
      <c r="A1287">
        <f t="shared" si="40"/>
        <v>27</v>
      </c>
      <c r="B1287" t="str">
        <f t="shared" si="41"/>
        <v xml:space="preserve"> 14-06-17 7 49                                            </v>
      </c>
      <c r="C1287">
        <v>4</v>
      </c>
      <c r="D1287" t="s">
        <v>8</v>
      </c>
      <c r="F1287" t="s">
        <v>3</v>
      </c>
      <c r="G1287" t="s">
        <v>4</v>
      </c>
      <c r="I1287" t="s">
        <v>136</v>
      </c>
      <c r="J1287" t="s">
        <v>136</v>
      </c>
      <c r="K1287" t="s">
        <v>6</v>
      </c>
      <c r="L1287" t="s">
        <v>27</v>
      </c>
    </row>
    <row r="1288" spans="1:12">
      <c r="A1288">
        <f t="shared" si="40"/>
        <v>27</v>
      </c>
      <c r="B1288" t="str">
        <f t="shared" si="41"/>
        <v xml:space="preserve"> 14-06-17 7 49                                            </v>
      </c>
      <c r="C1288" t="s">
        <v>590</v>
      </c>
    </row>
    <row r="1289" spans="1:12">
      <c r="A1289">
        <f t="shared" si="40"/>
        <v>27</v>
      </c>
      <c r="B1289" t="str">
        <f t="shared" si="41"/>
        <v xml:space="preserve"> 14-06-17 7 49                                            </v>
      </c>
      <c r="C1289">
        <v>16</v>
      </c>
      <c r="D1289" t="s">
        <v>13</v>
      </c>
      <c r="F1289" t="s">
        <v>591</v>
      </c>
      <c r="G1289" t="s">
        <v>44</v>
      </c>
      <c r="H1289" t="s">
        <v>45</v>
      </c>
      <c r="I1289" t="s">
        <v>956</v>
      </c>
      <c r="J1289" t="s">
        <v>167</v>
      </c>
      <c r="K1289" t="s">
        <v>6</v>
      </c>
      <c r="L1289" t="s">
        <v>19</v>
      </c>
    </row>
    <row r="1290" spans="1:12">
      <c r="A1290">
        <f t="shared" si="40"/>
        <v>27</v>
      </c>
      <c r="B1290" t="str">
        <f t="shared" si="41"/>
        <v xml:space="preserve"> 14-06-17 7 49                                            </v>
      </c>
      <c r="C1290">
        <v>16</v>
      </c>
      <c r="D1290" t="s">
        <v>31</v>
      </c>
      <c r="F1290" t="s">
        <v>57</v>
      </c>
      <c r="G1290" t="s">
        <v>44</v>
      </c>
      <c r="I1290" t="s">
        <v>475</v>
      </c>
      <c r="J1290" t="s">
        <v>475</v>
      </c>
      <c r="K1290" t="s">
        <v>6</v>
      </c>
      <c r="L1290" t="s">
        <v>22</v>
      </c>
    </row>
    <row r="1291" spans="1:12">
      <c r="A1291">
        <f t="shared" si="40"/>
        <v>27</v>
      </c>
      <c r="B1291" t="str">
        <f t="shared" si="41"/>
        <v xml:space="preserve"> 14-06-17 7 49                                            </v>
      </c>
      <c r="C1291">
        <v>16</v>
      </c>
      <c r="D1291" t="s">
        <v>593</v>
      </c>
      <c r="F1291" t="s">
        <v>594</v>
      </c>
      <c r="G1291" t="s">
        <v>57</v>
      </c>
      <c r="H1291" t="s">
        <v>57</v>
      </c>
      <c r="I1291" t="s">
        <v>672</v>
      </c>
      <c r="J1291" t="s">
        <v>106</v>
      </c>
      <c r="K1291" t="s">
        <v>106</v>
      </c>
      <c r="L1291" t="s">
        <v>576</v>
      </c>
    </row>
    <row r="1292" spans="1:12">
      <c r="A1292">
        <f t="shared" si="40"/>
        <v>27</v>
      </c>
      <c r="B1292" t="str">
        <f t="shared" si="41"/>
        <v xml:space="preserve"> 14-06-17 7 49                                            </v>
      </c>
      <c r="C1292" t="s">
        <v>596</v>
      </c>
    </row>
    <row r="1293" spans="1:12">
      <c r="A1293">
        <f t="shared" si="40"/>
        <v>27</v>
      </c>
      <c r="B1293" t="str">
        <f t="shared" si="41"/>
        <v xml:space="preserve"> 14-06-17 7 49                                            </v>
      </c>
      <c r="C1293" t="s">
        <v>1255</v>
      </c>
    </row>
    <row r="1294" spans="1:12">
      <c r="A1294">
        <f t="shared" si="40"/>
        <v>27</v>
      </c>
      <c r="B1294" t="str">
        <f t="shared" si="41"/>
        <v xml:space="preserve"> 14-06-17 7 49                                            </v>
      </c>
      <c r="C1294" t="s">
        <v>1256</v>
      </c>
    </row>
    <row r="1295" spans="1:12">
      <c r="A1295">
        <f t="shared" si="40"/>
        <v>27</v>
      </c>
      <c r="B1295" t="str">
        <f t="shared" si="41"/>
        <v xml:space="preserve"> 14-06-17 7 49                                            </v>
      </c>
      <c r="C1295" t="s">
        <v>1257</v>
      </c>
    </row>
    <row r="1296" spans="1:12">
      <c r="A1296">
        <f t="shared" si="40"/>
        <v>27</v>
      </c>
      <c r="B1296" t="str">
        <f t="shared" si="41"/>
        <v xml:space="preserve"> 14-06-17 7 49                                            </v>
      </c>
      <c r="C1296" t="s">
        <v>1153</v>
      </c>
    </row>
    <row r="1297" spans="1:12">
      <c r="A1297">
        <f t="shared" si="40"/>
        <v>27</v>
      </c>
      <c r="B1297" t="str">
        <f t="shared" si="41"/>
        <v xml:space="preserve"> 14-06-17 7 49                                            </v>
      </c>
      <c r="C1297" t="s">
        <v>1195</v>
      </c>
    </row>
    <row r="1298" spans="1:12">
      <c r="A1298">
        <f t="shared" si="40"/>
        <v>27</v>
      </c>
      <c r="B1298" t="str">
        <f t="shared" si="41"/>
        <v xml:space="preserve"> 14-06-17 7 49                                            </v>
      </c>
      <c r="C1298" t="s">
        <v>1258</v>
      </c>
    </row>
    <row r="1299" spans="1:12">
      <c r="A1299">
        <f t="shared" si="40"/>
        <v>27</v>
      </c>
      <c r="B1299" t="str">
        <f t="shared" si="41"/>
        <v xml:space="preserve"> 14-06-17 7 49                                            </v>
      </c>
      <c r="C1299" t="s">
        <v>1259</v>
      </c>
    </row>
    <row r="1300" spans="1:12">
      <c r="A1300">
        <f t="shared" si="40"/>
        <v>27</v>
      </c>
      <c r="B1300" t="str">
        <f t="shared" si="41"/>
        <v xml:space="preserve"> 14-06-17 7 49                                            </v>
      </c>
      <c r="C1300" t="s">
        <v>1260</v>
      </c>
    </row>
    <row r="1301" spans="1:12">
      <c r="A1301">
        <f t="shared" si="40"/>
        <v>27</v>
      </c>
      <c r="B1301" t="str">
        <f t="shared" si="41"/>
        <v xml:space="preserve"> 14-06-17 7 49                                            </v>
      </c>
      <c r="D1301" t="s">
        <v>605</v>
      </c>
      <c r="F1301" t="s">
        <v>3</v>
      </c>
      <c r="G1301" t="s">
        <v>606</v>
      </c>
      <c r="H1301" t="s">
        <v>3</v>
      </c>
      <c r="I1301" t="s">
        <v>1261</v>
      </c>
      <c r="J1301" t="s">
        <v>1261</v>
      </c>
      <c r="K1301" t="s">
        <v>6</v>
      </c>
      <c r="L1301" t="s">
        <v>25</v>
      </c>
    </row>
    <row r="1302" spans="1:12">
      <c r="A1302">
        <f t="shared" si="40"/>
        <v>27</v>
      </c>
      <c r="B1302" t="str">
        <f t="shared" si="41"/>
        <v xml:space="preserve"> 14-06-17 7 49                                            </v>
      </c>
      <c r="D1302" t="s">
        <v>605</v>
      </c>
      <c r="F1302" t="s">
        <v>3</v>
      </c>
      <c r="G1302" t="s">
        <v>606</v>
      </c>
      <c r="H1302" t="s">
        <v>3</v>
      </c>
      <c r="I1302" t="s">
        <v>943</v>
      </c>
      <c r="J1302" t="s">
        <v>943</v>
      </c>
      <c r="K1302" t="s">
        <v>6</v>
      </c>
      <c r="L1302" t="s">
        <v>25</v>
      </c>
    </row>
    <row r="1303" spans="1:12">
      <c r="A1303">
        <f t="shared" si="40"/>
        <v>27</v>
      </c>
      <c r="B1303" t="str">
        <f t="shared" si="41"/>
        <v xml:space="preserve"> 14-06-17 7 49                                            </v>
      </c>
      <c r="D1303" t="s">
        <v>605</v>
      </c>
      <c r="F1303" t="s">
        <v>3</v>
      </c>
      <c r="G1303" t="s">
        <v>606</v>
      </c>
      <c r="H1303" t="s">
        <v>3</v>
      </c>
      <c r="I1303" t="s">
        <v>1262</v>
      </c>
      <c r="J1303" t="s">
        <v>1262</v>
      </c>
      <c r="K1303" t="s">
        <v>6</v>
      </c>
      <c r="L1303" t="s">
        <v>25</v>
      </c>
    </row>
    <row r="1304" spans="1:12">
      <c r="A1304">
        <f t="shared" si="40"/>
        <v>27</v>
      </c>
      <c r="B1304" t="str">
        <f t="shared" si="41"/>
        <v xml:space="preserve"> 14-06-17 7 49                                            </v>
      </c>
      <c r="D1304" t="s">
        <v>605</v>
      </c>
      <c r="F1304" t="s">
        <v>3</v>
      </c>
      <c r="G1304" t="s">
        <v>606</v>
      </c>
      <c r="H1304" t="s">
        <v>3</v>
      </c>
      <c r="I1304" t="s">
        <v>1159</v>
      </c>
      <c r="J1304" t="s">
        <v>1159</v>
      </c>
      <c r="K1304" t="s">
        <v>6</v>
      </c>
      <c r="L1304" t="s">
        <v>25</v>
      </c>
    </row>
    <row r="1305" spans="1:12">
      <c r="A1305">
        <f t="shared" si="40"/>
        <v>27</v>
      </c>
      <c r="B1305" t="str">
        <f t="shared" si="41"/>
        <v xml:space="preserve"> 14-06-17 7 49                                            </v>
      </c>
      <c r="D1305" t="s">
        <v>605</v>
      </c>
      <c r="F1305" t="s">
        <v>3</v>
      </c>
      <c r="G1305" t="s">
        <v>606</v>
      </c>
      <c r="H1305" t="s">
        <v>3</v>
      </c>
      <c r="I1305" t="s">
        <v>1199</v>
      </c>
      <c r="J1305" t="s">
        <v>1199</v>
      </c>
      <c r="K1305" t="s">
        <v>6</v>
      </c>
      <c r="L1305" t="s">
        <v>25</v>
      </c>
    </row>
    <row r="1306" spans="1:12">
      <c r="A1306">
        <f t="shared" si="40"/>
        <v>27</v>
      </c>
      <c r="B1306" t="str">
        <f t="shared" si="41"/>
        <v xml:space="preserve"> 14-06-17 7 49                                            </v>
      </c>
      <c r="D1306" t="s">
        <v>605</v>
      </c>
      <c r="F1306" t="s">
        <v>3</v>
      </c>
      <c r="G1306" t="s">
        <v>606</v>
      </c>
      <c r="H1306" t="s">
        <v>3</v>
      </c>
      <c r="I1306" t="s">
        <v>1263</v>
      </c>
      <c r="J1306" t="s">
        <v>1263</v>
      </c>
      <c r="K1306" t="s">
        <v>6</v>
      </c>
      <c r="L1306" t="s">
        <v>25</v>
      </c>
    </row>
    <row r="1307" spans="1:12">
      <c r="A1307">
        <f t="shared" si="40"/>
        <v>27</v>
      </c>
      <c r="B1307" t="str">
        <f t="shared" si="41"/>
        <v xml:space="preserve"> 14-06-17 7 49                                            </v>
      </c>
      <c r="D1307" t="s">
        <v>605</v>
      </c>
      <c r="F1307" t="s">
        <v>3</v>
      </c>
      <c r="G1307" t="s">
        <v>606</v>
      </c>
      <c r="H1307" t="s">
        <v>3</v>
      </c>
      <c r="I1307" t="s">
        <v>1264</v>
      </c>
      <c r="J1307" t="s">
        <v>1264</v>
      </c>
      <c r="K1307" t="s">
        <v>6</v>
      </c>
      <c r="L1307" t="s">
        <v>201</v>
      </c>
    </row>
    <row r="1308" spans="1:12">
      <c r="A1308">
        <f t="shared" si="40"/>
        <v>27</v>
      </c>
      <c r="B1308" t="str">
        <f t="shared" si="41"/>
        <v xml:space="preserve"> 14-06-17 7 49                                            </v>
      </c>
      <c r="D1308" t="s">
        <v>605</v>
      </c>
      <c r="F1308" t="s">
        <v>3</v>
      </c>
      <c r="G1308" t="s">
        <v>606</v>
      </c>
      <c r="H1308" t="s">
        <v>3</v>
      </c>
      <c r="I1308" t="s">
        <v>1265</v>
      </c>
      <c r="J1308" t="s">
        <v>1265</v>
      </c>
      <c r="K1308" t="s">
        <v>6</v>
      </c>
      <c r="L1308" t="s">
        <v>25</v>
      </c>
    </row>
    <row r="1309" spans="1:12">
      <c r="A1309">
        <f t="shared" si="40"/>
        <v>28</v>
      </c>
      <c r="B1309" t="str">
        <f t="shared" si="41"/>
        <v xml:space="preserve"> 14-06-17 7 56                                            </v>
      </c>
      <c r="C1309" t="s">
        <v>1266</v>
      </c>
    </row>
    <row r="1310" spans="1:12">
      <c r="A1310">
        <f t="shared" si="40"/>
        <v>28</v>
      </c>
      <c r="B1310" t="str">
        <f t="shared" si="41"/>
        <v xml:space="preserve"> 14-06-17 7 56                                            </v>
      </c>
      <c r="C1310" t="s">
        <v>540</v>
      </c>
    </row>
    <row r="1311" spans="1:12">
      <c r="A1311">
        <f t="shared" si="40"/>
        <v>28</v>
      </c>
      <c r="B1311" t="str">
        <f t="shared" si="41"/>
        <v xml:space="preserve"> 14-06-17 7 56                                            </v>
      </c>
      <c r="C1311">
        <v>10</v>
      </c>
      <c r="D1311" t="s">
        <v>13</v>
      </c>
      <c r="F1311" t="s">
        <v>541</v>
      </c>
      <c r="G1311" t="s">
        <v>160</v>
      </c>
      <c r="H1311" t="s">
        <v>542</v>
      </c>
      <c r="I1311" t="s">
        <v>892</v>
      </c>
      <c r="J1311" t="s">
        <v>120</v>
      </c>
      <c r="K1311" t="s">
        <v>6</v>
      </c>
      <c r="L1311" t="s">
        <v>212</v>
      </c>
    </row>
    <row r="1312" spans="1:12">
      <c r="A1312">
        <f t="shared" si="40"/>
        <v>28</v>
      </c>
      <c r="B1312" t="str">
        <f t="shared" si="41"/>
        <v xml:space="preserve"> 14-06-17 7 56                                            </v>
      </c>
      <c r="C1312">
        <v>10</v>
      </c>
      <c r="D1312" t="s">
        <v>31</v>
      </c>
      <c r="F1312" t="s">
        <v>3</v>
      </c>
      <c r="G1312" t="s">
        <v>4</v>
      </c>
      <c r="I1312" t="s">
        <v>26</v>
      </c>
      <c r="J1312" t="s">
        <v>26</v>
      </c>
      <c r="K1312" t="s">
        <v>6</v>
      </c>
      <c r="L1312" t="s">
        <v>22</v>
      </c>
    </row>
    <row r="1313" spans="1:12">
      <c r="A1313">
        <f t="shared" si="40"/>
        <v>28</v>
      </c>
      <c r="B1313" t="str">
        <f t="shared" si="41"/>
        <v xml:space="preserve"> 14-06-17 7 56                                            </v>
      </c>
      <c r="C1313">
        <v>10</v>
      </c>
      <c r="D1313" t="s">
        <v>544</v>
      </c>
      <c r="F1313" t="s">
        <v>3</v>
      </c>
      <c r="G1313" t="s">
        <v>545</v>
      </c>
      <c r="I1313" t="s">
        <v>137</v>
      </c>
      <c r="J1313" t="s">
        <v>137</v>
      </c>
      <c r="K1313" t="s">
        <v>6</v>
      </c>
      <c r="L1313" t="s">
        <v>22</v>
      </c>
    </row>
    <row r="1314" spans="1:12">
      <c r="A1314">
        <f t="shared" si="40"/>
        <v>28</v>
      </c>
      <c r="B1314" t="str">
        <f t="shared" si="41"/>
        <v xml:space="preserve"> 14-06-17 7 56                                            </v>
      </c>
      <c r="C1314" t="s">
        <v>547</v>
      </c>
    </row>
    <row r="1315" spans="1:12">
      <c r="A1315">
        <f t="shared" si="40"/>
        <v>28</v>
      </c>
      <c r="B1315" t="str">
        <f t="shared" si="41"/>
        <v xml:space="preserve"> 14-06-17 7 56                                            </v>
      </c>
      <c r="C1315">
        <v>12</v>
      </c>
      <c r="D1315" t="s">
        <v>13</v>
      </c>
      <c r="F1315" t="s">
        <v>541</v>
      </c>
      <c r="G1315" t="s">
        <v>160</v>
      </c>
      <c r="H1315" t="s">
        <v>542</v>
      </c>
      <c r="I1315" t="s">
        <v>1124</v>
      </c>
      <c r="J1315" t="s">
        <v>211</v>
      </c>
      <c r="K1315" t="s">
        <v>6</v>
      </c>
      <c r="L1315" t="s">
        <v>212</v>
      </c>
    </row>
    <row r="1316" spans="1:12">
      <c r="A1316">
        <f t="shared" si="40"/>
        <v>28</v>
      </c>
      <c r="B1316" t="str">
        <f t="shared" si="41"/>
        <v xml:space="preserve"> 14-06-17 7 56                                            </v>
      </c>
      <c r="C1316" t="s">
        <v>549</v>
      </c>
    </row>
    <row r="1317" spans="1:12">
      <c r="A1317">
        <f t="shared" si="40"/>
        <v>28</v>
      </c>
      <c r="B1317" t="str">
        <f t="shared" si="41"/>
        <v xml:space="preserve"> 14-06-17 7 56                                            </v>
      </c>
      <c r="C1317">
        <v>11</v>
      </c>
      <c r="D1317" t="s">
        <v>13</v>
      </c>
      <c r="F1317" t="s">
        <v>541</v>
      </c>
      <c r="G1317" t="s">
        <v>160</v>
      </c>
      <c r="H1317" t="s">
        <v>542</v>
      </c>
      <c r="I1317" t="s">
        <v>891</v>
      </c>
      <c r="J1317" t="s">
        <v>157</v>
      </c>
      <c r="K1317" t="s">
        <v>6</v>
      </c>
      <c r="L1317" t="s">
        <v>407</v>
      </c>
    </row>
    <row r="1318" spans="1:12">
      <c r="A1318">
        <f t="shared" si="40"/>
        <v>28</v>
      </c>
      <c r="B1318" t="str">
        <f t="shared" si="41"/>
        <v xml:space="preserve"> 14-06-17 7 56                                            </v>
      </c>
      <c r="C1318" t="s">
        <v>551</v>
      </c>
    </row>
    <row r="1319" spans="1:12">
      <c r="A1319">
        <f t="shared" si="40"/>
        <v>28</v>
      </c>
      <c r="B1319" t="str">
        <f t="shared" si="41"/>
        <v xml:space="preserve"> 14-06-17 7 56                                            </v>
      </c>
      <c r="C1319">
        <v>8</v>
      </c>
      <c r="D1319" t="s">
        <v>552</v>
      </c>
      <c r="F1319" t="s">
        <v>553</v>
      </c>
      <c r="G1319" t="s">
        <v>554</v>
      </c>
      <c r="H1319" t="s">
        <v>555</v>
      </c>
      <c r="I1319" t="s">
        <v>894</v>
      </c>
      <c r="J1319" t="s">
        <v>895</v>
      </c>
      <c r="K1319" t="s">
        <v>6</v>
      </c>
      <c r="L1319" t="s">
        <v>56</v>
      </c>
    </row>
    <row r="1320" spans="1:12">
      <c r="A1320">
        <f t="shared" si="40"/>
        <v>28</v>
      </c>
      <c r="B1320" t="str">
        <f t="shared" si="41"/>
        <v xml:space="preserve"> 14-06-17 7 56                                            </v>
      </c>
      <c r="C1320">
        <v>9</v>
      </c>
      <c r="D1320" t="s">
        <v>552</v>
      </c>
      <c r="F1320" t="s">
        <v>553</v>
      </c>
      <c r="G1320" t="s">
        <v>554</v>
      </c>
      <c r="H1320" t="s">
        <v>555</v>
      </c>
      <c r="I1320" t="s">
        <v>976</v>
      </c>
      <c r="J1320" t="s">
        <v>977</v>
      </c>
      <c r="K1320" t="s">
        <v>6</v>
      </c>
      <c r="L1320" t="s">
        <v>56</v>
      </c>
    </row>
    <row r="1321" spans="1:12">
      <c r="A1321">
        <f t="shared" si="40"/>
        <v>28</v>
      </c>
      <c r="B1321" t="str">
        <f t="shared" si="41"/>
        <v xml:space="preserve"> 14-06-17 7 56                                            </v>
      </c>
      <c r="C1321">
        <v>13</v>
      </c>
      <c r="D1321" t="s">
        <v>552</v>
      </c>
      <c r="F1321" t="s">
        <v>553</v>
      </c>
      <c r="G1321" t="s">
        <v>554</v>
      </c>
      <c r="H1321" t="s">
        <v>555</v>
      </c>
      <c r="I1321" t="s">
        <v>734</v>
      </c>
      <c r="J1321" t="s">
        <v>628</v>
      </c>
      <c r="K1321" t="s">
        <v>6</v>
      </c>
      <c r="L1321" t="s">
        <v>56</v>
      </c>
    </row>
    <row r="1322" spans="1:12">
      <c r="A1322">
        <f t="shared" si="40"/>
        <v>28</v>
      </c>
      <c r="B1322" t="str">
        <f t="shared" si="41"/>
        <v xml:space="preserve"> 14-06-17 7 56                                            </v>
      </c>
      <c r="C1322">
        <v>14</v>
      </c>
      <c r="D1322" t="s">
        <v>552</v>
      </c>
      <c r="F1322" t="s">
        <v>553</v>
      </c>
      <c r="G1322" t="s">
        <v>554</v>
      </c>
      <c r="H1322" t="s">
        <v>555</v>
      </c>
      <c r="I1322" t="s">
        <v>734</v>
      </c>
      <c r="J1322" t="s">
        <v>628</v>
      </c>
      <c r="K1322" t="s">
        <v>6</v>
      </c>
      <c r="L1322" t="s">
        <v>56</v>
      </c>
    </row>
    <row r="1323" spans="1:12">
      <c r="A1323">
        <f t="shared" si="40"/>
        <v>28</v>
      </c>
      <c r="B1323" t="str">
        <f t="shared" si="41"/>
        <v xml:space="preserve"> 14-06-17 7 56                                            </v>
      </c>
      <c r="C1323" t="s">
        <v>561</v>
      </c>
    </row>
    <row r="1324" spans="1:12">
      <c r="A1324">
        <f t="shared" si="40"/>
        <v>28</v>
      </c>
      <c r="B1324" t="str">
        <f t="shared" si="41"/>
        <v xml:space="preserve"> 14-06-17 7 56                                            </v>
      </c>
      <c r="C1324">
        <v>1</v>
      </c>
      <c r="D1324" t="s">
        <v>562</v>
      </c>
      <c r="F1324" t="s">
        <v>563</v>
      </c>
      <c r="G1324" t="s">
        <v>564</v>
      </c>
      <c r="H1324" t="s">
        <v>565</v>
      </c>
      <c r="I1324" t="s">
        <v>569</v>
      </c>
      <c r="J1324" t="s">
        <v>423</v>
      </c>
      <c r="K1324" t="s">
        <v>6</v>
      </c>
      <c r="L1324" t="s">
        <v>25</v>
      </c>
    </row>
    <row r="1325" spans="1:12">
      <c r="A1325">
        <f t="shared" si="40"/>
        <v>28</v>
      </c>
      <c r="B1325" t="str">
        <f t="shared" si="41"/>
        <v xml:space="preserve"> 14-06-17 7 56                                            </v>
      </c>
      <c r="C1325">
        <v>2</v>
      </c>
      <c r="D1325" t="s">
        <v>562</v>
      </c>
      <c r="F1325" t="s">
        <v>563</v>
      </c>
      <c r="G1325" t="s">
        <v>564</v>
      </c>
      <c r="H1325" t="s">
        <v>565</v>
      </c>
      <c r="I1325" t="s">
        <v>761</v>
      </c>
      <c r="J1325" t="s">
        <v>390</v>
      </c>
      <c r="K1325" t="s">
        <v>6</v>
      </c>
      <c r="L1325" t="s">
        <v>25</v>
      </c>
    </row>
    <row r="1326" spans="1:12">
      <c r="A1326">
        <f t="shared" si="40"/>
        <v>28</v>
      </c>
      <c r="B1326" t="str">
        <f t="shared" si="41"/>
        <v xml:space="preserve"> 14-06-17 7 56                                            </v>
      </c>
      <c r="C1326">
        <v>3</v>
      </c>
      <c r="D1326" t="s">
        <v>562</v>
      </c>
      <c r="F1326" t="s">
        <v>563</v>
      </c>
      <c r="G1326" t="s">
        <v>564</v>
      </c>
      <c r="H1326" t="s">
        <v>565</v>
      </c>
      <c r="I1326" t="s">
        <v>657</v>
      </c>
      <c r="J1326" t="s">
        <v>658</v>
      </c>
      <c r="K1326" t="s">
        <v>6</v>
      </c>
      <c r="L1326" t="s">
        <v>25</v>
      </c>
    </row>
    <row r="1327" spans="1:12">
      <c r="A1327">
        <f t="shared" si="40"/>
        <v>28</v>
      </c>
      <c r="B1327" t="str">
        <f t="shared" si="41"/>
        <v xml:space="preserve"> 14-06-17 7 56                                            </v>
      </c>
      <c r="C1327">
        <v>4</v>
      </c>
      <c r="D1327" t="s">
        <v>562</v>
      </c>
      <c r="F1327" t="s">
        <v>563</v>
      </c>
      <c r="G1327" t="s">
        <v>564</v>
      </c>
      <c r="H1327" t="s">
        <v>565</v>
      </c>
      <c r="I1327" t="s">
        <v>621</v>
      </c>
      <c r="J1327" t="s">
        <v>575</v>
      </c>
      <c r="K1327" t="s">
        <v>6</v>
      </c>
      <c r="L1327" t="s">
        <v>25</v>
      </c>
    </row>
    <row r="1328" spans="1:12">
      <c r="A1328">
        <f t="shared" si="40"/>
        <v>28</v>
      </c>
      <c r="B1328" t="str">
        <f t="shared" si="41"/>
        <v xml:space="preserve"> 14-06-17 7 56                                            </v>
      </c>
      <c r="C1328" t="s">
        <v>571</v>
      </c>
    </row>
    <row r="1329" spans="1:12">
      <c r="A1329">
        <f t="shared" si="40"/>
        <v>28</v>
      </c>
      <c r="B1329" t="str">
        <f t="shared" si="41"/>
        <v xml:space="preserve"> 14-06-17 7 56                                            </v>
      </c>
      <c r="C1329">
        <v>1</v>
      </c>
      <c r="D1329" t="s">
        <v>572</v>
      </c>
      <c r="F1329" t="s">
        <v>573</v>
      </c>
      <c r="G1329" t="s">
        <v>57</v>
      </c>
      <c r="H1329" t="s">
        <v>57</v>
      </c>
      <c r="I1329" t="s">
        <v>1045</v>
      </c>
      <c r="J1329" t="s">
        <v>1046</v>
      </c>
      <c r="K1329" t="s">
        <v>1046</v>
      </c>
      <c r="L1329" t="s">
        <v>576</v>
      </c>
    </row>
    <row r="1330" spans="1:12">
      <c r="A1330">
        <f t="shared" si="40"/>
        <v>28</v>
      </c>
      <c r="B1330" t="str">
        <f t="shared" si="41"/>
        <v xml:space="preserve"> 14-06-17 7 56                                            </v>
      </c>
      <c r="C1330">
        <v>2</v>
      </c>
      <c r="D1330" t="s">
        <v>572</v>
      </c>
      <c r="F1330" t="s">
        <v>573</v>
      </c>
      <c r="G1330" t="s">
        <v>57</v>
      </c>
      <c r="H1330" t="s">
        <v>57</v>
      </c>
      <c r="I1330" t="s">
        <v>1208</v>
      </c>
      <c r="J1330" t="s">
        <v>895</v>
      </c>
      <c r="K1330" t="s">
        <v>895</v>
      </c>
      <c r="L1330" t="s">
        <v>576</v>
      </c>
    </row>
    <row r="1331" spans="1:12">
      <c r="A1331">
        <f t="shared" si="40"/>
        <v>28</v>
      </c>
      <c r="B1331" t="str">
        <f t="shared" si="41"/>
        <v xml:space="preserve"> 14-06-17 7 56                                            </v>
      </c>
      <c r="C1331">
        <v>3</v>
      </c>
      <c r="D1331" t="s">
        <v>572</v>
      </c>
      <c r="F1331" t="s">
        <v>573</v>
      </c>
      <c r="G1331" t="s">
        <v>57</v>
      </c>
      <c r="H1331" t="s">
        <v>57</v>
      </c>
      <c r="I1331" t="s">
        <v>1267</v>
      </c>
      <c r="J1331" t="s">
        <v>557</v>
      </c>
      <c r="K1331" t="s">
        <v>557</v>
      </c>
      <c r="L1331" t="s">
        <v>576</v>
      </c>
    </row>
    <row r="1332" spans="1:12">
      <c r="A1332">
        <f t="shared" si="40"/>
        <v>28</v>
      </c>
      <c r="B1332" t="str">
        <f t="shared" si="41"/>
        <v xml:space="preserve"> 14-06-17 7 56                                            </v>
      </c>
      <c r="C1332">
        <v>4</v>
      </c>
      <c r="D1332" t="s">
        <v>572</v>
      </c>
      <c r="F1332" t="s">
        <v>573</v>
      </c>
      <c r="G1332" t="s">
        <v>57</v>
      </c>
      <c r="H1332" t="s">
        <v>57</v>
      </c>
      <c r="I1332" t="s">
        <v>573</v>
      </c>
      <c r="J1332" t="s">
        <v>57</v>
      </c>
      <c r="K1332" t="s">
        <v>6</v>
      </c>
      <c r="L1332" t="s">
        <v>576</v>
      </c>
    </row>
    <row r="1333" spans="1:12">
      <c r="A1333">
        <f t="shared" si="40"/>
        <v>28</v>
      </c>
      <c r="B1333" t="str">
        <f t="shared" si="41"/>
        <v xml:space="preserve"> 14-06-17 7 56                                            </v>
      </c>
      <c r="C1333">
        <v>15</v>
      </c>
      <c r="D1333" t="s">
        <v>582</v>
      </c>
      <c r="F1333" t="s">
        <v>57</v>
      </c>
      <c r="G1333" t="s">
        <v>583</v>
      </c>
      <c r="I1333" t="s">
        <v>301</v>
      </c>
      <c r="J1333" t="s">
        <v>301</v>
      </c>
      <c r="K1333" t="s">
        <v>6</v>
      </c>
      <c r="L1333" t="s">
        <v>651</v>
      </c>
    </row>
    <row r="1334" spans="1:12">
      <c r="A1334">
        <f t="shared" si="40"/>
        <v>28</v>
      </c>
      <c r="B1334" t="str">
        <f t="shared" si="41"/>
        <v xml:space="preserve"> 14-06-17 7 56                                            </v>
      </c>
      <c r="C1334" t="s">
        <v>585</v>
      </c>
    </row>
    <row r="1335" spans="1:12">
      <c r="A1335">
        <f t="shared" si="40"/>
        <v>28</v>
      </c>
      <c r="B1335" t="str">
        <f t="shared" si="41"/>
        <v xml:space="preserve"> 14-06-17 7 56                                            </v>
      </c>
      <c r="C1335">
        <v>4</v>
      </c>
      <c r="D1335" t="s">
        <v>2</v>
      </c>
      <c r="F1335" t="s">
        <v>3</v>
      </c>
      <c r="G1335" t="s">
        <v>4</v>
      </c>
      <c r="I1335" t="s">
        <v>99</v>
      </c>
      <c r="J1335" t="s">
        <v>99</v>
      </c>
      <c r="K1335" t="s">
        <v>6</v>
      </c>
      <c r="L1335" t="s">
        <v>22</v>
      </c>
    </row>
    <row r="1336" spans="1:12">
      <c r="A1336">
        <f t="shared" si="40"/>
        <v>28</v>
      </c>
      <c r="B1336" t="str">
        <f t="shared" si="41"/>
        <v xml:space="preserve"> 14-06-17 7 56                                            </v>
      </c>
      <c r="C1336">
        <v>4</v>
      </c>
      <c r="D1336" t="s">
        <v>8</v>
      </c>
      <c r="F1336" t="s">
        <v>3</v>
      </c>
      <c r="G1336" t="s">
        <v>4</v>
      </c>
      <c r="I1336" t="s">
        <v>141</v>
      </c>
      <c r="J1336" t="s">
        <v>141</v>
      </c>
      <c r="K1336" t="s">
        <v>6</v>
      </c>
      <c r="L1336" t="s">
        <v>22</v>
      </c>
    </row>
    <row r="1337" spans="1:12">
      <c r="A1337">
        <f t="shared" si="40"/>
        <v>28</v>
      </c>
      <c r="B1337" t="str">
        <f t="shared" si="41"/>
        <v xml:space="preserve"> 14-06-17 7 56                                            </v>
      </c>
      <c r="C1337" t="s">
        <v>590</v>
      </c>
    </row>
    <row r="1338" spans="1:12">
      <c r="A1338">
        <f t="shared" si="40"/>
        <v>28</v>
      </c>
      <c r="B1338" t="str">
        <f t="shared" si="41"/>
        <v xml:space="preserve"> 14-06-17 7 56                                            </v>
      </c>
      <c r="C1338">
        <v>16</v>
      </c>
      <c r="D1338" t="s">
        <v>13</v>
      </c>
      <c r="F1338" t="s">
        <v>591</v>
      </c>
      <c r="G1338" t="s">
        <v>44</v>
      </c>
      <c r="H1338" t="s">
        <v>45</v>
      </c>
      <c r="I1338" t="s">
        <v>591</v>
      </c>
      <c r="J1338" t="s">
        <v>57</v>
      </c>
      <c r="K1338" t="s">
        <v>6</v>
      </c>
      <c r="L1338" t="s">
        <v>19</v>
      </c>
    </row>
    <row r="1339" spans="1:12">
      <c r="A1339">
        <f t="shared" si="40"/>
        <v>28</v>
      </c>
      <c r="B1339" t="str">
        <f t="shared" si="41"/>
        <v xml:space="preserve"> 14-06-17 7 56                                            </v>
      </c>
      <c r="C1339">
        <v>16</v>
      </c>
      <c r="D1339" t="s">
        <v>31</v>
      </c>
      <c r="F1339" t="s">
        <v>57</v>
      </c>
      <c r="G1339" t="s">
        <v>44</v>
      </c>
      <c r="I1339" t="s">
        <v>431</v>
      </c>
      <c r="J1339" t="s">
        <v>431</v>
      </c>
      <c r="K1339" t="s">
        <v>6</v>
      </c>
      <c r="L1339" t="s">
        <v>22</v>
      </c>
    </row>
    <row r="1340" spans="1:12">
      <c r="A1340">
        <f t="shared" si="40"/>
        <v>28</v>
      </c>
      <c r="B1340" t="str">
        <f t="shared" si="41"/>
        <v xml:space="preserve"> 14-06-17 7 56                                            </v>
      </c>
      <c r="C1340">
        <v>16</v>
      </c>
      <c r="D1340" t="s">
        <v>593</v>
      </c>
      <c r="F1340" t="s">
        <v>594</v>
      </c>
      <c r="G1340" t="s">
        <v>57</v>
      </c>
      <c r="H1340" t="s">
        <v>57</v>
      </c>
      <c r="I1340" t="s">
        <v>672</v>
      </c>
      <c r="J1340" t="s">
        <v>106</v>
      </c>
      <c r="K1340" t="s">
        <v>106</v>
      </c>
      <c r="L1340" t="s">
        <v>576</v>
      </c>
    </row>
    <row r="1341" spans="1:12">
      <c r="A1341">
        <f t="shared" si="40"/>
        <v>28</v>
      </c>
      <c r="B1341" t="str">
        <f t="shared" si="41"/>
        <v xml:space="preserve"> 14-06-17 7 56                                            </v>
      </c>
      <c r="C1341" t="s">
        <v>596</v>
      </c>
    </row>
    <row r="1342" spans="1:12">
      <c r="A1342">
        <f t="shared" si="40"/>
        <v>28</v>
      </c>
      <c r="B1342" t="str">
        <f t="shared" si="41"/>
        <v xml:space="preserve"> 14-06-17 7 56                                            </v>
      </c>
      <c r="C1342" t="s">
        <v>1268</v>
      </c>
    </row>
    <row r="1343" spans="1:12">
      <c r="A1343">
        <f t="shared" si="40"/>
        <v>28</v>
      </c>
      <c r="B1343" t="str">
        <f t="shared" si="41"/>
        <v xml:space="preserve"> 14-06-17 7 56                                            </v>
      </c>
      <c r="C1343" t="s">
        <v>1269</v>
      </c>
    </row>
    <row r="1344" spans="1:12">
      <c r="A1344">
        <f t="shared" si="40"/>
        <v>28</v>
      </c>
      <c r="B1344" t="str">
        <f t="shared" si="41"/>
        <v xml:space="preserve"> 14-06-17 7 56                                            </v>
      </c>
      <c r="C1344" t="s">
        <v>1270</v>
      </c>
    </row>
    <row r="1345" spans="1:12">
      <c r="A1345">
        <f t="shared" si="40"/>
        <v>28</v>
      </c>
      <c r="B1345" t="str">
        <f t="shared" si="41"/>
        <v xml:space="preserve"> 14-06-17 7 56                                            </v>
      </c>
      <c r="C1345" t="s">
        <v>1227</v>
      </c>
    </row>
    <row r="1346" spans="1:12">
      <c r="A1346">
        <f t="shared" ref="A1346:A1409" si="42">IF(B1345="Date",1,IF(B1346=RIGHT(C1346,58),A1345+1,A1345))</f>
        <v>28</v>
      </c>
      <c r="B1346" t="str">
        <f t="shared" ref="B1346:B1409" si="43">IF(ISERROR(SEARCH("N00*",C1346)),B1345,RIGHT(C1346,58))</f>
        <v xml:space="preserve"> 14-06-17 7 56                                            </v>
      </c>
      <c r="C1346" t="s">
        <v>1271</v>
      </c>
    </row>
    <row r="1347" spans="1:12">
      <c r="A1347">
        <f t="shared" si="42"/>
        <v>28</v>
      </c>
      <c r="B1347" t="str">
        <f t="shared" si="43"/>
        <v xml:space="preserve"> 14-06-17 7 56                                            </v>
      </c>
      <c r="C1347" t="s">
        <v>1272</v>
      </c>
    </row>
    <row r="1348" spans="1:12">
      <c r="A1348">
        <f t="shared" si="42"/>
        <v>28</v>
      </c>
      <c r="B1348" t="str">
        <f t="shared" si="43"/>
        <v xml:space="preserve"> 14-06-17 7 56                                            </v>
      </c>
      <c r="C1348" t="s">
        <v>1273</v>
      </c>
    </row>
    <row r="1349" spans="1:12">
      <c r="A1349">
        <f t="shared" si="42"/>
        <v>28</v>
      </c>
      <c r="B1349" t="str">
        <f t="shared" si="43"/>
        <v xml:space="preserve"> 14-06-17 7 56                                            </v>
      </c>
      <c r="C1349" t="s">
        <v>1274</v>
      </c>
    </row>
    <row r="1350" spans="1:12">
      <c r="A1350">
        <f t="shared" si="42"/>
        <v>28</v>
      </c>
      <c r="B1350" t="str">
        <f t="shared" si="43"/>
        <v xml:space="preserve"> 14-06-17 7 56                                            </v>
      </c>
      <c r="D1350" t="s">
        <v>605</v>
      </c>
      <c r="F1350" t="s">
        <v>3</v>
      </c>
      <c r="G1350" t="s">
        <v>606</v>
      </c>
      <c r="H1350" t="s">
        <v>3</v>
      </c>
      <c r="I1350" t="s">
        <v>1275</v>
      </c>
      <c r="J1350" t="s">
        <v>1275</v>
      </c>
      <c r="K1350" t="s">
        <v>6</v>
      </c>
      <c r="L1350" t="s">
        <v>25</v>
      </c>
    </row>
    <row r="1351" spans="1:12">
      <c r="A1351">
        <f t="shared" si="42"/>
        <v>28</v>
      </c>
      <c r="B1351" t="str">
        <f t="shared" si="43"/>
        <v xml:space="preserve"> 14-06-17 7 56                                            </v>
      </c>
      <c r="D1351" t="s">
        <v>605</v>
      </c>
      <c r="F1351" t="s">
        <v>3</v>
      </c>
      <c r="G1351" t="s">
        <v>606</v>
      </c>
      <c r="H1351" t="s">
        <v>3</v>
      </c>
      <c r="I1351" t="s">
        <v>1276</v>
      </c>
      <c r="J1351" t="s">
        <v>1276</v>
      </c>
      <c r="K1351" t="s">
        <v>6</v>
      </c>
      <c r="L1351" t="s">
        <v>25</v>
      </c>
    </row>
    <row r="1352" spans="1:12">
      <c r="A1352">
        <f t="shared" si="42"/>
        <v>28</v>
      </c>
      <c r="B1352" t="str">
        <f t="shared" si="43"/>
        <v xml:space="preserve"> 14-06-17 7 56                                            </v>
      </c>
      <c r="D1352" t="s">
        <v>605</v>
      </c>
      <c r="F1352" t="s">
        <v>3</v>
      </c>
      <c r="G1352" t="s">
        <v>606</v>
      </c>
      <c r="H1352" t="s">
        <v>3</v>
      </c>
      <c r="I1352" t="s">
        <v>1016</v>
      </c>
      <c r="J1352" t="s">
        <v>1016</v>
      </c>
      <c r="K1352" t="s">
        <v>6</v>
      </c>
      <c r="L1352" t="s">
        <v>25</v>
      </c>
    </row>
    <row r="1353" spans="1:12">
      <c r="A1353">
        <f t="shared" si="42"/>
        <v>28</v>
      </c>
      <c r="B1353" t="str">
        <f t="shared" si="43"/>
        <v xml:space="preserve"> 14-06-17 7 56                                            </v>
      </c>
      <c r="D1353" t="s">
        <v>605</v>
      </c>
      <c r="F1353" t="s">
        <v>3</v>
      </c>
      <c r="G1353" t="s">
        <v>606</v>
      </c>
      <c r="H1353" t="s">
        <v>3</v>
      </c>
      <c r="I1353" t="s">
        <v>1160</v>
      </c>
      <c r="J1353" t="s">
        <v>1160</v>
      </c>
      <c r="K1353" t="s">
        <v>6</v>
      </c>
      <c r="L1353" t="s">
        <v>25</v>
      </c>
    </row>
    <row r="1354" spans="1:12">
      <c r="A1354">
        <f t="shared" si="42"/>
        <v>28</v>
      </c>
      <c r="B1354" t="str">
        <f t="shared" si="43"/>
        <v xml:space="preserve"> 14-06-17 7 56                                            </v>
      </c>
      <c r="D1354" t="s">
        <v>605</v>
      </c>
      <c r="F1354" t="s">
        <v>3</v>
      </c>
      <c r="G1354" t="s">
        <v>606</v>
      </c>
      <c r="H1354" t="s">
        <v>3</v>
      </c>
      <c r="I1354" t="s">
        <v>1277</v>
      </c>
      <c r="J1354" t="s">
        <v>1277</v>
      </c>
      <c r="K1354" t="s">
        <v>6</v>
      </c>
      <c r="L1354" t="s">
        <v>25</v>
      </c>
    </row>
    <row r="1355" spans="1:12">
      <c r="A1355">
        <f t="shared" si="42"/>
        <v>28</v>
      </c>
      <c r="B1355" t="str">
        <f t="shared" si="43"/>
        <v xml:space="preserve"> 14-06-17 7 56                                            </v>
      </c>
      <c r="D1355" t="s">
        <v>605</v>
      </c>
      <c r="F1355" t="s">
        <v>3</v>
      </c>
      <c r="G1355" t="s">
        <v>606</v>
      </c>
      <c r="H1355" t="s">
        <v>3</v>
      </c>
      <c r="I1355" t="s">
        <v>1061</v>
      </c>
      <c r="J1355" t="s">
        <v>1061</v>
      </c>
      <c r="K1355" t="s">
        <v>6</v>
      </c>
      <c r="L1355" t="s">
        <v>25</v>
      </c>
    </row>
    <row r="1356" spans="1:12">
      <c r="A1356">
        <f t="shared" si="42"/>
        <v>28</v>
      </c>
      <c r="B1356" t="str">
        <f t="shared" si="43"/>
        <v xml:space="preserve"> 14-06-17 7 56                                            </v>
      </c>
      <c r="D1356" t="s">
        <v>605</v>
      </c>
      <c r="F1356" t="s">
        <v>3</v>
      </c>
      <c r="G1356" t="s">
        <v>606</v>
      </c>
      <c r="H1356" t="s">
        <v>3</v>
      </c>
      <c r="I1356" t="s">
        <v>919</v>
      </c>
      <c r="J1356" t="s">
        <v>919</v>
      </c>
      <c r="K1356" t="s">
        <v>6</v>
      </c>
      <c r="L1356" t="s">
        <v>25</v>
      </c>
    </row>
    <row r="1357" spans="1:12">
      <c r="A1357">
        <f t="shared" si="42"/>
        <v>28</v>
      </c>
      <c r="B1357" t="str">
        <f t="shared" si="43"/>
        <v xml:space="preserve"> 14-06-17 7 56                                            </v>
      </c>
      <c r="D1357" t="s">
        <v>605</v>
      </c>
      <c r="F1357" t="s">
        <v>3</v>
      </c>
      <c r="G1357" t="s">
        <v>606</v>
      </c>
      <c r="H1357" t="s">
        <v>3</v>
      </c>
      <c r="I1357" t="s">
        <v>1017</v>
      </c>
      <c r="J1357" t="s">
        <v>1017</v>
      </c>
      <c r="K1357" t="s">
        <v>6</v>
      </c>
      <c r="L1357" t="s">
        <v>25</v>
      </c>
    </row>
    <row r="1358" spans="1:12">
      <c r="A1358">
        <f t="shared" si="42"/>
        <v>29</v>
      </c>
      <c r="B1358" t="str">
        <f t="shared" si="43"/>
        <v xml:space="preserve"> 14-06-17 8 2                                             </v>
      </c>
      <c r="C1358" t="s">
        <v>1278</v>
      </c>
    </row>
    <row r="1359" spans="1:12">
      <c r="A1359">
        <f t="shared" si="42"/>
        <v>29</v>
      </c>
      <c r="B1359" t="str">
        <f t="shared" si="43"/>
        <v xml:space="preserve"> 14-06-17 8 2                                             </v>
      </c>
      <c r="C1359" t="s">
        <v>540</v>
      </c>
    </row>
    <row r="1360" spans="1:12">
      <c r="A1360">
        <f t="shared" si="42"/>
        <v>29</v>
      </c>
      <c r="B1360" t="str">
        <f t="shared" si="43"/>
        <v xml:space="preserve"> 14-06-17 8 2                                             </v>
      </c>
      <c r="C1360">
        <v>10</v>
      </c>
      <c r="D1360" t="s">
        <v>13</v>
      </c>
      <c r="F1360" t="s">
        <v>541</v>
      </c>
      <c r="G1360" t="s">
        <v>160</v>
      </c>
      <c r="H1360" t="s">
        <v>542</v>
      </c>
      <c r="I1360" t="s">
        <v>975</v>
      </c>
      <c r="J1360" t="s">
        <v>306</v>
      </c>
      <c r="K1360" t="s">
        <v>6</v>
      </c>
      <c r="L1360" t="s">
        <v>212</v>
      </c>
    </row>
    <row r="1361" spans="1:12">
      <c r="A1361">
        <f t="shared" si="42"/>
        <v>29</v>
      </c>
      <c r="B1361" t="str">
        <f t="shared" si="43"/>
        <v xml:space="preserve"> 14-06-17 8 2                                             </v>
      </c>
      <c r="C1361">
        <v>10</v>
      </c>
      <c r="D1361" t="s">
        <v>31</v>
      </c>
      <c r="F1361" t="s">
        <v>3</v>
      </c>
      <c r="G1361" t="s">
        <v>4</v>
      </c>
      <c r="I1361" t="s">
        <v>32</v>
      </c>
      <c r="J1361" t="s">
        <v>32</v>
      </c>
      <c r="K1361" t="s">
        <v>6</v>
      </c>
      <c r="L1361" t="s">
        <v>22</v>
      </c>
    </row>
    <row r="1362" spans="1:12">
      <c r="A1362">
        <f t="shared" si="42"/>
        <v>29</v>
      </c>
      <c r="B1362" t="str">
        <f t="shared" si="43"/>
        <v xml:space="preserve"> 14-06-17 8 2                                             </v>
      </c>
      <c r="C1362">
        <v>10</v>
      </c>
      <c r="D1362" t="s">
        <v>544</v>
      </c>
      <c r="F1362" t="s">
        <v>3</v>
      </c>
      <c r="G1362" t="s">
        <v>545</v>
      </c>
      <c r="I1362" t="s">
        <v>1279</v>
      </c>
      <c r="J1362" t="s">
        <v>1279</v>
      </c>
      <c r="K1362" t="s">
        <v>6</v>
      </c>
      <c r="L1362" t="s">
        <v>27</v>
      </c>
    </row>
    <row r="1363" spans="1:12">
      <c r="A1363">
        <f t="shared" si="42"/>
        <v>29</v>
      </c>
      <c r="B1363" t="str">
        <f t="shared" si="43"/>
        <v xml:space="preserve"> 14-06-17 8 2                                             </v>
      </c>
      <c r="C1363" t="s">
        <v>547</v>
      </c>
    </row>
    <row r="1364" spans="1:12">
      <c r="A1364">
        <f t="shared" si="42"/>
        <v>29</v>
      </c>
      <c r="B1364" t="str">
        <f t="shared" si="43"/>
        <v xml:space="preserve"> 14-06-17 8 2                                             </v>
      </c>
      <c r="C1364">
        <v>12</v>
      </c>
      <c r="D1364" t="s">
        <v>13</v>
      </c>
      <c r="F1364" t="s">
        <v>541</v>
      </c>
      <c r="G1364" t="s">
        <v>160</v>
      </c>
      <c r="H1364" t="s">
        <v>542</v>
      </c>
      <c r="I1364" t="s">
        <v>975</v>
      </c>
      <c r="J1364" t="s">
        <v>306</v>
      </c>
      <c r="K1364" t="s">
        <v>6</v>
      </c>
      <c r="L1364" t="s">
        <v>212</v>
      </c>
    </row>
    <row r="1365" spans="1:12">
      <c r="A1365">
        <f t="shared" si="42"/>
        <v>29</v>
      </c>
      <c r="B1365" t="str">
        <f t="shared" si="43"/>
        <v xml:space="preserve"> 14-06-17 8 2                                             </v>
      </c>
      <c r="C1365" t="s">
        <v>549</v>
      </c>
    </row>
    <row r="1366" spans="1:12">
      <c r="A1366">
        <f t="shared" si="42"/>
        <v>29</v>
      </c>
      <c r="B1366" t="str">
        <f t="shared" si="43"/>
        <v xml:space="preserve"> 14-06-17 8 2                                             </v>
      </c>
      <c r="C1366">
        <v>11</v>
      </c>
      <c r="D1366" t="s">
        <v>13</v>
      </c>
      <c r="F1366" t="s">
        <v>541</v>
      </c>
      <c r="G1366" t="s">
        <v>160</v>
      </c>
      <c r="H1366" t="s">
        <v>542</v>
      </c>
      <c r="I1366" t="s">
        <v>1042</v>
      </c>
      <c r="J1366" t="s">
        <v>136</v>
      </c>
      <c r="K1366" t="s">
        <v>6</v>
      </c>
      <c r="L1366" t="s">
        <v>212</v>
      </c>
    </row>
    <row r="1367" spans="1:12">
      <c r="A1367">
        <f t="shared" si="42"/>
        <v>29</v>
      </c>
      <c r="B1367" t="str">
        <f t="shared" si="43"/>
        <v xml:space="preserve"> 14-06-17 8 2                                             </v>
      </c>
      <c r="C1367" t="s">
        <v>551</v>
      </c>
    </row>
    <row r="1368" spans="1:12">
      <c r="A1368">
        <f t="shared" si="42"/>
        <v>29</v>
      </c>
      <c r="B1368" t="str">
        <f t="shared" si="43"/>
        <v xml:space="preserve"> 14-06-17 8 2                                             </v>
      </c>
      <c r="C1368">
        <v>8</v>
      </c>
      <c r="D1368" t="s">
        <v>552</v>
      </c>
      <c r="F1368" t="s">
        <v>553</v>
      </c>
      <c r="G1368" t="s">
        <v>554</v>
      </c>
      <c r="H1368" t="s">
        <v>555</v>
      </c>
      <c r="I1368" t="s">
        <v>734</v>
      </c>
      <c r="J1368" t="s">
        <v>628</v>
      </c>
      <c r="K1368" t="s">
        <v>6</v>
      </c>
      <c r="L1368" t="s">
        <v>56</v>
      </c>
    </row>
    <row r="1369" spans="1:12">
      <c r="A1369">
        <f t="shared" si="42"/>
        <v>29</v>
      </c>
      <c r="B1369" t="str">
        <f t="shared" si="43"/>
        <v xml:space="preserve"> 14-06-17 8 2                                             </v>
      </c>
      <c r="C1369">
        <v>9</v>
      </c>
      <c r="D1369" t="s">
        <v>552</v>
      </c>
      <c r="F1369" t="s">
        <v>553</v>
      </c>
      <c r="G1369" t="s">
        <v>554</v>
      </c>
      <c r="H1369" t="s">
        <v>555</v>
      </c>
      <c r="I1369" t="s">
        <v>976</v>
      </c>
      <c r="J1369" t="s">
        <v>977</v>
      </c>
      <c r="K1369" t="s">
        <v>6</v>
      </c>
      <c r="L1369" t="s">
        <v>56</v>
      </c>
    </row>
    <row r="1370" spans="1:12">
      <c r="A1370">
        <f t="shared" si="42"/>
        <v>29</v>
      </c>
      <c r="B1370" t="str">
        <f t="shared" si="43"/>
        <v xml:space="preserve"> 14-06-17 8 2                                             </v>
      </c>
      <c r="C1370">
        <v>13</v>
      </c>
      <c r="D1370" t="s">
        <v>552</v>
      </c>
      <c r="F1370" t="s">
        <v>553</v>
      </c>
      <c r="G1370" t="s">
        <v>554</v>
      </c>
      <c r="H1370" t="s">
        <v>555</v>
      </c>
      <c r="I1370" t="s">
        <v>734</v>
      </c>
      <c r="J1370" t="s">
        <v>628</v>
      </c>
      <c r="K1370" t="s">
        <v>6</v>
      </c>
      <c r="L1370" t="s">
        <v>56</v>
      </c>
    </row>
    <row r="1371" spans="1:12">
      <c r="A1371">
        <f t="shared" si="42"/>
        <v>29</v>
      </c>
      <c r="B1371" t="str">
        <f t="shared" si="43"/>
        <v xml:space="preserve"> 14-06-17 8 2                                             </v>
      </c>
      <c r="C1371">
        <v>14</v>
      </c>
      <c r="D1371" t="s">
        <v>552</v>
      </c>
      <c r="F1371" t="s">
        <v>553</v>
      </c>
      <c r="G1371" t="s">
        <v>554</v>
      </c>
      <c r="H1371" t="s">
        <v>555</v>
      </c>
      <c r="I1371" t="s">
        <v>686</v>
      </c>
      <c r="J1371" t="s">
        <v>687</v>
      </c>
      <c r="K1371" t="s">
        <v>6</v>
      </c>
      <c r="L1371" t="s">
        <v>56</v>
      </c>
    </row>
    <row r="1372" spans="1:12">
      <c r="A1372">
        <f t="shared" si="42"/>
        <v>29</v>
      </c>
      <c r="B1372" t="str">
        <f t="shared" si="43"/>
        <v xml:space="preserve"> 14-06-17 8 2                                             </v>
      </c>
      <c r="C1372" t="s">
        <v>561</v>
      </c>
    </row>
    <row r="1373" spans="1:12">
      <c r="A1373">
        <f t="shared" si="42"/>
        <v>29</v>
      </c>
      <c r="B1373" t="str">
        <f t="shared" si="43"/>
        <v xml:space="preserve"> 14-06-17 8 2                                             </v>
      </c>
      <c r="C1373">
        <v>1</v>
      </c>
      <c r="D1373" t="s">
        <v>562</v>
      </c>
      <c r="F1373" t="s">
        <v>563</v>
      </c>
      <c r="G1373" t="s">
        <v>564</v>
      </c>
      <c r="H1373" t="s">
        <v>565</v>
      </c>
      <c r="I1373" t="s">
        <v>657</v>
      </c>
      <c r="J1373" t="s">
        <v>658</v>
      </c>
      <c r="K1373" t="s">
        <v>6</v>
      </c>
      <c r="L1373" t="s">
        <v>25</v>
      </c>
    </row>
    <row r="1374" spans="1:12">
      <c r="A1374">
        <f t="shared" si="42"/>
        <v>29</v>
      </c>
      <c r="B1374" t="str">
        <f t="shared" si="43"/>
        <v xml:space="preserve"> 14-06-17 8 2                                             </v>
      </c>
      <c r="C1374">
        <v>2</v>
      </c>
      <c r="D1374" t="s">
        <v>562</v>
      </c>
      <c r="F1374" t="s">
        <v>563</v>
      </c>
      <c r="G1374" t="s">
        <v>564</v>
      </c>
      <c r="H1374" t="s">
        <v>565</v>
      </c>
      <c r="I1374" t="s">
        <v>569</v>
      </c>
      <c r="J1374" t="s">
        <v>423</v>
      </c>
      <c r="K1374" t="s">
        <v>6</v>
      </c>
      <c r="L1374" t="s">
        <v>25</v>
      </c>
    </row>
    <row r="1375" spans="1:12">
      <c r="A1375">
        <f t="shared" si="42"/>
        <v>29</v>
      </c>
      <c r="B1375" t="str">
        <f t="shared" si="43"/>
        <v xml:space="preserve"> 14-06-17 8 2                                             </v>
      </c>
      <c r="C1375">
        <v>3</v>
      </c>
      <c r="D1375" t="s">
        <v>562</v>
      </c>
      <c r="F1375" t="s">
        <v>563</v>
      </c>
      <c r="G1375" t="s">
        <v>564</v>
      </c>
      <c r="H1375" t="s">
        <v>565</v>
      </c>
      <c r="I1375" t="s">
        <v>659</v>
      </c>
      <c r="J1375" t="s">
        <v>95</v>
      </c>
      <c r="K1375" t="s">
        <v>6</v>
      </c>
      <c r="L1375" t="s">
        <v>19</v>
      </c>
    </row>
    <row r="1376" spans="1:12">
      <c r="A1376">
        <f t="shared" si="42"/>
        <v>29</v>
      </c>
      <c r="B1376" t="str">
        <f t="shared" si="43"/>
        <v xml:space="preserve"> 14-06-17 8 2                                             </v>
      </c>
      <c r="C1376">
        <v>4</v>
      </c>
      <c r="D1376" t="s">
        <v>562</v>
      </c>
      <c r="F1376" t="s">
        <v>563</v>
      </c>
      <c r="G1376" t="s">
        <v>564</v>
      </c>
      <c r="H1376" t="s">
        <v>565</v>
      </c>
      <c r="I1376" t="s">
        <v>867</v>
      </c>
      <c r="J1376" t="s">
        <v>131</v>
      </c>
      <c r="K1376" t="s">
        <v>6</v>
      </c>
      <c r="L1376" t="s">
        <v>25</v>
      </c>
    </row>
    <row r="1377" spans="1:12">
      <c r="A1377">
        <f t="shared" si="42"/>
        <v>29</v>
      </c>
      <c r="B1377" t="str">
        <f t="shared" si="43"/>
        <v xml:space="preserve"> 14-06-17 8 2                                             </v>
      </c>
      <c r="C1377" t="s">
        <v>571</v>
      </c>
    </row>
    <row r="1378" spans="1:12">
      <c r="A1378">
        <f t="shared" si="42"/>
        <v>29</v>
      </c>
      <c r="B1378" t="str">
        <f t="shared" si="43"/>
        <v xml:space="preserve"> 14-06-17 8 2                                             </v>
      </c>
      <c r="C1378">
        <v>1</v>
      </c>
      <c r="D1378" t="s">
        <v>572</v>
      </c>
      <c r="F1378" t="s">
        <v>573</v>
      </c>
      <c r="G1378" t="s">
        <v>57</v>
      </c>
      <c r="H1378" t="s">
        <v>57</v>
      </c>
      <c r="I1378" t="s">
        <v>900</v>
      </c>
      <c r="J1378" t="s">
        <v>901</v>
      </c>
      <c r="K1378" t="s">
        <v>901</v>
      </c>
      <c r="L1378" t="s">
        <v>576</v>
      </c>
    </row>
    <row r="1379" spans="1:12">
      <c r="A1379">
        <f t="shared" si="42"/>
        <v>29</v>
      </c>
      <c r="B1379" t="str">
        <f t="shared" si="43"/>
        <v xml:space="preserve"> 14-06-17 8 2                                             </v>
      </c>
      <c r="C1379">
        <v>2</v>
      </c>
      <c r="D1379" t="s">
        <v>572</v>
      </c>
      <c r="F1379" t="s">
        <v>573</v>
      </c>
      <c r="G1379" t="s">
        <v>57</v>
      </c>
      <c r="H1379" t="s">
        <v>57</v>
      </c>
      <c r="I1379" t="s">
        <v>1280</v>
      </c>
      <c r="J1379" t="s">
        <v>1281</v>
      </c>
      <c r="K1379" t="s">
        <v>1281</v>
      </c>
      <c r="L1379" t="s">
        <v>576</v>
      </c>
    </row>
    <row r="1380" spans="1:12">
      <c r="A1380">
        <f t="shared" si="42"/>
        <v>29</v>
      </c>
      <c r="B1380" t="str">
        <f t="shared" si="43"/>
        <v xml:space="preserve"> 14-06-17 8 2                                             </v>
      </c>
      <c r="C1380">
        <v>3</v>
      </c>
      <c r="D1380" t="s">
        <v>572</v>
      </c>
      <c r="F1380" t="s">
        <v>573</v>
      </c>
      <c r="G1380" t="s">
        <v>57</v>
      </c>
      <c r="H1380" t="s">
        <v>57</v>
      </c>
      <c r="I1380" t="s">
        <v>871</v>
      </c>
      <c r="J1380" t="s">
        <v>533</v>
      </c>
      <c r="K1380" t="s">
        <v>533</v>
      </c>
      <c r="L1380" t="s">
        <v>576</v>
      </c>
    </row>
    <row r="1381" spans="1:12">
      <c r="A1381">
        <f t="shared" si="42"/>
        <v>29</v>
      </c>
      <c r="B1381" t="str">
        <f t="shared" si="43"/>
        <v xml:space="preserve"> 14-06-17 8 2                                             </v>
      </c>
      <c r="C1381">
        <v>4</v>
      </c>
      <c r="D1381" t="s">
        <v>572</v>
      </c>
      <c r="F1381" t="s">
        <v>573</v>
      </c>
      <c r="G1381" t="s">
        <v>57</v>
      </c>
      <c r="H1381" t="s">
        <v>57</v>
      </c>
      <c r="I1381" t="s">
        <v>1109</v>
      </c>
      <c r="J1381" t="s">
        <v>406</v>
      </c>
      <c r="K1381" t="s">
        <v>406</v>
      </c>
      <c r="L1381" t="s">
        <v>576</v>
      </c>
    </row>
    <row r="1382" spans="1:12">
      <c r="A1382">
        <f t="shared" si="42"/>
        <v>29</v>
      </c>
      <c r="B1382" t="str">
        <f t="shared" si="43"/>
        <v xml:space="preserve"> 14-06-17 8 2                                             </v>
      </c>
      <c r="C1382">
        <v>15</v>
      </c>
      <c r="D1382" t="s">
        <v>582</v>
      </c>
      <c r="F1382" t="s">
        <v>57</v>
      </c>
      <c r="G1382" t="s">
        <v>583</v>
      </c>
      <c r="I1382" t="s">
        <v>413</v>
      </c>
      <c r="J1382" t="s">
        <v>413</v>
      </c>
      <c r="K1382" t="s">
        <v>6</v>
      </c>
      <c r="L1382" t="s">
        <v>22</v>
      </c>
    </row>
    <row r="1383" spans="1:12">
      <c r="A1383">
        <f t="shared" si="42"/>
        <v>29</v>
      </c>
      <c r="B1383" t="str">
        <f t="shared" si="43"/>
        <v xml:space="preserve"> 14-06-17 8 2                                             </v>
      </c>
      <c r="C1383" t="s">
        <v>585</v>
      </c>
    </row>
    <row r="1384" spans="1:12">
      <c r="A1384">
        <f t="shared" si="42"/>
        <v>29</v>
      </c>
      <c r="B1384" t="str">
        <f t="shared" si="43"/>
        <v xml:space="preserve"> 14-06-17 8 2                                             </v>
      </c>
      <c r="C1384">
        <v>4</v>
      </c>
      <c r="D1384" t="s">
        <v>2</v>
      </c>
      <c r="F1384" t="s">
        <v>3</v>
      </c>
      <c r="G1384" t="s">
        <v>4</v>
      </c>
      <c r="I1384" t="s">
        <v>211</v>
      </c>
      <c r="J1384" t="s">
        <v>211</v>
      </c>
      <c r="K1384" t="s">
        <v>6</v>
      </c>
      <c r="L1384" t="s">
        <v>22</v>
      </c>
    </row>
    <row r="1385" spans="1:12">
      <c r="A1385">
        <f t="shared" si="42"/>
        <v>29</v>
      </c>
      <c r="B1385" t="str">
        <f t="shared" si="43"/>
        <v xml:space="preserve"> 14-06-17 8 2                                             </v>
      </c>
      <c r="C1385">
        <v>4</v>
      </c>
      <c r="D1385" t="s">
        <v>8</v>
      </c>
      <c r="F1385" t="s">
        <v>3</v>
      </c>
      <c r="G1385" t="s">
        <v>4</v>
      </c>
      <c r="I1385" t="s">
        <v>241</v>
      </c>
      <c r="J1385" t="s">
        <v>241</v>
      </c>
      <c r="K1385" t="s">
        <v>6</v>
      </c>
      <c r="L1385" t="s">
        <v>22</v>
      </c>
    </row>
    <row r="1386" spans="1:12">
      <c r="A1386">
        <f t="shared" si="42"/>
        <v>29</v>
      </c>
      <c r="B1386" t="str">
        <f t="shared" si="43"/>
        <v xml:space="preserve"> 14-06-17 8 2                                             </v>
      </c>
      <c r="C1386" t="s">
        <v>590</v>
      </c>
    </row>
    <row r="1387" spans="1:12">
      <c r="A1387">
        <f t="shared" si="42"/>
        <v>29</v>
      </c>
      <c r="B1387" t="str">
        <f t="shared" si="43"/>
        <v xml:space="preserve"> 14-06-17 8 2                                             </v>
      </c>
      <c r="C1387">
        <v>16</v>
      </c>
      <c r="D1387" t="s">
        <v>13</v>
      </c>
      <c r="F1387" t="s">
        <v>591</v>
      </c>
      <c r="G1387" t="s">
        <v>44</v>
      </c>
      <c r="H1387" t="s">
        <v>45</v>
      </c>
      <c r="I1387" t="s">
        <v>904</v>
      </c>
      <c r="J1387" t="s">
        <v>106</v>
      </c>
      <c r="K1387" t="s">
        <v>6</v>
      </c>
      <c r="L1387" t="s">
        <v>19</v>
      </c>
    </row>
    <row r="1388" spans="1:12">
      <c r="A1388">
        <f t="shared" si="42"/>
        <v>29</v>
      </c>
      <c r="B1388" t="str">
        <f t="shared" si="43"/>
        <v xml:space="preserve"> 14-06-17 8 2                                             </v>
      </c>
      <c r="C1388">
        <v>16</v>
      </c>
      <c r="D1388" t="s">
        <v>31</v>
      </c>
      <c r="F1388" t="s">
        <v>57</v>
      </c>
      <c r="G1388" t="s">
        <v>44</v>
      </c>
      <c r="I1388" t="s">
        <v>431</v>
      </c>
      <c r="J1388" t="s">
        <v>431</v>
      </c>
      <c r="K1388" t="s">
        <v>6</v>
      </c>
      <c r="L1388" t="s">
        <v>22</v>
      </c>
    </row>
    <row r="1389" spans="1:12">
      <c r="A1389">
        <f t="shared" si="42"/>
        <v>29</v>
      </c>
      <c r="B1389" t="str">
        <f t="shared" si="43"/>
        <v xml:space="preserve"> 14-06-17 8 2                                             </v>
      </c>
      <c r="C1389">
        <v>16</v>
      </c>
      <c r="D1389" t="s">
        <v>593</v>
      </c>
      <c r="F1389" t="s">
        <v>594</v>
      </c>
      <c r="G1389" t="s">
        <v>57</v>
      </c>
      <c r="H1389" t="s">
        <v>57</v>
      </c>
      <c r="I1389" t="s">
        <v>672</v>
      </c>
      <c r="J1389" t="s">
        <v>106</v>
      </c>
      <c r="K1389" t="s">
        <v>106</v>
      </c>
      <c r="L1389" t="s">
        <v>576</v>
      </c>
    </row>
    <row r="1390" spans="1:12">
      <c r="A1390">
        <f t="shared" si="42"/>
        <v>29</v>
      </c>
      <c r="B1390" t="str">
        <f t="shared" si="43"/>
        <v xml:space="preserve"> 14-06-17 8 2                                             </v>
      </c>
      <c r="C1390" t="s">
        <v>596</v>
      </c>
    </row>
    <row r="1391" spans="1:12">
      <c r="A1391">
        <f t="shared" si="42"/>
        <v>29</v>
      </c>
      <c r="B1391" t="str">
        <f t="shared" si="43"/>
        <v xml:space="preserve"> 14-06-17 8 2                                             </v>
      </c>
      <c r="C1391" t="s">
        <v>1282</v>
      </c>
    </row>
    <row r="1392" spans="1:12">
      <c r="A1392">
        <f t="shared" si="42"/>
        <v>29</v>
      </c>
      <c r="B1392" t="str">
        <f t="shared" si="43"/>
        <v xml:space="preserve"> 14-06-17 8 2                                             </v>
      </c>
      <c r="C1392" t="s">
        <v>1283</v>
      </c>
    </row>
    <row r="1393" spans="1:12">
      <c r="A1393">
        <f t="shared" si="42"/>
        <v>29</v>
      </c>
      <c r="B1393" t="str">
        <f t="shared" si="43"/>
        <v xml:space="preserve"> 14-06-17 8 2                                             </v>
      </c>
      <c r="C1393" t="s">
        <v>1284</v>
      </c>
    </row>
    <row r="1394" spans="1:12">
      <c r="A1394">
        <f t="shared" si="42"/>
        <v>29</v>
      </c>
      <c r="B1394" t="str">
        <f t="shared" si="43"/>
        <v xml:space="preserve"> 14-06-17 8 2                                             </v>
      </c>
      <c r="C1394" t="s">
        <v>1285</v>
      </c>
    </row>
    <row r="1395" spans="1:12">
      <c r="A1395">
        <f t="shared" si="42"/>
        <v>29</v>
      </c>
      <c r="B1395" t="str">
        <f t="shared" si="43"/>
        <v xml:space="preserve"> 14-06-17 8 2                                             </v>
      </c>
      <c r="C1395" t="s">
        <v>1286</v>
      </c>
    </row>
    <row r="1396" spans="1:12">
      <c r="A1396">
        <f t="shared" si="42"/>
        <v>29</v>
      </c>
      <c r="B1396" t="str">
        <f t="shared" si="43"/>
        <v xml:space="preserve"> 14-06-17 8 2                                             </v>
      </c>
      <c r="C1396" t="s">
        <v>1287</v>
      </c>
    </row>
    <row r="1397" spans="1:12">
      <c r="A1397">
        <f t="shared" si="42"/>
        <v>29</v>
      </c>
      <c r="B1397" t="str">
        <f t="shared" si="43"/>
        <v xml:space="preserve"> 14-06-17 8 2                                             </v>
      </c>
      <c r="C1397" t="s">
        <v>1288</v>
      </c>
    </row>
    <row r="1398" spans="1:12">
      <c r="A1398">
        <f t="shared" si="42"/>
        <v>29</v>
      </c>
      <c r="B1398" t="str">
        <f t="shared" si="43"/>
        <v xml:space="preserve"> 14-06-17 8 2                                             </v>
      </c>
      <c r="C1398" t="s">
        <v>1289</v>
      </c>
    </row>
    <row r="1399" spans="1:12">
      <c r="A1399">
        <f t="shared" si="42"/>
        <v>29</v>
      </c>
      <c r="B1399" t="str">
        <f t="shared" si="43"/>
        <v xml:space="preserve"> 14-06-17 8 2                                             </v>
      </c>
      <c r="D1399" t="s">
        <v>605</v>
      </c>
      <c r="F1399" t="s">
        <v>3</v>
      </c>
      <c r="G1399" t="s">
        <v>606</v>
      </c>
      <c r="H1399" t="s">
        <v>3</v>
      </c>
      <c r="I1399" t="s">
        <v>1179</v>
      </c>
      <c r="J1399" t="s">
        <v>1179</v>
      </c>
      <c r="K1399" t="s">
        <v>6</v>
      </c>
      <c r="L1399" t="s">
        <v>25</v>
      </c>
    </row>
    <row r="1400" spans="1:12">
      <c r="A1400">
        <f t="shared" si="42"/>
        <v>29</v>
      </c>
      <c r="B1400" t="str">
        <f t="shared" si="43"/>
        <v xml:space="preserve"> 14-06-17 8 2                                             </v>
      </c>
      <c r="D1400" t="s">
        <v>605</v>
      </c>
      <c r="F1400" t="s">
        <v>3</v>
      </c>
      <c r="G1400" t="s">
        <v>606</v>
      </c>
      <c r="H1400" t="s">
        <v>3</v>
      </c>
      <c r="I1400" t="s">
        <v>945</v>
      </c>
      <c r="J1400" t="s">
        <v>945</v>
      </c>
      <c r="K1400" t="s">
        <v>6</v>
      </c>
      <c r="L1400" t="s">
        <v>25</v>
      </c>
    </row>
    <row r="1401" spans="1:12">
      <c r="A1401">
        <f t="shared" si="42"/>
        <v>29</v>
      </c>
      <c r="B1401" t="str">
        <f t="shared" si="43"/>
        <v xml:space="preserve"> 14-06-17 8 2                                             </v>
      </c>
      <c r="D1401" t="s">
        <v>605</v>
      </c>
      <c r="F1401" t="s">
        <v>3</v>
      </c>
      <c r="G1401" t="s">
        <v>606</v>
      </c>
      <c r="H1401" t="s">
        <v>3</v>
      </c>
      <c r="I1401" t="s">
        <v>1290</v>
      </c>
      <c r="J1401" t="s">
        <v>1290</v>
      </c>
      <c r="K1401" t="s">
        <v>6</v>
      </c>
      <c r="L1401" t="s">
        <v>25</v>
      </c>
    </row>
    <row r="1402" spans="1:12">
      <c r="A1402">
        <f t="shared" si="42"/>
        <v>29</v>
      </c>
      <c r="B1402" t="str">
        <f t="shared" si="43"/>
        <v xml:space="preserve"> 14-06-17 8 2                                             </v>
      </c>
      <c r="D1402" t="s">
        <v>605</v>
      </c>
      <c r="F1402" t="s">
        <v>3</v>
      </c>
      <c r="G1402" t="s">
        <v>606</v>
      </c>
      <c r="H1402" t="s">
        <v>3</v>
      </c>
      <c r="I1402" t="s">
        <v>1276</v>
      </c>
      <c r="J1402" t="s">
        <v>1276</v>
      </c>
      <c r="K1402" t="s">
        <v>6</v>
      </c>
      <c r="L1402" t="s">
        <v>25</v>
      </c>
    </row>
    <row r="1403" spans="1:12">
      <c r="A1403">
        <f t="shared" si="42"/>
        <v>29</v>
      </c>
      <c r="B1403" t="str">
        <f t="shared" si="43"/>
        <v xml:space="preserve"> 14-06-17 8 2                                             </v>
      </c>
      <c r="D1403" t="s">
        <v>605</v>
      </c>
      <c r="F1403" t="s">
        <v>3</v>
      </c>
      <c r="G1403" t="s">
        <v>606</v>
      </c>
      <c r="H1403" t="s">
        <v>3</v>
      </c>
      <c r="I1403" t="s">
        <v>972</v>
      </c>
      <c r="J1403" t="s">
        <v>972</v>
      </c>
      <c r="K1403" t="s">
        <v>6</v>
      </c>
      <c r="L1403" t="s">
        <v>25</v>
      </c>
    </row>
    <row r="1404" spans="1:12">
      <c r="A1404">
        <f t="shared" si="42"/>
        <v>29</v>
      </c>
      <c r="B1404" t="str">
        <f t="shared" si="43"/>
        <v xml:space="preserve"> 14-06-17 8 2                                             </v>
      </c>
      <c r="D1404" t="s">
        <v>605</v>
      </c>
      <c r="F1404" t="s">
        <v>3</v>
      </c>
      <c r="G1404" t="s">
        <v>606</v>
      </c>
      <c r="H1404" t="s">
        <v>3</v>
      </c>
      <c r="I1404" t="s">
        <v>1291</v>
      </c>
      <c r="J1404" t="s">
        <v>1291</v>
      </c>
      <c r="K1404" t="s">
        <v>6</v>
      </c>
      <c r="L1404" t="s">
        <v>19</v>
      </c>
    </row>
    <row r="1405" spans="1:12">
      <c r="A1405">
        <f t="shared" si="42"/>
        <v>29</v>
      </c>
      <c r="B1405" t="str">
        <f t="shared" si="43"/>
        <v xml:space="preserve"> 14-06-17 8 2                                             </v>
      </c>
      <c r="D1405" t="s">
        <v>605</v>
      </c>
      <c r="F1405" t="s">
        <v>3</v>
      </c>
      <c r="G1405" t="s">
        <v>606</v>
      </c>
      <c r="H1405" t="s">
        <v>3</v>
      </c>
      <c r="I1405" t="s">
        <v>1175</v>
      </c>
      <c r="J1405" t="s">
        <v>1175</v>
      </c>
      <c r="K1405" t="s">
        <v>6</v>
      </c>
      <c r="L1405" t="s">
        <v>25</v>
      </c>
    </row>
    <row r="1406" spans="1:12">
      <c r="A1406">
        <f t="shared" si="42"/>
        <v>29</v>
      </c>
      <c r="B1406" t="str">
        <f t="shared" si="43"/>
        <v xml:space="preserve"> 14-06-17 8 2                                             </v>
      </c>
      <c r="D1406" t="s">
        <v>605</v>
      </c>
      <c r="F1406" t="s">
        <v>3</v>
      </c>
      <c r="G1406" t="s">
        <v>606</v>
      </c>
      <c r="H1406" t="s">
        <v>3</v>
      </c>
      <c r="I1406" t="s">
        <v>1058</v>
      </c>
      <c r="J1406" t="s">
        <v>1058</v>
      </c>
      <c r="K1406" t="s">
        <v>6</v>
      </c>
      <c r="L1406" t="s">
        <v>25</v>
      </c>
    </row>
    <row r="1407" spans="1:12">
      <c r="A1407">
        <f t="shared" si="42"/>
        <v>30</v>
      </c>
      <c r="B1407" t="str">
        <f t="shared" si="43"/>
        <v xml:space="preserve"> 14-06-17 8 8                                             </v>
      </c>
      <c r="C1407" t="s">
        <v>1292</v>
      </c>
    </row>
    <row r="1408" spans="1:12">
      <c r="A1408">
        <f t="shared" si="42"/>
        <v>30</v>
      </c>
      <c r="B1408" t="str">
        <f t="shared" si="43"/>
        <v xml:space="preserve"> 14-06-17 8 8                                             </v>
      </c>
      <c r="C1408" t="s">
        <v>540</v>
      </c>
    </row>
    <row r="1409" spans="1:12">
      <c r="A1409">
        <f t="shared" si="42"/>
        <v>30</v>
      </c>
      <c r="B1409" t="str">
        <f t="shared" si="43"/>
        <v xml:space="preserve"> 14-06-17 8 8                                             </v>
      </c>
      <c r="C1409">
        <v>10</v>
      </c>
      <c r="D1409" t="s">
        <v>13</v>
      </c>
      <c r="F1409" t="s">
        <v>541</v>
      </c>
      <c r="G1409" t="s">
        <v>160</v>
      </c>
      <c r="H1409" t="s">
        <v>542</v>
      </c>
      <c r="I1409" t="s">
        <v>1293</v>
      </c>
      <c r="J1409" t="s">
        <v>114</v>
      </c>
      <c r="K1409" t="s">
        <v>6</v>
      </c>
      <c r="L1409" t="s">
        <v>212</v>
      </c>
    </row>
    <row r="1410" spans="1:12">
      <c r="A1410">
        <f t="shared" ref="A1410:A1473" si="44">IF(B1409="Date",1,IF(B1410=RIGHT(C1410,58),A1409+1,A1409))</f>
        <v>30</v>
      </c>
      <c r="B1410" t="str">
        <f t="shared" ref="B1410:B1473" si="45">IF(ISERROR(SEARCH("N00*",C1410)),B1409,RIGHT(C1410,58))</f>
        <v xml:space="preserve"> 14-06-17 8 8                                             </v>
      </c>
      <c r="C1410">
        <v>10</v>
      </c>
      <c r="D1410" t="s">
        <v>31</v>
      </c>
      <c r="F1410" t="s">
        <v>3</v>
      </c>
      <c r="G1410" t="s">
        <v>4</v>
      </c>
      <c r="I1410" t="s">
        <v>115</v>
      </c>
      <c r="J1410" t="s">
        <v>115</v>
      </c>
      <c r="K1410" t="s">
        <v>6</v>
      </c>
      <c r="L1410" t="s">
        <v>22</v>
      </c>
    </row>
    <row r="1411" spans="1:12">
      <c r="A1411">
        <f t="shared" si="44"/>
        <v>30</v>
      </c>
      <c r="B1411" t="str">
        <f t="shared" si="45"/>
        <v xml:space="preserve"> 14-06-17 8 8                                             </v>
      </c>
      <c r="C1411">
        <v>10</v>
      </c>
      <c r="D1411" t="s">
        <v>544</v>
      </c>
      <c r="F1411" t="s">
        <v>3</v>
      </c>
      <c r="G1411" t="s">
        <v>545</v>
      </c>
      <c r="I1411" t="s">
        <v>329</v>
      </c>
      <c r="J1411" t="s">
        <v>329</v>
      </c>
      <c r="K1411" t="s">
        <v>6</v>
      </c>
      <c r="L1411" t="s">
        <v>27</v>
      </c>
    </row>
    <row r="1412" spans="1:12">
      <c r="A1412">
        <f t="shared" si="44"/>
        <v>30</v>
      </c>
      <c r="B1412" t="str">
        <f t="shared" si="45"/>
        <v xml:space="preserve"> 14-06-17 8 8                                             </v>
      </c>
      <c r="C1412" t="s">
        <v>547</v>
      </c>
    </row>
    <row r="1413" spans="1:12">
      <c r="A1413">
        <f t="shared" si="44"/>
        <v>30</v>
      </c>
      <c r="B1413" t="str">
        <f t="shared" si="45"/>
        <v xml:space="preserve"> 14-06-17 8 8                                             </v>
      </c>
      <c r="C1413">
        <v>12</v>
      </c>
      <c r="D1413" t="s">
        <v>13</v>
      </c>
      <c r="F1413" t="s">
        <v>541</v>
      </c>
      <c r="G1413" t="s">
        <v>160</v>
      </c>
      <c r="H1413" t="s">
        <v>542</v>
      </c>
      <c r="I1413" t="s">
        <v>921</v>
      </c>
      <c r="J1413" t="s">
        <v>99</v>
      </c>
      <c r="K1413" t="s">
        <v>6</v>
      </c>
      <c r="L1413" t="s">
        <v>212</v>
      </c>
    </row>
    <row r="1414" spans="1:12">
      <c r="A1414">
        <f t="shared" si="44"/>
        <v>30</v>
      </c>
      <c r="B1414" t="str">
        <f t="shared" si="45"/>
        <v xml:space="preserve"> 14-06-17 8 8                                             </v>
      </c>
      <c r="C1414" t="s">
        <v>549</v>
      </c>
    </row>
    <row r="1415" spans="1:12">
      <c r="A1415">
        <f t="shared" si="44"/>
        <v>30</v>
      </c>
      <c r="B1415" t="str">
        <f t="shared" si="45"/>
        <v xml:space="preserve"> 14-06-17 8 8                                             </v>
      </c>
      <c r="C1415">
        <v>11</v>
      </c>
      <c r="D1415" t="s">
        <v>13</v>
      </c>
      <c r="F1415" t="s">
        <v>541</v>
      </c>
      <c r="G1415" t="s">
        <v>160</v>
      </c>
      <c r="H1415" t="s">
        <v>542</v>
      </c>
      <c r="I1415" t="s">
        <v>1293</v>
      </c>
      <c r="J1415" t="s">
        <v>114</v>
      </c>
      <c r="K1415" t="s">
        <v>6</v>
      </c>
      <c r="L1415" t="s">
        <v>212</v>
      </c>
    </row>
    <row r="1416" spans="1:12">
      <c r="A1416">
        <f t="shared" si="44"/>
        <v>30</v>
      </c>
      <c r="B1416" t="str">
        <f t="shared" si="45"/>
        <v xml:space="preserve"> 14-06-17 8 8                                             </v>
      </c>
      <c r="C1416" t="s">
        <v>551</v>
      </c>
    </row>
    <row r="1417" spans="1:12">
      <c r="A1417">
        <f t="shared" si="44"/>
        <v>30</v>
      </c>
      <c r="B1417" t="str">
        <f t="shared" si="45"/>
        <v xml:space="preserve"> 14-06-17 8 8                                             </v>
      </c>
      <c r="C1417">
        <v>8</v>
      </c>
      <c r="D1417" t="s">
        <v>552</v>
      </c>
      <c r="F1417" t="s">
        <v>553</v>
      </c>
      <c r="G1417" t="s">
        <v>554</v>
      </c>
      <c r="H1417" t="s">
        <v>555</v>
      </c>
      <c r="I1417" t="s">
        <v>866</v>
      </c>
      <c r="J1417" t="s">
        <v>564</v>
      </c>
      <c r="K1417" t="s">
        <v>6</v>
      </c>
      <c r="L1417" t="s">
        <v>56</v>
      </c>
    </row>
    <row r="1418" spans="1:12">
      <c r="A1418">
        <f t="shared" si="44"/>
        <v>30</v>
      </c>
      <c r="B1418" t="str">
        <f t="shared" si="45"/>
        <v xml:space="preserve"> 14-06-17 8 8                                             </v>
      </c>
      <c r="C1418">
        <v>9</v>
      </c>
      <c r="D1418" t="s">
        <v>552</v>
      </c>
      <c r="F1418" t="s">
        <v>553</v>
      </c>
      <c r="G1418" t="s">
        <v>554</v>
      </c>
      <c r="H1418" t="s">
        <v>555</v>
      </c>
      <c r="I1418" t="s">
        <v>866</v>
      </c>
      <c r="J1418" t="s">
        <v>564</v>
      </c>
      <c r="K1418" t="s">
        <v>6</v>
      </c>
      <c r="L1418" t="s">
        <v>56</v>
      </c>
    </row>
    <row r="1419" spans="1:12">
      <c r="A1419">
        <f t="shared" si="44"/>
        <v>30</v>
      </c>
      <c r="B1419" t="str">
        <f t="shared" si="45"/>
        <v xml:space="preserve"> 14-06-17 8 8                                             </v>
      </c>
      <c r="C1419">
        <v>13</v>
      </c>
      <c r="D1419" t="s">
        <v>552</v>
      </c>
      <c r="F1419" t="s">
        <v>553</v>
      </c>
      <c r="G1419" t="s">
        <v>554</v>
      </c>
      <c r="H1419" t="s">
        <v>555</v>
      </c>
      <c r="I1419" t="s">
        <v>894</v>
      </c>
      <c r="J1419" t="s">
        <v>895</v>
      </c>
      <c r="K1419" t="s">
        <v>6</v>
      </c>
      <c r="L1419" t="s">
        <v>56</v>
      </c>
    </row>
    <row r="1420" spans="1:12">
      <c r="A1420">
        <f t="shared" si="44"/>
        <v>30</v>
      </c>
      <c r="B1420" t="str">
        <f t="shared" si="45"/>
        <v xml:space="preserve"> 14-06-17 8 8                                             </v>
      </c>
      <c r="C1420">
        <v>14</v>
      </c>
      <c r="D1420" t="s">
        <v>552</v>
      </c>
      <c r="F1420" t="s">
        <v>553</v>
      </c>
      <c r="G1420" t="s">
        <v>554</v>
      </c>
      <c r="H1420" t="s">
        <v>555</v>
      </c>
      <c r="I1420" t="s">
        <v>894</v>
      </c>
      <c r="J1420" t="s">
        <v>895</v>
      </c>
      <c r="K1420" t="s">
        <v>6</v>
      </c>
      <c r="L1420" t="s">
        <v>56</v>
      </c>
    </row>
    <row r="1421" spans="1:12">
      <c r="A1421">
        <f t="shared" si="44"/>
        <v>30</v>
      </c>
      <c r="B1421" t="str">
        <f t="shared" si="45"/>
        <v xml:space="preserve"> 14-06-17 8 8                                             </v>
      </c>
      <c r="C1421" t="s">
        <v>561</v>
      </c>
    </row>
    <row r="1422" spans="1:12">
      <c r="A1422">
        <f t="shared" si="44"/>
        <v>30</v>
      </c>
      <c r="B1422" t="str">
        <f t="shared" si="45"/>
        <v xml:space="preserve"> 14-06-17 8 8                                             </v>
      </c>
      <c r="C1422">
        <v>1</v>
      </c>
      <c r="D1422" t="s">
        <v>562</v>
      </c>
      <c r="F1422" t="s">
        <v>563</v>
      </c>
      <c r="G1422" t="s">
        <v>564</v>
      </c>
      <c r="H1422" t="s">
        <v>565</v>
      </c>
      <c r="I1422" t="s">
        <v>569</v>
      </c>
      <c r="J1422" t="s">
        <v>423</v>
      </c>
      <c r="K1422" t="s">
        <v>6</v>
      </c>
      <c r="L1422" t="s">
        <v>25</v>
      </c>
    </row>
    <row r="1423" spans="1:12">
      <c r="A1423">
        <f t="shared" si="44"/>
        <v>30</v>
      </c>
      <c r="B1423" t="str">
        <f t="shared" si="45"/>
        <v xml:space="preserve"> 14-06-17 8 8                                             </v>
      </c>
      <c r="C1423">
        <v>2</v>
      </c>
      <c r="D1423" t="s">
        <v>562</v>
      </c>
      <c r="F1423" t="s">
        <v>563</v>
      </c>
      <c r="G1423" t="s">
        <v>564</v>
      </c>
      <c r="H1423" t="s">
        <v>565</v>
      </c>
      <c r="I1423" t="s">
        <v>926</v>
      </c>
      <c r="J1423" t="s">
        <v>402</v>
      </c>
      <c r="K1423" t="s">
        <v>6</v>
      </c>
      <c r="L1423" t="s">
        <v>201</v>
      </c>
    </row>
    <row r="1424" spans="1:12">
      <c r="A1424">
        <f t="shared" si="44"/>
        <v>30</v>
      </c>
      <c r="B1424" t="str">
        <f t="shared" si="45"/>
        <v xml:space="preserve"> 14-06-17 8 8                                             </v>
      </c>
      <c r="C1424">
        <v>3</v>
      </c>
      <c r="D1424" t="s">
        <v>562</v>
      </c>
      <c r="F1424" t="s">
        <v>563</v>
      </c>
      <c r="G1424" t="s">
        <v>564</v>
      </c>
      <c r="H1424" t="s">
        <v>565</v>
      </c>
      <c r="I1424" t="s">
        <v>621</v>
      </c>
      <c r="J1424" t="s">
        <v>575</v>
      </c>
      <c r="K1424" t="s">
        <v>6</v>
      </c>
      <c r="L1424" t="s">
        <v>25</v>
      </c>
    </row>
    <row r="1425" spans="1:12">
      <c r="A1425">
        <f t="shared" si="44"/>
        <v>30</v>
      </c>
      <c r="B1425" t="str">
        <f t="shared" si="45"/>
        <v xml:space="preserve"> 14-06-17 8 8                                             </v>
      </c>
      <c r="C1425">
        <v>4</v>
      </c>
      <c r="D1425" t="s">
        <v>562</v>
      </c>
      <c r="F1425" t="s">
        <v>563</v>
      </c>
      <c r="G1425" t="s">
        <v>564</v>
      </c>
      <c r="H1425" t="s">
        <v>565</v>
      </c>
      <c r="I1425" t="s">
        <v>566</v>
      </c>
      <c r="J1425" t="s">
        <v>71</v>
      </c>
      <c r="K1425" t="s">
        <v>6</v>
      </c>
      <c r="L1425" t="s">
        <v>25</v>
      </c>
    </row>
    <row r="1426" spans="1:12">
      <c r="A1426">
        <f t="shared" si="44"/>
        <v>30</v>
      </c>
      <c r="B1426" t="str">
        <f t="shared" si="45"/>
        <v xml:space="preserve"> 14-06-17 8 8                                             </v>
      </c>
      <c r="C1426" t="s">
        <v>571</v>
      </c>
    </row>
    <row r="1427" spans="1:12">
      <c r="A1427">
        <f t="shared" si="44"/>
        <v>30</v>
      </c>
      <c r="B1427" t="str">
        <f t="shared" si="45"/>
        <v xml:space="preserve"> 14-06-17 8 8                                             </v>
      </c>
      <c r="C1427">
        <v>1</v>
      </c>
      <c r="D1427" t="s">
        <v>572</v>
      </c>
      <c r="F1427" t="s">
        <v>573</v>
      </c>
      <c r="G1427" t="s">
        <v>57</v>
      </c>
      <c r="H1427" t="s">
        <v>57</v>
      </c>
      <c r="I1427" t="s">
        <v>872</v>
      </c>
      <c r="J1427" t="s">
        <v>873</v>
      </c>
      <c r="K1427" t="s">
        <v>873</v>
      </c>
      <c r="L1427" t="s">
        <v>576</v>
      </c>
    </row>
    <row r="1428" spans="1:12">
      <c r="A1428">
        <f t="shared" si="44"/>
        <v>30</v>
      </c>
      <c r="B1428" t="str">
        <f t="shared" si="45"/>
        <v xml:space="preserve"> 14-06-17 8 8                                             </v>
      </c>
      <c r="C1428">
        <v>2</v>
      </c>
      <c r="D1428" t="s">
        <v>572</v>
      </c>
      <c r="F1428" t="s">
        <v>573</v>
      </c>
      <c r="G1428" t="s">
        <v>57</v>
      </c>
      <c r="H1428" t="s">
        <v>57</v>
      </c>
      <c r="I1428" t="s">
        <v>1294</v>
      </c>
      <c r="J1428" t="s">
        <v>1295</v>
      </c>
      <c r="K1428" t="s">
        <v>1295</v>
      </c>
      <c r="L1428" t="s">
        <v>576</v>
      </c>
    </row>
    <row r="1429" spans="1:12">
      <c r="A1429">
        <f t="shared" si="44"/>
        <v>30</v>
      </c>
      <c r="B1429" t="str">
        <f t="shared" si="45"/>
        <v xml:space="preserve"> 14-06-17 8 8                                             </v>
      </c>
      <c r="C1429">
        <v>3</v>
      </c>
      <c r="D1429" t="s">
        <v>572</v>
      </c>
      <c r="F1429" t="s">
        <v>573</v>
      </c>
      <c r="G1429" t="s">
        <v>57</v>
      </c>
      <c r="H1429" t="s">
        <v>57</v>
      </c>
      <c r="I1429" t="s">
        <v>1296</v>
      </c>
      <c r="J1429" t="s">
        <v>1297</v>
      </c>
      <c r="K1429" t="s">
        <v>1297</v>
      </c>
      <c r="L1429" t="s">
        <v>576</v>
      </c>
    </row>
    <row r="1430" spans="1:12">
      <c r="A1430">
        <f t="shared" si="44"/>
        <v>30</v>
      </c>
      <c r="B1430" t="str">
        <f t="shared" si="45"/>
        <v xml:space="preserve"> 14-06-17 8 8                                             </v>
      </c>
      <c r="C1430">
        <v>4</v>
      </c>
      <c r="D1430" t="s">
        <v>572</v>
      </c>
      <c r="F1430" t="s">
        <v>573</v>
      </c>
      <c r="G1430" t="s">
        <v>57</v>
      </c>
      <c r="H1430" t="s">
        <v>57</v>
      </c>
      <c r="I1430" t="s">
        <v>1298</v>
      </c>
      <c r="J1430" t="s">
        <v>1299</v>
      </c>
      <c r="K1430" t="s">
        <v>1299</v>
      </c>
      <c r="L1430" t="s">
        <v>576</v>
      </c>
    </row>
    <row r="1431" spans="1:12">
      <c r="A1431">
        <f t="shared" si="44"/>
        <v>30</v>
      </c>
      <c r="B1431" t="str">
        <f t="shared" si="45"/>
        <v xml:space="preserve"> 14-06-17 8 8                                             </v>
      </c>
      <c r="C1431">
        <v>15</v>
      </c>
      <c r="D1431" t="s">
        <v>582</v>
      </c>
      <c r="F1431" t="s">
        <v>57</v>
      </c>
      <c r="G1431" t="s">
        <v>583</v>
      </c>
      <c r="I1431" t="s">
        <v>475</v>
      </c>
      <c r="J1431" t="s">
        <v>475</v>
      </c>
      <c r="K1431" t="s">
        <v>6</v>
      </c>
      <c r="L1431" t="s">
        <v>22</v>
      </c>
    </row>
    <row r="1432" spans="1:12">
      <c r="A1432">
        <f t="shared" si="44"/>
        <v>30</v>
      </c>
      <c r="B1432" t="str">
        <f t="shared" si="45"/>
        <v xml:space="preserve"> 14-06-17 8 8                                             </v>
      </c>
      <c r="C1432" t="s">
        <v>585</v>
      </c>
    </row>
    <row r="1433" spans="1:12">
      <c r="A1433">
        <f t="shared" si="44"/>
        <v>30</v>
      </c>
      <c r="B1433" t="str">
        <f t="shared" si="45"/>
        <v xml:space="preserve"> 14-06-17 8 8                                             </v>
      </c>
      <c r="C1433">
        <v>4</v>
      </c>
      <c r="D1433" t="s">
        <v>2</v>
      </c>
      <c r="F1433" t="s">
        <v>3</v>
      </c>
      <c r="G1433" t="s">
        <v>4</v>
      </c>
      <c r="I1433" t="s">
        <v>204</v>
      </c>
      <c r="J1433" t="s">
        <v>204</v>
      </c>
      <c r="K1433" t="s">
        <v>6</v>
      </c>
      <c r="L1433" t="s">
        <v>22</v>
      </c>
    </row>
    <row r="1434" spans="1:12">
      <c r="A1434">
        <f t="shared" si="44"/>
        <v>30</v>
      </c>
      <c r="B1434" t="str">
        <f t="shared" si="45"/>
        <v xml:space="preserve"> 14-06-17 8 8                                             </v>
      </c>
      <c r="C1434">
        <v>4</v>
      </c>
      <c r="D1434" t="s">
        <v>8</v>
      </c>
      <c r="F1434" t="s">
        <v>3</v>
      </c>
      <c r="G1434" t="s">
        <v>4</v>
      </c>
      <c r="I1434" t="s">
        <v>334</v>
      </c>
      <c r="J1434" t="s">
        <v>334</v>
      </c>
      <c r="K1434" t="s">
        <v>6</v>
      </c>
      <c r="L1434" t="s">
        <v>27</v>
      </c>
    </row>
    <row r="1435" spans="1:12">
      <c r="A1435">
        <f t="shared" si="44"/>
        <v>30</v>
      </c>
      <c r="B1435" t="str">
        <f t="shared" si="45"/>
        <v xml:space="preserve"> 14-06-17 8 8                                             </v>
      </c>
      <c r="C1435" t="s">
        <v>590</v>
      </c>
    </row>
    <row r="1436" spans="1:12">
      <c r="A1436">
        <f t="shared" si="44"/>
        <v>30</v>
      </c>
      <c r="B1436" t="str">
        <f t="shared" si="45"/>
        <v xml:space="preserve"> 14-06-17 8 8                                             </v>
      </c>
      <c r="C1436">
        <v>16</v>
      </c>
      <c r="D1436" t="s">
        <v>13</v>
      </c>
      <c r="F1436" t="s">
        <v>591</v>
      </c>
      <c r="G1436" t="s">
        <v>44</v>
      </c>
      <c r="H1436" t="s">
        <v>45</v>
      </c>
      <c r="I1436" t="s">
        <v>956</v>
      </c>
      <c r="J1436" t="s">
        <v>167</v>
      </c>
      <c r="K1436" t="s">
        <v>6</v>
      </c>
      <c r="L1436" t="s">
        <v>19</v>
      </c>
    </row>
    <row r="1437" spans="1:12">
      <c r="A1437">
        <f t="shared" si="44"/>
        <v>30</v>
      </c>
      <c r="B1437" t="str">
        <f t="shared" si="45"/>
        <v xml:space="preserve"> 14-06-17 8 8                                             </v>
      </c>
      <c r="C1437">
        <v>16</v>
      </c>
      <c r="D1437" t="s">
        <v>31</v>
      </c>
      <c r="F1437" t="s">
        <v>57</v>
      </c>
      <c r="G1437" t="s">
        <v>44</v>
      </c>
      <c r="I1437" t="s">
        <v>431</v>
      </c>
      <c r="J1437" t="s">
        <v>431</v>
      </c>
      <c r="K1437" t="s">
        <v>6</v>
      </c>
      <c r="L1437" t="s">
        <v>22</v>
      </c>
    </row>
    <row r="1438" spans="1:12">
      <c r="A1438">
        <f t="shared" si="44"/>
        <v>30</v>
      </c>
      <c r="B1438" t="str">
        <f t="shared" si="45"/>
        <v xml:space="preserve"> 14-06-17 8 8                                             </v>
      </c>
      <c r="C1438">
        <v>16</v>
      </c>
      <c r="D1438" t="s">
        <v>593</v>
      </c>
      <c r="F1438" t="s">
        <v>594</v>
      </c>
      <c r="G1438" t="s">
        <v>57</v>
      </c>
      <c r="H1438" t="s">
        <v>57</v>
      </c>
      <c r="I1438" t="s">
        <v>672</v>
      </c>
      <c r="J1438" t="s">
        <v>106</v>
      </c>
      <c r="K1438" t="s">
        <v>106</v>
      </c>
      <c r="L1438" t="s">
        <v>576</v>
      </c>
    </row>
    <row r="1439" spans="1:12">
      <c r="A1439">
        <f t="shared" si="44"/>
        <v>30</v>
      </c>
      <c r="B1439" t="str">
        <f t="shared" si="45"/>
        <v xml:space="preserve"> 14-06-17 8 8                                             </v>
      </c>
      <c r="C1439" t="s">
        <v>596</v>
      </c>
    </row>
    <row r="1440" spans="1:12">
      <c r="A1440">
        <f t="shared" si="44"/>
        <v>30</v>
      </c>
      <c r="B1440" t="str">
        <f t="shared" si="45"/>
        <v xml:space="preserve"> 14-06-17 8 8                                             </v>
      </c>
      <c r="C1440" t="s">
        <v>1300</v>
      </c>
    </row>
    <row r="1441" spans="1:12">
      <c r="A1441">
        <f t="shared" si="44"/>
        <v>30</v>
      </c>
      <c r="B1441" t="str">
        <f t="shared" si="45"/>
        <v xml:space="preserve"> 14-06-17 8 8                                             </v>
      </c>
      <c r="C1441" t="s">
        <v>1301</v>
      </c>
    </row>
    <row r="1442" spans="1:12">
      <c r="A1442">
        <f t="shared" si="44"/>
        <v>30</v>
      </c>
      <c r="B1442" t="str">
        <f t="shared" si="45"/>
        <v xml:space="preserve"> 14-06-17 8 8                                             </v>
      </c>
      <c r="C1442" t="s">
        <v>637</v>
      </c>
    </row>
    <row r="1443" spans="1:12">
      <c r="A1443">
        <f t="shared" si="44"/>
        <v>30</v>
      </c>
      <c r="B1443" t="str">
        <f t="shared" si="45"/>
        <v xml:space="preserve"> 14-06-17 8 8                                             </v>
      </c>
      <c r="C1443" t="s">
        <v>1302</v>
      </c>
    </row>
    <row r="1444" spans="1:12">
      <c r="A1444">
        <f t="shared" si="44"/>
        <v>30</v>
      </c>
      <c r="B1444" t="str">
        <f t="shared" si="45"/>
        <v xml:space="preserve"> 14-06-17 8 8                                             </v>
      </c>
      <c r="C1444" t="s">
        <v>1303</v>
      </c>
    </row>
    <row r="1445" spans="1:12">
      <c r="A1445">
        <f t="shared" si="44"/>
        <v>30</v>
      </c>
      <c r="B1445" t="str">
        <f t="shared" si="45"/>
        <v xml:space="preserve"> 14-06-17 8 8                                             </v>
      </c>
      <c r="C1445" t="s">
        <v>1304</v>
      </c>
    </row>
    <row r="1446" spans="1:12">
      <c r="A1446">
        <f t="shared" si="44"/>
        <v>30</v>
      </c>
      <c r="B1446" t="str">
        <f t="shared" si="45"/>
        <v xml:space="preserve"> 14-06-17 8 8                                             </v>
      </c>
      <c r="C1446" t="s">
        <v>1305</v>
      </c>
    </row>
    <row r="1447" spans="1:12">
      <c r="A1447">
        <f t="shared" si="44"/>
        <v>30</v>
      </c>
      <c r="B1447" t="str">
        <f t="shared" si="45"/>
        <v xml:space="preserve"> 14-06-17 8 8                                             </v>
      </c>
      <c r="C1447" t="s">
        <v>1306</v>
      </c>
    </row>
    <row r="1448" spans="1:12">
      <c r="A1448">
        <f t="shared" si="44"/>
        <v>30</v>
      </c>
      <c r="B1448" t="str">
        <f t="shared" si="45"/>
        <v xml:space="preserve"> 14-06-17 8 8                                             </v>
      </c>
      <c r="D1448" t="s">
        <v>605</v>
      </c>
      <c r="F1448" t="s">
        <v>3</v>
      </c>
      <c r="G1448" t="s">
        <v>606</v>
      </c>
      <c r="H1448" t="s">
        <v>3</v>
      </c>
      <c r="I1448" t="s">
        <v>1307</v>
      </c>
      <c r="J1448" t="s">
        <v>1307</v>
      </c>
      <c r="K1448" t="s">
        <v>6</v>
      </c>
      <c r="L1448" t="s">
        <v>25</v>
      </c>
    </row>
    <row r="1449" spans="1:12">
      <c r="A1449">
        <f t="shared" si="44"/>
        <v>30</v>
      </c>
      <c r="B1449" t="str">
        <f t="shared" si="45"/>
        <v xml:space="preserve"> 14-06-17 8 8                                             </v>
      </c>
      <c r="D1449" t="s">
        <v>605</v>
      </c>
      <c r="F1449" t="s">
        <v>3</v>
      </c>
      <c r="G1449" t="s">
        <v>606</v>
      </c>
      <c r="H1449" t="s">
        <v>3</v>
      </c>
      <c r="I1449" t="s">
        <v>1308</v>
      </c>
      <c r="J1449" t="s">
        <v>1308</v>
      </c>
      <c r="K1449" t="s">
        <v>6</v>
      </c>
      <c r="L1449" t="s">
        <v>19</v>
      </c>
    </row>
    <row r="1450" spans="1:12">
      <c r="A1450">
        <f t="shared" si="44"/>
        <v>30</v>
      </c>
      <c r="B1450" t="str">
        <f t="shared" si="45"/>
        <v xml:space="preserve"> 14-06-17 8 8                                             </v>
      </c>
      <c r="D1450" t="s">
        <v>605</v>
      </c>
      <c r="F1450" t="s">
        <v>3</v>
      </c>
      <c r="G1450" t="s">
        <v>606</v>
      </c>
      <c r="H1450" t="s">
        <v>3</v>
      </c>
      <c r="I1450" t="s">
        <v>644</v>
      </c>
      <c r="J1450" t="s">
        <v>644</v>
      </c>
      <c r="K1450" t="s">
        <v>6</v>
      </c>
      <c r="L1450" t="s">
        <v>25</v>
      </c>
    </row>
    <row r="1451" spans="1:12">
      <c r="A1451">
        <f t="shared" si="44"/>
        <v>30</v>
      </c>
      <c r="B1451" t="str">
        <f t="shared" si="45"/>
        <v xml:space="preserve"> 14-06-17 8 8                                             </v>
      </c>
      <c r="D1451" t="s">
        <v>605</v>
      </c>
      <c r="F1451" t="s">
        <v>3</v>
      </c>
      <c r="G1451" t="s">
        <v>606</v>
      </c>
      <c r="H1451" t="s">
        <v>3</v>
      </c>
      <c r="I1451" t="s">
        <v>989</v>
      </c>
      <c r="J1451" t="s">
        <v>989</v>
      </c>
      <c r="K1451" t="s">
        <v>6</v>
      </c>
      <c r="L1451" t="s">
        <v>25</v>
      </c>
    </row>
    <row r="1452" spans="1:12">
      <c r="A1452">
        <f t="shared" si="44"/>
        <v>30</v>
      </c>
      <c r="B1452" t="str">
        <f t="shared" si="45"/>
        <v xml:space="preserve"> 14-06-17 8 8                                             </v>
      </c>
      <c r="D1452" t="s">
        <v>605</v>
      </c>
      <c r="F1452" t="s">
        <v>3</v>
      </c>
      <c r="G1452" t="s">
        <v>606</v>
      </c>
      <c r="H1452" t="s">
        <v>3</v>
      </c>
      <c r="I1452" t="s">
        <v>1036</v>
      </c>
      <c r="J1452" t="s">
        <v>1036</v>
      </c>
      <c r="K1452" t="s">
        <v>6</v>
      </c>
      <c r="L1452" t="s">
        <v>25</v>
      </c>
    </row>
    <row r="1453" spans="1:12">
      <c r="A1453">
        <f t="shared" si="44"/>
        <v>30</v>
      </c>
      <c r="B1453" t="str">
        <f t="shared" si="45"/>
        <v xml:space="preserve"> 14-06-17 8 8                                             </v>
      </c>
      <c r="D1453" t="s">
        <v>605</v>
      </c>
      <c r="F1453" t="s">
        <v>3</v>
      </c>
      <c r="G1453" t="s">
        <v>606</v>
      </c>
      <c r="H1453" t="s">
        <v>3</v>
      </c>
      <c r="I1453" t="s">
        <v>1309</v>
      </c>
      <c r="J1453" t="s">
        <v>1309</v>
      </c>
      <c r="K1453" t="s">
        <v>6</v>
      </c>
      <c r="L1453" t="s">
        <v>25</v>
      </c>
    </row>
    <row r="1454" spans="1:12">
      <c r="A1454">
        <f t="shared" si="44"/>
        <v>30</v>
      </c>
      <c r="B1454" t="str">
        <f t="shared" si="45"/>
        <v xml:space="preserve"> 14-06-17 8 8                                             </v>
      </c>
      <c r="D1454" t="s">
        <v>605</v>
      </c>
      <c r="F1454" t="s">
        <v>3</v>
      </c>
      <c r="G1454" t="s">
        <v>606</v>
      </c>
      <c r="H1454" t="s">
        <v>3</v>
      </c>
      <c r="I1454" t="s">
        <v>755</v>
      </c>
      <c r="J1454" t="s">
        <v>755</v>
      </c>
      <c r="K1454" t="s">
        <v>6</v>
      </c>
      <c r="L1454" t="s">
        <v>25</v>
      </c>
    </row>
    <row r="1455" spans="1:12">
      <c r="A1455">
        <f t="shared" si="44"/>
        <v>30</v>
      </c>
      <c r="B1455" t="str">
        <f t="shared" si="45"/>
        <v xml:space="preserve"> 14-06-17 8 8                                             </v>
      </c>
      <c r="D1455" t="s">
        <v>605</v>
      </c>
      <c r="F1455" t="s">
        <v>3</v>
      </c>
      <c r="G1455" t="s">
        <v>606</v>
      </c>
      <c r="H1455" t="s">
        <v>3</v>
      </c>
      <c r="I1455" t="s">
        <v>1310</v>
      </c>
      <c r="J1455" t="s">
        <v>1310</v>
      </c>
      <c r="K1455" t="s">
        <v>6</v>
      </c>
      <c r="L1455" t="s">
        <v>25</v>
      </c>
    </row>
    <row r="1456" spans="1:12">
      <c r="A1456">
        <f t="shared" si="44"/>
        <v>31</v>
      </c>
      <c r="B1456" t="str">
        <f t="shared" si="45"/>
        <v xml:space="preserve"> 14-06-17 8 16                                            </v>
      </c>
      <c r="C1456" t="s">
        <v>1311</v>
      </c>
    </row>
    <row r="1457" spans="1:12">
      <c r="A1457">
        <f t="shared" si="44"/>
        <v>31</v>
      </c>
      <c r="B1457" t="str">
        <f t="shared" si="45"/>
        <v xml:space="preserve"> 14-06-17 8 16                                            </v>
      </c>
      <c r="C1457" t="s">
        <v>540</v>
      </c>
    </row>
    <row r="1458" spans="1:12">
      <c r="A1458">
        <f t="shared" si="44"/>
        <v>31</v>
      </c>
      <c r="B1458" t="str">
        <f t="shared" si="45"/>
        <v xml:space="preserve"> 14-06-17 8 16                                            </v>
      </c>
      <c r="C1458">
        <v>10</v>
      </c>
      <c r="D1458" t="s">
        <v>13</v>
      </c>
      <c r="F1458" t="s">
        <v>541</v>
      </c>
      <c r="G1458" t="s">
        <v>160</v>
      </c>
      <c r="H1458" t="s">
        <v>542</v>
      </c>
      <c r="I1458" t="s">
        <v>921</v>
      </c>
      <c r="J1458" t="s">
        <v>99</v>
      </c>
      <c r="K1458" t="s">
        <v>6</v>
      </c>
      <c r="L1458" t="s">
        <v>212</v>
      </c>
    </row>
    <row r="1459" spans="1:12">
      <c r="A1459">
        <f t="shared" si="44"/>
        <v>31</v>
      </c>
      <c r="B1459" t="str">
        <f t="shared" si="45"/>
        <v xml:space="preserve"> 14-06-17 8 16                                            </v>
      </c>
      <c r="C1459">
        <v>10</v>
      </c>
      <c r="D1459" t="s">
        <v>31</v>
      </c>
      <c r="F1459" t="s">
        <v>3</v>
      </c>
      <c r="G1459" t="s">
        <v>4</v>
      </c>
      <c r="I1459" t="s">
        <v>32</v>
      </c>
      <c r="J1459" t="s">
        <v>32</v>
      </c>
      <c r="K1459" t="s">
        <v>6</v>
      </c>
      <c r="L1459" t="s">
        <v>22</v>
      </c>
    </row>
    <row r="1460" spans="1:12">
      <c r="A1460">
        <f t="shared" si="44"/>
        <v>31</v>
      </c>
      <c r="B1460" t="str">
        <f t="shared" si="45"/>
        <v xml:space="preserve"> 14-06-17 8 16                                            </v>
      </c>
      <c r="C1460">
        <v>10</v>
      </c>
      <c r="D1460" t="s">
        <v>544</v>
      </c>
      <c r="F1460" t="s">
        <v>3</v>
      </c>
      <c r="G1460" t="s">
        <v>545</v>
      </c>
      <c r="I1460" t="s">
        <v>133</v>
      </c>
      <c r="J1460" t="s">
        <v>133</v>
      </c>
      <c r="K1460" t="s">
        <v>6</v>
      </c>
      <c r="L1460" t="s">
        <v>27</v>
      </c>
    </row>
    <row r="1461" spans="1:12">
      <c r="A1461">
        <f t="shared" si="44"/>
        <v>31</v>
      </c>
      <c r="B1461" t="str">
        <f t="shared" si="45"/>
        <v xml:space="preserve"> 14-06-17 8 16                                            </v>
      </c>
      <c r="C1461" t="s">
        <v>547</v>
      </c>
    </row>
    <row r="1462" spans="1:12">
      <c r="A1462">
        <f t="shared" si="44"/>
        <v>31</v>
      </c>
      <c r="B1462" t="str">
        <f t="shared" si="45"/>
        <v xml:space="preserve"> 14-06-17 8 16                                            </v>
      </c>
      <c r="C1462">
        <v>12</v>
      </c>
      <c r="D1462" t="s">
        <v>13</v>
      </c>
      <c r="F1462" t="s">
        <v>541</v>
      </c>
      <c r="G1462" t="s">
        <v>160</v>
      </c>
      <c r="H1462" t="s">
        <v>542</v>
      </c>
      <c r="I1462" t="s">
        <v>922</v>
      </c>
      <c r="J1462" t="s">
        <v>26</v>
      </c>
      <c r="K1462" t="s">
        <v>6</v>
      </c>
      <c r="L1462" t="s">
        <v>56</v>
      </c>
    </row>
    <row r="1463" spans="1:12">
      <c r="A1463">
        <f t="shared" si="44"/>
        <v>31</v>
      </c>
      <c r="B1463" t="str">
        <f t="shared" si="45"/>
        <v xml:space="preserve"> 14-06-17 8 16                                            </v>
      </c>
      <c r="C1463" t="s">
        <v>549</v>
      </c>
    </row>
    <row r="1464" spans="1:12">
      <c r="A1464">
        <f t="shared" si="44"/>
        <v>31</v>
      </c>
      <c r="B1464" t="str">
        <f t="shared" si="45"/>
        <v xml:space="preserve"> 14-06-17 8 16                                            </v>
      </c>
      <c r="C1464">
        <v>11</v>
      </c>
      <c r="D1464" t="s">
        <v>13</v>
      </c>
      <c r="F1464" t="s">
        <v>541</v>
      </c>
      <c r="G1464" t="s">
        <v>160</v>
      </c>
      <c r="H1464" t="s">
        <v>542</v>
      </c>
      <c r="I1464" t="s">
        <v>1065</v>
      </c>
      <c r="J1464" t="s">
        <v>145</v>
      </c>
      <c r="K1464" t="s">
        <v>6</v>
      </c>
      <c r="L1464" t="s">
        <v>212</v>
      </c>
    </row>
    <row r="1465" spans="1:12">
      <c r="A1465">
        <f t="shared" si="44"/>
        <v>31</v>
      </c>
      <c r="B1465" t="str">
        <f t="shared" si="45"/>
        <v xml:space="preserve"> 14-06-17 8 16                                            </v>
      </c>
      <c r="C1465" t="s">
        <v>551</v>
      </c>
    </row>
    <row r="1466" spans="1:12">
      <c r="A1466">
        <f t="shared" si="44"/>
        <v>31</v>
      </c>
      <c r="B1466" t="str">
        <f t="shared" si="45"/>
        <v xml:space="preserve"> 14-06-17 8 16                                            </v>
      </c>
      <c r="C1466">
        <v>8</v>
      </c>
      <c r="D1466" t="s">
        <v>552</v>
      </c>
      <c r="F1466" t="s">
        <v>553</v>
      </c>
      <c r="G1466" t="s">
        <v>554</v>
      </c>
      <c r="H1466" t="s">
        <v>555</v>
      </c>
      <c r="I1466" t="s">
        <v>894</v>
      </c>
      <c r="J1466" t="s">
        <v>895</v>
      </c>
      <c r="K1466" t="s">
        <v>6</v>
      </c>
      <c r="L1466" t="s">
        <v>56</v>
      </c>
    </row>
    <row r="1467" spans="1:12">
      <c r="A1467">
        <f t="shared" si="44"/>
        <v>31</v>
      </c>
      <c r="B1467" t="str">
        <f t="shared" si="45"/>
        <v xml:space="preserve"> 14-06-17 8 16                                            </v>
      </c>
      <c r="C1467">
        <v>9</v>
      </c>
      <c r="D1467" t="s">
        <v>552</v>
      </c>
      <c r="F1467" t="s">
        <v>553</v>
      </c>
      <c r="G1467" t="s">
        <v>554</v>
      </c>
      <c r="H1467" t="s">
        <v>555</v>
      </c>
      <c r="I1467" t="s">
        <v>894</v>
      </c>
      <c r="J1467" t="s">
        <v>895</v>
      </c>
      <c r="K1467" t="s">
        <v>6</v>
      </c>
      <c r="L1467" t="s">
        <v>56</v>
      </c>
    </row>
    <row r="1468" spans="1:12">
      <c r="A1468">
        <f t="shared" si="44"/>
        <v>31</v>
      </c>
      <c r="B1468" t="str">
        <f t="shared" si="45"/>
        <v xml:space="preserve"> 14-06-17 8 16                                            </v>
      </c>
      <c r="C1468">
        <v>13</v>
      </c>
      <c r="D1468" t="s">
        <v>552</v>
      </c>
      <c r="F1468" t="s">
        <v>553</v>
      </c>
      <c r="G1468" t="s">
        <v>554</v>
      </c>
      <c r="H1468" t="s">
        <v>555</v>
      </c>
      <c r="I1468" t="s">
        <v>686</v>
      </c>
      <c r="J1468" t="s">
        <v>687</v>
      </c>
      <c r="K1468" t="s">
        <v>6</v>
      </c>
      <c r="L1468" t="s">
        <v>56</v>
      </c>
    </row>
    <row r="1469" spans="1:12">
      <c r="A1469">
        <f t="shared" si="44"/>
        <v>31</v>
      </c>
      <c r="B1469" t="str">
        <f t="shared" si="45"/>
        <v xml:space="preserve"> 14-06-17 8 16                                            </v>
      </c>
      <c r="C1469">
        <v>14</v>
      </c>
      <c r="D1469" t="s">
        <v>552</v>
      </c>
      <c r="F1469" t="s">
        <v>553</v>
      </c>
      <c r="G1469" t="s">
        <v>554</v>
      </c>
      <c r="H1469" t="s">
        <v>555</v>
      </c>
      <c r="I1469" t="s">
        <v>894</v>
      </c>
      <c r="J1469" t="s">
        <v>895</v>
      </c>
      <c r="K1469" t="s">
        <v>6</v>
      </c>
      <c r="L1469" t="s">
        <v>56</v>
      </c>
    </row>
    <row r="1470" spans="1:12">
      <c r="A1470">
        <f t="shared" si="44"/>
        <v>31</v>
      </c>
      <c r="B1470" t="str">
        <f t="shared" si="45"/>
        <v xml:space="preserve"> 14-06-17 8 16                                            </v>
      </c>
      <c r="C1470" t="s">
        <v>561</v>
      </c>
    </row>
    <row r="1471" spans="1:12">
      <c r="A1471">
        <f t="shared" si="44"/>
        <v>31</v>
      </c>
      <c r="B1471" t="str">
        <f t="shared" si="45"/>
        <v xml:space="preserve"> 14-06-17 8 16                                            </v>
      </c>
      <c r="C1471">
        <v>1</v>
      </c>
      <c r="D1471" t="s">
        <v>562</v>
      </c>
      <c r="F1471" t="s">
        <v>563</v>
      </c>
      <c r="G1471" t="s">
        <v>564</v>
      </c>
      <c r="H1471" t="s">
        <v>565</v>
      </c>
      <c r="I1471" t="s">
        <v>896</v>
      </c>
      <c r="J1471" t="s">
        <v>399</v>
      </c>
      <c r="K1471" t="s">
        <v>6</v>
      </c>
      <c r="L1471" t="s">
        <v>25</v>
      </c>
    </row>
    <row r="1472" spans="1:12">
      <c r="A1472">
        <f t="shared" si="44"/>
        <v>31</v>
      </c>
      <c r="B1472" t="str">
        <f t="shared" si="45"/>
        <v xml:space="preserve"> 14-06-17 8 16                                            </v>
      </c>
      <c r="C1472">
        <v>2</v>
      </c>
      <c r="D1472" t="s">
        <v>562</v>
      </c>
      <c r="F1472" t="s">
        <v>563</v>
      </c>
      <c r="G1472" t="s">
        <v>564</v>
      </c>
      <c r="H1472" t="s">
        <v>565</v>
      </c>
      <c r="I1472" t="s">
        <v>659</v>
      </c>
      <c r="J1472" t="s">
        <v>95</v>
      </c>
      <c r="K1472" t="s">
        <v>6</v>
      </c>
      <c r="L1472" t="s">
        <v>19</v>
      </c>
    </row>
    <row r="1473" spans="1:12">
      <c r="A1473">
        <f t="shared" si="44"/>
        <v>31</v>
      </c>
      <c r="B1473" t="str">
        <f t="shared" si="45"/>
        <v xml:space="preserve"> 14-06-17 8 16                                            </v>
      </c>
      <c r="C1473">
        <v>3</v>
      </c>
      <c r="D1473" t="s">
        <v>562</v>
      </c>
      <c r="F1473" t="s">
        <v>563</v>
      </c>
      <c r="G1473" t="s">
        <v>564</v>
      </c>
      <c r="H1473" t="s">
        <v>565</v>
      </c>
      <c r="I1473" t="s">
        <v>761</v>
      </c>
      <c r="J1473" t="s">
        <v>390</v>
      </c>
      <c r="K1473" t="s">
        <v>6</v>
      </c>
      <c r="L1473" t="s">
        <v>25</v>
      </c>
    </row>
    <row r="1474" spans="1:12">
      <c r="A1474">
        <f t="shared" ref="A1474:A1537" si="46">IF(B1473="Date",1,IF(B1474=RIGHT(C1474,58),A1473+1,A1473))</f>
        <v>31</v>
      </c>
      <c r="B1474" t="str">
        <f t="shared" ref="B1474:B1537" si="47">IF(ISERROR(SEARCH("N00*",C1474)),B1473,RIGHT(C1474,58))</f>
        <v xml:space="preserve"> 14-06-17 8 16                                            </v>
      </c>
      <c r="C1474">
        <v>4</v>
      </c>
      <c r="D1474" t="s">
        <v>562</v>
      </c>
      <c r="F1474" t="s">
        <v>563</v>
      </c>
      <c r="G1474" t="s">
        <v>564</v>
      </c>
      <c r="H1474" t="s">
        <v>565</v>
      </c>
      <c r="I1474" t="s">
        <v>657</v>
      </c>
      <c r="J1474" t="s">
        <v>658</v>
      </c>
      <c r="K1474" t="s">
        <v>6</v>
      </c>
      <c r="L1474" t="s">
        <v>25</v>
      </c>
    </row>
    <row r="1475" spans="1:12">
      <c r="A1475">
        <f t="shared" si="46"/>
        <v>31</v>
      </c>
      <c r="B1475" t="str">
        <f t="shared" si="47"/>
        <v xml:space="preserve"> 14-06-17 8 16                                            </v>
      </c>
      <c r="C1475" t="s">
        <v>571</v>
      </c>
    </row>
    <row r="1476" spans="1:12">
      <c r="A1476">
        <f t="shared" si="46"/>
        <v>31</v>
      </c>
      <c r="B1476" t="str">
        <f t="shared" si="47"/>
        <v xml:space="preserve"> 14-06-17 8 16                                            </v>
      </c>
      <c r="C1476">
        <v>1</v>
      </c>
      <c r="D1476" t="s">
        <v>572</v>
      </c>
      <c r="F1476" t="s">
        <v>573</v>
      </c>
      <c r="G1476" t="s">
        <v>57</v>
      </c>
      <c r="H1476" t="s">
        <v>57</v>
      </c>
      <c r="I1476" t="s">
        <v>1312</v>
      </c>
      <c r="J1476" t="s">
        <v>1313</v>
      </c>
      <c r="K1476" t="s">
        <v>1313</v>
      </c>
      <c r="L1476" t="s">
        <v>576</v>
      </c>
    </row>
    <row r="1477" spans="1:12">
      <c r="A1477">
        <f t="shared" si="46"/>
        <v>31</v>
      </c>
      <c r="B1477" t="str">
        <f t="shared" si="47"/>
        <v xml:space="preserve"> 14-06-17 8 16                                            </v>
      </c>
      <c r="C1477">
        <v>2</v>
      </c>
      <c r="D1477" t="s">
        <v>572</v>
      </c>
      <c r="F1477" t="s">
        <v>573</v>
      </c>
      <c r="G1477" t="s">
        <v>57</v>
      </c>
      <c r="H1477" t="s">
        <v>57</v>
      </c>
      <c r="I1477" t="s">
        <v>1314</v>
      </c>
      <c r="J1477" t="s">
        <v>1315</v>
      </c>
      <c r="K1477" t="s">
        <v>1315</v>
      </c>
      <c r="L1477" t="s">
        <v>576</v>
      </c>
    </row>
    <row r="1478" spans="1:12">
      <c r="A1478">
        <f t="shared" si="46"/>
        <v>31</v>
      </c>
      <c r="B1478" t="str">
        <f t="shared" si="47"/>
        <v xml:space="preserve"> 14-06-17 8 16                                            </v>
      </c>
      <c r="C1478">
        <v>3</v>
      </c>
      <c r="D1478" t="s">
        <v>572</v>
      </c>
      <c r="F1478" t="s">
        <v>573</v>
      </c>
      <c r="G1478" t="s">
        <v>57</v>
      </c>
      <c r="H1478" t="s">
        <v>57</v>
      </c>
      <c r="I1478" t="s">
        <v>627</v>
      </c>
      <c r="J1478" t="s">
        <v>628</v>
      </c>
      <c r="K1478" t="s">
        <v>628</v>
      </c>
      <c r="L1478" t="s">
        <v>576</v>
      </c>
    </row>
    <row r="1479" spans="1:12">
      <c r="A1479">
        <f t="shared" si="46"/>
        <v>31</v>
      </c>
      <c r="B1479" t="str">
        <f t="shared" si="47"/>
        <v xml:space="preserve"> 14-06-17 8 16                                            </v>
      </c>
      <c r="C1479">
        <v>4</v>
      </c>
      <c r="D1479" t="s">
        <v>572</v>
      </c>
      <c r="F1479" t="s">
        <v>573</v>
      </c>
      <c r="G1479" t="s">
        <v>57</v>
      </c>
      <c r="H1479" t="s">
        <v>57</v>
      </c>
      <c r="I1479" t="s">
        <v>1316</v>
      </c>
      <c r="J1479" t="s">
        <v>1317</v>
      </c>
      <c r="K1479" t="s">
        <v>1317</v>
      </c>
      <c r="L1479" t="s">
        <v>576</v>
      </c>
    </row>
    <row r="1480" spans="1:12">
      <c r="A1480">
        <f t="shared" si="46"/>
        <v>31</v>
      </c>
      <c r="B1480" t="str">
        <f t="shared" si="47"/>
        <v xml:space="preserve"> 14-06-17 8 16                                            </v>
      </c>
      <c r="C1480">
        <v>15</v>
      </c>
      <c r="D1480" t="s">
        <v>582</v>
      </c>
      <c r="F1480" t="s">
        <v>57</v>
      </c>
      <c r="G1480" t="s">
        <v>583</v>
      </c>
      <c r="I1480" t="s">
        <v>431</v>
      </c>
      <c r="J1480" t="s">
        <v>431</v>
      </c>
      <c r="K1480" t="s">
        <v>6</v>
      </c>
      <c r="L1480" t="s">
        <v>22</v>
      </c>
    </row>
    <row r="1481" spans="1:12">
      <c r="A1481">
        <f t="shared" si="46"/>
        <v>31</v>
      </c>
      <c r="B1481" t="str">
        <f t="shared" si="47"/>
        <v xml:space="preserve"> 14-06-17 8 16                                            </v>
      </c>
      <c r="C1481" t="s">
        <v>585</v>
      </c>
    </row>
    <row r="1482" spans="1:12">
      <c r="A1482">
        <f t="shared" si="46"/>
        <v>31</v>
      </c>
      <c r="B1482" t="str">
        <f t="shared" si="47"/>
        <v xml:space="preserve"> 14-06-17 8 16                                            </v>
      </c>
      <c r="C1482">
        <v>4</v>
      </c>
      <c r="D1482" t="s">
        <v>2</v>
      </c>
      <c r="F1482" t="s">
        <v>3</v>
      </c>
      <c r="G1482" t="s">
        <v>4</v>
      </c>
      <c r="I1482" t="s">
        <v>217</v>
      </c>
      <c r="J1482" t="s">
        <v>217</v>
      </c>
      <c r="K1482" t="s">
        <v>6</v>
      </c>
      <c r="L1482" t="s">
        <v>27</v>
      </c>
    </row>
    <row r="1483" spans="1:12">
      <c r="A1483">
        <f t="shared" si="46"/>
        <v>31</v>
      </c>
      <c r="B1483" t="str">
        <f t="shared" si="47"/>
        <v xml:space="preserve"> 14-06-17 8 16                                            </v>
      </c>
      <c r="C1483">
        <v>4</v>
      </c>
      <c r="D1483" t="s">
        <v>8</v>
      </c>
      <c r="F1483" t="s">
        <v>3</v>
      </c>
      <c r="G1483" t="s">
        <v>4</v>
      </c>
      <c r="I1483" t="s">
        <v>217</v>
      </c>
      <c r="J1483" t="s">
        <v>217</v>
      </c>
      <c r="K1483" t="s">
        <v>6</v>
      </c>
      <c r="L1483" t="s">
        <v>27</v>
      </c>
    </row>
    <row r="1484" spans="1:12">
      <c r="A1484">
        <f t="shared" si="46"/>
        <v>31</v>
      </c>
      <c r="B1484" t="str">
        <f t="shared" si="47"/>
        <v xml:space="preserve"> 14-06-17 8 16                                            </v>
      </c>
      <c r="C1484" t="s">
        <v>590</v>
      </c>
    </row>
    <row r="1485" spans="1:12">
      <c r="A1485">
        <f t="shared" si="46"/>
        <v>31</v>
      </c>
      <c r="B1485" t="str">
        <f t="shared" si="47"/>
        <v xml:space="preserve"> 14-06-17 8 16                                            </v>
      </c>
      <c r="C1485">
        <v>16</v>
      </c>
      <c r="D1485" t="s">
        <v>13</v>
      </c>
      <c r="F1485" t="s">
        <v>591</v>
      </c>
      <c r="G1485" t="s">
        <v>44</v>
      </c>
      <c r="H1485" t="s">
        <v>45</v>
      </c>
      <c r="I1485" t="s">
        <v>591</v>
      </c>
      <c r="J1485" t="s">
        <v>57</v>
      </c>
      <c r="K1485" t="s">
        <v>6</v>
      </c>
      <c r="L1485" t="s">
        <v>19</v>
      </c>
    </row>
    <row r="1486" spans="1:12">
      <c r="A1486">
        <f t="shared" si="46"/>
        <v>31</v>
      </c>
      <c r="B1486" t="str">
        <f t="shared" si="47"/>
        <v xml:space="preserve"> 14-06-17 8 16                                            </v>
      </c>
      <c r="C1486">
        <v>16</v>
      </c>
      <c r="D1486" t="s">
        <v>31</v>
      </c>
      <c r="F1486" t="s">
        <v>57</v>
      </c>
      <c r="G1486" t="s">
        <v>44</v>
      </c>
      <c r="I1486" t="s">
        <v>413</v>
      </c>
      <c r="J1486" t="s">
        <v>413</v>
      </c>
      <c r="K1486" t="s">
        <v>6</v>
      </c>
      <c r="L1486" t="s">
        <v>27</v>
      </c>
    </row>
    <row r="1487" spans="1:12">
      <c r="A1487">
        <f t="shared" si="46"/>
        <v>31</v>
      </c>
      <c r="B1487" t="str">
        <f t="shared" si="47"/>
        <v xml:space="preserve"> 14-06-17 8 16                                            </v>
      </c>
      <c r="C1487">
        <v>16</v>
      </c>
      <c r="D1487" t="s">
        <v>593</v>
      </c>
      <c r="F1487" t="s">
        <v>594</v>
      </c>
      <c r="G1487" t="s">
        <v>57</v>
      </c>
      <c r="H1487" t="s">
        <v>57</v>
      </c>
      <c r="I1487" t="s">
        <v>595</v>
      </c>
      <c r="J1487" t="s">
        <v>47</v>
      </c>
      <c r="K1487" t="s">
        <v>47</v>
      </c>
      <c r="L1487" t="s">
        <v>576</v>
      </c>
    </row>
    <row r="1488" spans="1:12">
      <c r="A1488">
        <f t="shared" si="46"/>
        <v>31</v>
      </c>
      <c r="B1488" t="str">
        <f t="shared" si="47"/>
        <v xml:space="preserve"> 14-06-17 8 16                                            </v>
      </c>
      <c r="C1488" t="s">
        <v>596</v>
      </c>
    </row>
    <row r="1489" spans="1:12">
      <c r="A1489">
        <f t="shared" si="46"/>
        <v>31</v>
      </c>
      <c r="B1489" t="str">
        <f t="shared" si="47"/>
        <v xml:space="preserve"> 14-06-17 8 16                                            </v>
      </c>
      <c r="C1489" t="s">
        <v>1318</v>
      </c>
    </row>
    <row r="1490" spans="1:12">
      <c r="A1490">
        <f t="shared" si="46"/>
        <v>31</v>
      </c>
      <c r="B1490" t="str">
        <f t="shared" si="47"/>
        <v xml:space="preserve"> 14-06-17 8 16                                            </v>
      </c>
      <c r="C1490" t="s">
        <v>1319</v>
      </c>
    </row>
    <row r="1491" spans="1:12">
      <c r="A1491">
        <f t="shared" si="46"/>
        <v>31</v>
      </c>
      <c r="B1491" t="str">
        <f t="shared" si="47"/>
        <v xml:space="preserve"> 14-06-17 8 16                                            </v>
      </c>
      <c r="C1491" t="s">
        <v>1320</v>
      </c>
    </row>
    <row r="1492" spans="1:12">
      <c r="A1492">
        <f t="shared" si="46"/>
        <v>31</v>
      </c>
      <c r="B1492" t="str">
        <f t="shared" si="47"/>
        <v xml:space="preserve"> 14-06-17 8 16                                            </v>
      </c>
      <c r="C1492" t="s">
        <v>1321</v>
      </c>
    </row>
    <row r="1493" spans="1:12">
      <c r="A1493">
        <f t="shared" si="46"/>
        <v>31</v>
      </c>
      <c r="B1493" t="str">
        <f t="shared" si="47"/>
        <v xml:space="preserve"> 14-06-17 8 16                                            </v>
      </c>
      <c r="C1493" t="s">
        <v>1322</v>
      </c>
    </row>
    <row r="1494" spans="1:12">
      <c r="A1494">
        <f t="shared" si="46"/>
        <v>31</v>
      </c>
      <c r="B1494" t="str">
        <f t="shared" si="47"/>
        <v xml:space="preserve"> 14-06-17 8 16                                            </v>
      </c>
      <c r="C1494" t="s">
        <v>1323</v>
      </c>
    </row>
    <row r="1495" spans="1:12">
      <c r="A1495">
        <f t="shared" si="46"/>
        <v>31</v>
      </c>
      <c r="B1495" t="str">
        <f t="shared" si="47"/>
        <v xml:space="preserve"> 14-06-17 8 16                                            </v>
      </c>
      <c r="C1495" t="s">
        <v>1324</v>
      </c>
    </row>
    <row r="1496" spans="1:12">
      <c r="A1496">
        <f t="shared" si="46"/>
        <v>31</v>
      </c>
      <c r="B1496" t="str">
        <f t="shared" si="47"/>
        <v xml:space="preserve"> 14-06-17 8 16                                            </v>
      </c>
      <c r="C1496" t="s">
        <v>1325</v>
      </c>
    </row>
    <row r="1497" spans="1:12">
      <c r="A1497">
        <f t="shared" si="46"/>
        <v>31</v>
      </c>
      <c r="B1497" t="str">
        <f t="shared" si="47"/>
        <v xml:space="preserve"> 14-06-17 8 16                                            </v>
      </c>
      <c r="D1497" t="s">
        <v>605</v>
      </c>
      <c r="F1497" t="s">
        <v>3</v>
      </c>
      <c r="G1497" t="s">
        <v>606</v>
      </c>
      <c r="H1497" t="s">
        <v>3</v>
      </c>
      <c r="I1497" t="s">
        <v>726</v>
      </c>
      <c r="J1497" t="s">
        <v>726</v>
      </c>
      <c r="K1497" t="s">
        <v>6</v>
      </c>
      <c r="L1497" t="s">
        <v>25</v>
      </c>
    </row>
    <row r="1498" spans="1:12">
      <c r="A1498">
        <f t="shared" si="46"/>
        <v>31</v>
      </c>
      <c r="B1498" t="str">
        <f t="shared" si="47"/>
        <v xml:space="preserve"> 14-06-17 8 16                                            </v>
      </c>
      <c r="D1498" t="s">
        <v>605</v>
      </c>
      <c r="F1498" t="s">
        <v>3</v>
      </c>
      <c r="G1498" t="s">
        <v>606</v>
      </c>
      <c r="H1498" t="s">
        <v>3</v>
      </c>
      <c r="I1498" t="s">
        <v>1326</v>
      </c>
      <c r="J1498" t="s">
        <v>1326</v>
      </c>
      <c r="K1498" t="s">
        <v>6</v>
      </c>
      <c r="L1498" t="s">
        <v>25</v>
      </c>
    </row>
    <row r="1499" spans="1:12">
      <c r="A1499">
        <f t="shared" si="46"/>
        <v>31</v>
      </c>
      <c r="B1499" t="str">
        <f t="shared" si="47"/>
        <v xml:space="preserve"> 14-06-17 8 16                                            </v>
      </c>
      <c r="D1499" t="s">
        <v>605</v>
      </c>
      <c r="F1499" t="s">
        <v>3</v>
      </c>
      <c r="G1499" t="s">
        <v>606</v>
      </c>
      <c r="H1499" t="s">
        <v>3</v>
      </c>
      <c r="I1499" t="s">
        <v>1327</v>
      </c>
      <c r="J1499" t="s">
        <v>1327</v>
      </c>
      <c r="K1499" t="s">
        <v>6</v>
      </c>
      <c r="L1499" t="s">
        <v>25</v>
      </c>
    </row>
    <row r="1500" spans="1:12">
      <c r="A1500">
        <f t="shared" si="46"/>
        <v>31</v>
      </c>
      <c r="B1500" t="str">
        <f t="shared" si="47"/>
        <v xml:space="preserve"> 14-06-17 8 16                                            </v>
      </c>
      <c r="D1500" t="s">
        <v>605</v>
      </c>
      <c r="F1500" t="s">
        <v>3</v>
      </c>
      <c r="G1500" t="s">
        <v>606</v>
      </c>
      <c r="H1500" t="s">
        <v>3</v>
      </c>
      <c r="I1500" t="s">
        <v>1328</v>
      </c>
      <c r="J1500" t="s">
        <v>1328</v>
      </c>
      <c r="K1500" t="s">
        <v>6</v>
      </c>
      <c r="L1500" t="s">
        <v>25</v>
      </c>
    </row>
    <row r="1501" spans="1:12">
      <c r="A1501">
        <f t="shared" si="46"/>
        <v>31</v>
      </c>
      <c r="B1501" t="str">
        <f t="shared" si="47"/>
        <v xml:space="preserve"> 14-06-17 8 16                                            </v>
      </c>
      <c r="D1501" t="s">
        <v>605</v>
      </c>
      <c r="F1501" t="s">
        <v>3</v>
      </c>
      <c r="G1501" t="s">
        <v>606</v>
      </c>
      <c r="H1501" t="s">
        <v>3</v>
      </c>
      <c r="I1501" t="s">
        <v>1181</v>
      </c>
      <c r="J1501" t="s">
        <v>1181</v>
      </c>
      <c r="K1501" t="s">
        <v>6</v>
      </c>
      <c r="L1501" t="s">
        <v>25</v>
      </c>
    </row>
    <row r="1502" spans="1:12">
      <c r="A1502">
        <f t="shared" si="46"/>
        <v>31</v>
      </c>
      <c r="B1502" t="str">
        <f t="shared" si="47"/>
        <v xml:space="preserve"> 14-06-17 8 16                                            </v>
      </c>
      <c r="D1502" t="s">
        <v>605</v>
      </c>
      <c r="F1502" t="s">
        <v>3</v>
      </c>
      <c r="G1502" t="s">
        <v>606</v>
      </c>
      <c r="H1502" t="s">
        <v>3</v>
      </c>
      <c r="I1502" t="s">
        <v>1329</v>
      </c>
      <c r="J1502" t="s">
        <v>1329</v>
      </c>
      <c r="K1502" t="s">
        <v>6</v>
      </c>
      <c r="L1502" t="s">
        <v>25</v>
      </c>
    </row>
    <row r="1503" spans="1:12">
      <c r="A1503">
        <f t="shared" si="46"/>
        <v>31</v>
      </c>
      <c r="B1503" t="str">
        <f t="shared" si="47"/>
        <v xml:space="preserve"> 14-06-17 8 16                                            </v>
      </c>
      <c r="D1503" t="s">
        <v>605</v>
      </c>
      <c r="F1503" t="s">
        <v>3</v>
      </c>
      <c r="G1503" t="s">
        <v>606</v>
      </c>
      <c r="H1503" t="s">
        <v>3</v>
      </c>
      <c r="I1503" t="s">
        <v>1159</v>
      </c>
      <c r="J1503" t="s">
        <v>1159</v>
      </c>
      <c r="K1503" t="s">
        <v>6</v>
      </c>
      <c r="L1503" t="s">
        <v>25</v>
      </c>
    </row>
    <row r="1504" spans="1:12">
      <c r="A1504">
        <f t="shared" si="46"/>
        <v>31</v>
      </c>
      <c r="B1504" t="str">
        <f t="shared" si="47"/>
        <v xml:space="preserve"> 14-06-17 8 16                                            </v>
      </c>
      <c r="D1504" t="s">
        <v>605</v>
      </c>
      <c r="F1504" t="s">
        <v>3</v>
      </c>
      <c r="G1504" t="s">
        <v>606</v>
      </c>
      <c r="H1504" t="s">
        <v>3</v>
      </c>
      <c r="I1504" t="s">
        <v>1330</v>
      </c>
      <c r="J1504" t="s">
        <v>1330</v>
      </c>
      <c r="K1504" t="s">
        <v>6</v>
      </c>
      <c r="L1504" t="s">
        <v>25</v>
      </c>
    </row>
    <row r="1505" spans="1:12">
      <c r="A1505">
        <f t="shared" si="46"/>
        <v>32</v>
      </c>
      <c r="B1505" t="str">
        <f t="shared" si="47"/>
        <v xml:space="preserve"> 14-06-17 8 22                                            </v>
      </c>
      <c r="C1505" t="s">
        <v>1331</v>
      </c>
    </row>
    <row r="1506" spans="1:12">
      <c r="A1506">
        <f t="shared" si="46"/>
        <v>32</v>
      </c>
      <c r="B1506" t="str">
        <f t="shared" si="47"/>
        <v xml:space="preserve"> 14-06-17 8 22                                            </v>
      </c>
      <c r="C1506" t="s">
        <v>540</v>
      </c>
    </row>
    <row r="1507" spans="1:12">
      <c r="A1507">
        <f t="shared" si="46"/>
        <v>32</v>
      </c>
      <c r="B1507" t="str">
        <f t="shared" si="47"/>
        <v xml:space="preserve"> 14-06-17 8 22                                            </v>
      </c>
      <c r="C1507">
        <v>10</v>
      </c>
      <c r="D1507" t="s">
        <v>13</v>
      </c>
      <c r="F1507" t="s">
        <v>541</v>
      </c>
      <c r="G1507" t="s">
        <v>160</v>
      </c>
      <c r="H1507" t="s">
        <v>542</v>
      </c>
      <c r="I1507" t="s">
        <v>892</v>
      </c>
      <c r="J1507" t="s">
        <v>120</v>
      </c>
      <c r="K1507" t="s">
        <v>6</v>
      </c>
      <c r="L1507" t="s">
        <v>212</v>
      </c>
    </row>
    <row r="1508" spans="1:12">
      <c r="A1508">
        <f t="shared" si="46"/>
        <v>32</v>
      </c>
      <c r="B1508" t="str">
        <f t="shared" si="47"/>
        <v xml:space="preserve"> 14-06-17 8 22                                            </v>
      </c>
      <c r="C1508">
        <v>10</v>
      </c>
      <c r="D1508" t="s">
        <v>31</v>
      </c>
      <c r="F1508" t="s">
        <v>3</v>
      </c>
      <c r="G1508" t="s">
        <v>4</v>
      </c>
      <c r="I1508" t="s">
        <v>112</v>
      </c>
      <c r="J1508" t="s">
        <v>112</v>
      </c>
      <c r="K1508" t="s">
        <v>6</v>
      </c>
      <c r="L1508" t="s">
        <v>22</v>
      </c>
    </row>
    <row r="1509" spans="1:12">
      <c r="A1509">
        <f t="shared" si="46"/>
        <v>32</v>
      </c>
      <c r="B1509" t="str">
        <f t="shared" si="47"/>
        <v xml:space="preserve"> 14-06-17 8 22                                            </v>
      </c>
      <c r="C1509">
        <v>10</v>
      </c>
      <c r="D1509" t="s">
        <v>544</v>
      </c>
      <c r="F1509" t="s">
        <v>3</v>
      </c>
      <c r="G1509" t="s">
        <v>545</v>
      </c>
      <c r="I1509" t="s">
        <v>127</v>
      </c>
      <c r="J1509" t="s">
        <v>127</v>
      </c>
      <c r="K1509" t="s">
        <v>6</v>
      </c>
      <c r="L1509" t="s">
        <v>27</v>
      </c>
    </row>
    <row r="1510" spans="1:12">
      <c r="A1510">
        <f t="shared" si="46"/>
        <v>32</v>
      </c>
      <c r="B1510" t="str">
        <f t="shared" si="47"/>
        <v xml:space="preserve"> 14-06-17 8 22                                            </v>
      </c>
      <c r="C1510" t="s">
        <v>547</v>
      </c>
    </row>
    <row r="1511" spans="1:12">
      <c r="A1511">
        <f t="shared" si="46"/>
        <v>32</v>
      </c>
      <c r="B1511" t="str">
        <f t="shared" si="47"/>
        <v xml:space="preserve"> 14-06-17 8 22                                            </v>
      </c>
      <c r="C1511">
        <v>12</v>
      </c>
      <c r="D1511" t="s">
        <v>13</v>
      </c>
      <c r="F1511" t="s">
        <v>541</v>
      </c>
      <c r="G1511" t="s">
        <v>160</v>
      </c>
      <c r="H1511" t="s">
        <v>542</v>
      </c>
      <c r="I1511" t="s">
        <v>1065</v>
      </c>
      <c r="J1511" t="s">
        <v>145</v>
      </c>
      <c r="K1511" t="s">
        <v>6</v>
      </c>
      <c r="L1511" t="s">
        <v>212</v>
      </c>
    </row>
    <row r="1512" spans="1:12">
      <c r="A1512">
        <f t="shared" si="46"/>
        <v>32</v>
      </c>
      <c r="B1512" t="str">
        <f t="shared" si="47"/>
        <v xml:space="preserve"> 14-06-17 8 22                                            </v>
      </c>
      <c r="C1512" t="s">
        <v>549</v>
      </c>
    </row>
    <row r="1513" spans="1:12">
      <c r="A1513">
        <f t="shared" si="46"/>
        <v>32</v>
      </c>
      <c r="B1513" t="str">
        <f t="shared" si="47"/>
        <v xml:space="preserve"> 14-06-17 8 22                                            </v>
      </c>
      <c r="C1513">
        <v>11</v>
      </c>
      <c r="D1513" t="s">
        <v>13</v>
      </c>
      <c r="F1513" t="s">
        <v>541</v>
      </c>
      <c r="G1513" t="s">
        <v>160</v>
      </c>
      <c r="H1513" t="s">
        <v>542</v>
      </c>
      <c r="I1513" t="s">
        <v>892</v>
      </c>
      <c r="J1513" t="s">
        <v>120</v>
      </c>
      <c r="K1513" t="s">
        <v>6</v>
      </c>
      <c r="L1513" t="s">
        <v>212</v>
      </c>
    </row>
    <row r="1514" spans="1:12">
      <c r="A1514">
        <f t="shared" si="46"/>
        <v>32</v>
      </c>
      <c r="B1514" t="str">
        <f t="shared" si="47"/>
        <v xml:space="preserve"> 14-06-17 8 22                                            </v>
      </c>
      <c r="C1514" t="s">
        <v>551</v>
      </c>
    </row>
    <row r="1515" spans="1:12">
      <c r="A1515">
        <f t="shared" si="46"/>
        <v>32</v>
      </c>
      <c r="B1515" t="str">
        <f t="shared" si="47"/>
        <v xml:space="preserve"> 14-06-17 8 22                                            </v>
      </c>
      <c r="C1515">
        <v>8</v>
      </c>
      <c r="D1515" t="s">
        <v>552</v>
      </c>
      <c r="F1515" t="s">
        <v>553</v>
      </c>
      <c r="G1515" t="s">
        <v>554</v>
      </c>
      <c r="H1515" t="s">
        <v>555</v>
      </c>
      <c r="I1515" t="s">
        <v>976</v>
      </c>
      <c r="J1515" t="s">
        <v>977</v>
      </c>
      <c r="K1515" t="s">
        <v>6</v>
      </c>
      <c r="L1515" t="s">
        <v>56</v>
      </c>
    </row>
    <row r="1516" spans="1:12">
      <c r="A1516">
        <f t="shared" si="46"/>
        <v>32</v>
      </c>
      <c r="B1516" t="str">
        <f t="shared" si="47"/>
        <v xml:space="preserve"> 14-06-17 8 22                                            </v>
      </c>
      <c r="C1516">
        <v>9</v>
      </c>
      <c r="D1516" t="s">
        <v>552</v>
      </c>
      <c r="F1516" t="s">
        <v>553</v>
      </c>
      <c r="G1516" t="s">
        <v>554</v>
      </c>
      <c r="H1516" t="s">
        <v>555</v>
      </c>
      <c r="I1516" t="s">
        <v>618</v>
      </c>
      <c r="J1516" t="s">
        <v>619</v>
      </c>
      <c r="K1516" t="s">
        <v>6</v>
      </c>
      <c r="L1516" t="s">
        <v>56</v>
      </c>
    </row>
    <row r="1517" spans="1:12">
      <c r="A1517">
        <f t="shared" si="46"/>
        <v>32</v>
      </c>
      <c r="B1517" t="str">
        <f t="shared" si="47"/>
        <v xml:space="preserve"> 14-06-17 8 22                                            </v>
      </c>
      <c r="C1517">
        <v>13</v>
      </c>
      <c r="D1517" t="s">
        <v>552</v>
      </c>
      <c r="F1517" t="s">
        <v>553</v>
      </c>
      <c r="G1517" t="s">
        <v>554</v>
      </c>
      <c r="H1517" t="s">
        <v>555</v>
      </c>
      <c r="I1517" t="s">
        <v>976</v>
      </c>
      <c r="J1517" t="s">
        <v>977</v>
      </c>
      <c r="K1517" t="s">
        <v>6</v>
      </c>
      <c r="L1517" t="s">
        <v>56</v>
      </c>
    </row>
    <row r="1518" spans="1:12">
      <c r="A1518">
        <f t="shared" si="46"/>
        <v>32</v>
      </c>
      <c r="B1518" t="str">
        <f t="shared" si="47"/>
        <v xml:space="preserve"> 14-06-17 8 22                                            </v>
      </c>
      <c r="C1518">
        <v>14</v>
      </c>
      <c r="D1518" t="s">
        <v>552</v>
      </c>
      <c r="F1518" t="s">
        <v>553</v>
      </c>
      <c r="G1518" t="s">
        <v>554</v>
      </c>
      <c r="H1518" t="s">
        <v>555</v>
      </c>
      <c r="I1518" t="s">
        <v>686</v>
      </c>
      <c r="J1518" t="s">
        <v>687</v>
      </c>
      <c r="K1518" t="s">
        <v>6</v>
      </c>
      <c r="L1518" t="s">
        <v>56</v>
      </c>
    </row>
    <row r="1519" spans="1:12">
      <c r="A1519">
        <f t="shared" si="46"/>
        <v>32</v>
      </c>
      <c r="B1519" t="str">
        <f t="shared" si="47"/>
        <v xml:space="preserve"> 14-06-17 8 22                                            </v>
      </c>
      <c r="C1519" t="s">
        <v>561</v>
      </c>
    </row>
    <row r="1520" spans="1:12">
      <c r="A1520">
        <f t="shared" si="46"/>
        <v>32</v>
      </c>
      <c r="B1520" t="str">
        <f t="shared" si="47"/>
        <v xml:space="preserve"> 14-06-17 8 22                                            </v>
      </c>
      <c r="C1520">
        <v>1</v>
      </c>
      <c r="D1520" t="s">
        <v>562</v>
      </c>
      <c r="F1520" t="s">
        <v>563</v>
      </c>
      <c r="G1520" t="s">
        <v>564</v>
      </c>
      <c r="H1520" t="s">
        <v>565</v>
      </c>
      <c r="I1520" t="s">
        <v>896</v>
      </c>
      <c r="J1520" t="s">
        <v>399</v>
      </c>
      <c r="K1520" t="s">
        <v>6</v>
      </c>
      <c r="L1520" t="s">
        <v>25</v>
      </c>
    </row>
    <row r="1521" spans="1:12">
      <c r="A1521">
        <f t="shared" si="46"/>
        <v>32</v>
      </c>
      <c r="B1521" t="str">
        <f t="shared" si="47"/>
        <v xml:space="preserve"> 14-06-17 8 22                                            </v>
      </c>
      <c r="C1521">
        <v>2</v>
      </c>
      <c r="D1521" t="s">
        <v>562</v>
      </c>
      <c r="F1521" t="s">
        <v>563</v>
      </c>
      <c r="G1521" t="s">
        <v>564</v>
      </c>
      <c r="H1521" t="s">
        <v>565</v>
      </c>
      <c r="I1521" t="s">
        <v>569</v>
      </c>
      <c r="J1521" t="s">
        <v>423</v>
      </c>
      <c r="K1521" t="s">
        <v>6</v>
      </c>
      <c r="L1521" t="s">
        <v>25</v>
      </c>
    </row>
    <row r="1522" spans="1:12">
      <c r="A1522">
        <f t="shared" si="46"/>
        <v>32</v>
      </c>
      <c r="B1522" t="str">
        <f t="shared" si="47"/>
        <v xml:space="preserve"> 14-06-17 8 22                                            </v>
      </c>
      <c r="C1522">
        <v>3</v>
      </c>
      <c r="D1522" t="s">
        <v>562</v>
      </c>
      <c r="F1522" t="s">
        <v>563</v>
      </c>
      <c r="G1522" t="s">
        <v>564</v>
      </c>
      <c r="H1522" t="s">
        <v>565</v>
      </c>
      <c r="I1522" t="s">
        <v>569</v>
      </c>
      <c r="J1522" t="s">
        <v>423</v>
      </c>
      <c r="K1522" t="s">
        <v>6</v>
      </c>
      <c r="L1522" t="s">
        <v>25</v>
      </c>
    </row>
    <row r="1523" spans="1:12">
      <c r="A1523">
        <f t="shared" si="46"/>
        <v>32</v>
      </c>
      <c r="B1523" t="str">
        <f t="shared" si="47"/>
        <v xml:space="preserve"> 14-06-17 8 22                                            </v>
      </c>
      <c r="C1523">
        <v>4</v>
      </c>
      <c r="D1523" t="s">
        <v>562</v>
      </c>
      <c r="F1523" t="s">
        <v>563</v>
      </c>
      <c r="G1523" t="s">
        <v>564</v>
      </c>
      <c r="H1523" t="s">
        <v>565</v>
      </c>
      <c r="I1523" t="s">
        <v>867</v>
      </c>
      <c r="J1523" t="s">
        <v>131</v>
      </c>
      <c r="K1523" t="s">
        <v>6</v>
      </c>
      <c r="L1523" t="s">
        <v>25</v>
      </c>
    </row>
    <row r="1524" spans="1:12">
      <c r="A1524">
        <f t="shared" si="46"/>
        <v>32</v>
      </c>
      <c r="B1524" t="str">
        <f t="shared" si="47"/>
        <v xml:space="preserve"> 14-06-17 8 22                                            </v>
      </c>
      <c r="C1524" t="s">
        <v>571</v>
      </c>
    </row>
    <row r="1525" spans="1:12">
      <c r="A1525">
        <f t="shared" si="46"/>
        <v>32</v>
      </c>
      <c r="B1525" t="str">
        <f t="shared" si="47"/>
        <v xml:space="preserve"> 14-06-17 8 22                                            </v>
      </c>
      <c r="C1525">
        <v>1</v>
      </c>
      <c r="D1525" t="s">
        <v>572</v>
      </c>
      <c r="F1525" t="s">
        <v>573</v>
      </c>
      <c r="G1525" t="s">
        <v>57</v>
      </c>
      <c r="H1525" t="s">
        <v>57</v>
      </c>
      <c r="I1525" t="s">
        <v>897</v>
      </c>
      <c r="J1525" t="s">
        <v>898</v>
      </c>
      <c r="K1525" t="s">
        <v>898</v>
      </c>
      <c r="L1525" t="s">
        <v>576</v>
      </c>
    </row>
    <row r="1526" spans="1:12">
      <c r="A1526">
        <f t="shared" si="46"/>
        <v>32</v>
      </c>
      <c r="B1526" t="str">
        <f t="shared" si="47"/>
        <v xml:space="preserve"> 14-06-17 8 22                                            </v>
      </c>
      <c r="C1526">
        <v>2</v>
      </c>
      <c r="D1526" t="s">
        <v>572</v>
      </c>
      <c r="F1526" t="s">
        <v>573</v>
      </c>
      <c r="G1526" t="s">
        <v>57</v>
      </c>
      <c r="H1526" t="s">
        <v>57</v>
      </c>
      <c r="I1526" t="s">
        <v>1127</v>
      </c>
      <c r="J1526" t="s">
        <v>71</v>
      </c>
      <c r="K1526" t="s">
        <v>71</v>
      </c>
      <c r="L1526" t="s">
        <v>576</v>
      </c>
    </row>
    <row r="1527" spans="1:12">
      <c r="A1527">
        <f t="shared" si="46"/>
        <v>32</v>
      </c>
      <c r="B1527" t="str">
        <f t="shared" si="47"/>
        <v xml:space="preserve"> 14-06-17 8 22                                            </v>
      </c>
      <c r="C1527">
        <v>3</v>
      </c>
      <c r="D1527" t="s">
        <v>572</v>
      </c>
      <c r="F1527" t="s">
        <v>573</v>
      </c>
      <c r="G1527" t="s">
        <v>57</v>
      </c>
      <c r="H1527" t="s">
        <v>57</v>
      </c>
      <c r="I1527" t="s">
        <v>1332</v>
      </c>
      <c r="J1527" t="s">
        <v>1333</v>
      </c>
      <c r="K1527" t="s">
        <v>1333</v>
      </c>
      <c r="L1527" t="s">
        <v>576</v>
      </c>
    </row>
    <row r="1528" spans="1:12">
      <c r="A1528">
        <f t="shared" si="46"/>
        <v>32</v>
      </c>
      <c r="B1528" t="str">
        <f t="shared" si="47"/>
        <v xml:space="preserve"> 14-06-17 8 22                                            </v>
      </c>
      <c r="C1528">
        <v>4</v>
      </c>
      <c r="D1528" t="s">
        <v>572</v>
      </c>
      <c r="F1528" t="s">
        <v>573</v>
      </c>
      <c r="G1528" t="s">
        <v>57</v>
      </c>
      <c r="H1528" t="s">
        <v>57</v>
      </c>
      <c r="I1528" t="s">
        <v>1334</v>
      </c>
      <c r="J1528" t="s">
        <v>1335</v>
      </c>
      <c r="K1528" t="s">
        <v>1335</v>
      </c>
      <c r="L1528" t="s">
        <v>576</v>
      </c>
    </row>
    <row r="1529" spans="1:12">
      <c r="A1529">
        <f t="shared" si="46"/>
        <v>32</v>
      </c>
      <c r="B1529" t="str">
        <f t="shared" si="47"/>
        <v xml:space="preserve"> 14-06-17 8 22                                            </v>
      </c>
      <c r="C1529">
        <v>15</v>
      </c>
      <c r="D1529" t="s">
        <v>582</v>
      </c>
      <c r="F1529" t="s">
        <v>57</v>
      </c>
      <c r="G1529" t="s">
        <v>583</v>
      </c>
      <c r="I1529" t="s">
        <v>301</v>
      </c>
      <c r="J1529" t="s">
        <v>301</v>
      </c>
      <c r="K1529" t="s">
        <v>6</v>
      </c>
      <c r="L1529" t="s">
        <v>651</v>
      </c>
    </row>
    <row r="1530" spans="1:12">
      <c r="A1530">
        <f t="shared" si="46"/>
        <v>32</v>
      </c>
      <c r="B1530" t="str">
        <f t="shared" si="47"/>
        <v xml:space="preserve"> 14-06-17 8 22                                            </v>
      </c>
      <c r="C1530" t="s">
        <v>585</v>
      </c>
    </row>
    <row r="1531" spans="1:12">
      <c r="A1531">
        <f t="shared" si="46"/>
        <v>32</v>
      </c>
      <c r="B1531" t="str">
        <f t="shared" si="47"/>
        <v xml:space="preserve"> 14-06-17 8 22                                            </v>
      </c>
      <c r="C1531">
        <v>4</v>
      </c>
      <c r="D1531" t="s">
        <v>2</v>
      </c>
      <c r="F1531" t="s">
        <v>3</v>
      </c>
      <c r="G1531" t="s">
        <v>4</v>
      </c>
      <c r="I1531" t="s">
        <v>99</v>
      </c>
      <c r="J1531" t="s">
        <v>99</v>
      </c>
      <c r="K1531" t="s">
        <v>6</v>
      </c>
      <c r="L1531" t="s">
        <v>22</v>
      </c>
    </row>
    <row r="1532" spans="1:12">
      <c r="A1532">
        <f t="shared" si="46"/>
        <v>32</v>
      </c>
      <c r="B1532" t="str">
        <f t="shared" si="47"/>
        <v xml:space="preserve"> 14-06-17 8 22                                            </v>
      </c>
      <c r="C1532">
        <v>4</v>
      </c>
      <c r="D1532" t="s">
        <v>8</v>
      </c>
      <c r="F1532" t="s">
        <v>3</v>
      </c>
      <c r="G1532" t="s">
        <v>4</v>
      </c>
      <c r="I1532" t="s">
        <v>214</v>
      </c>
      <c r="J1532" t="s">
        <v>214</v>
      </c>
      <c r="K1532" t="s">
        <v>6</v>
      </c>
      <c r="L1532" t="s">
        <v>27</v>
      </c>
    </row>
    <row r="1533" spans="1:12">
      <c r="A1533">
        <f t="shared" si="46"/>
        <v>32</v>
      </c>
      <c r="B1533" t="str">
        <f t="shared" si="47"/>
        <v xml:space="preserve"> 14-06-17 8 22                                            </v>
      </c>
      <c r="C1533" t="s">
        <v>590</v>
      </c>
    </row>
    <row r="1534" spans="1:12">
      <c r="A1534">
        <f t="shared" si="46"/>
        <v>32</v>
      </c>
      <c r="B1534" t="str">
        <f t="shared" si="47"/>
        <v xml:space="preserve"> 14-06-17 8 22                                            </v>
      </c>
      <c r="C1534">
        <v>16</v>
      </c>
      <c r="D1534" t="s">
        <v>13</v>
      </c>
      <c r="F1534" t="s">
        <v>591</v>
      </c>
      <c r="G1534" t="s">
        <v>44</v>
      </c>
      <c r="H1534" t="s">
        <v>45</v>
      </c>
      <c r="I1534" t="s">
        <v>956</v>
      </c>
      <c r="J1534" t="s">
        <v>167</v>
      </c>
      <c r="K1534" t="s">
        <v>6</v>
      </c>
      <c r="L1534" t="s">
        <v>19</v>
      </c>
    </row>
    <row r="1535" spans="1:12">
      <c r="A1535">
        <f t="shared" si="46"/>
        <v>32</v>
      </c>
      <c r="B1535" t="str">
        <f t="shared" si="47"/>
        <v xml:space="preserve"> 14-06-17 8 22                                            </v>
      </c>
      <c r="C1535">
        <v>16</v>
      </c>
      <c r="D1535" t="s">
        <v>31</v>
      </c>
      <c r="F1535" t="s">
        <v>57</v>
      </c>
      <c r="G1535" t="s">
        <v>44</v>
      </c>
      <c r="I1535" t="s">
        <v>537</v>
      </c>
      <c r="J1535" t="s">
        <v>537</v>
      </c>
      <c r="K1535" t="s">
        <v>6</v>
      </c>
      <c r="L1535" t="s">
        <v>11</v>
      </c>
    </row>
    <row r="1536" spans="1:12">
      <c r="A1536">
        <f t="shared" si="46"/>
        <v>32</v>
      </c>
      <c r="B1536" t="str">
        <f t="shared" si="47"/>
        <v xml:space="preserve"> 14-06-17 8 22                                            </v>
      </c>
      <c r="C1536">
        <v>16</v>
      </c>
      <c r="D1536" t="s">
        <v>593</v>
      </c>
      <c r="F1536" t="s">
        <v>594</v>
      </c>
      <c r="G1536" t="s">
        <v>57</v>
      </c>
      <c r="H1536" t="s">
        <v>57</v>
      </c>
      <c r="I1536" t="s">
        <v>672</v>
      </c>
      <c r="J1536" t="s">
        <v>106</v>
      </c>
      <c r="K1536" t="s">
        <v>106</v>
      </c>
      <c r="L1536" t="s">
        <v>576</v>
      </c>
    </row>
    <row r="1537" spans="1:12">
      <c r="A1537">
        <f t="shared" si="46"/>
        <v>32</v>
      </c>
      <c r="B1537" t="str">
        <f t="shared" si="47"/>
        <v xml:space="preserve"> 14-06-17 8 22                                            </v>
      </c>
      <c r="C1537" t="s">
        <v>596</v>
      </c>
    </row>
    <row r="1538" spans="1:12">
      <c r="A1538">
        <f t="shared" ref="A1538:A1601" si="48">IF(B1537="Date",1,IF(B1538=RIGHT(C1538,58),A1537+1,A1537))</f>
        <v>32</v>
      </c>
      <c r="B1538" t="str">
        <f t="shared" ref="B1538:B1601" si="49">IF(ISERROR(SEARCH("N00*",C1538)),B1537,RIGHT(C1538,58))</f>
        <v xml:space="preserve"> 14-06-17 8 22                                            </v>
      </c>
      <c r="C1538" t="s">
        <v>1224</v>
      </c>
    </row>
    <row r="1539" spans="1:12">
      <c r="A1539">
        <f t="shared" si="48"/>
        <v>32</v>
      </c>
      <c r="B1539" t="str">
        <f t="shared" si="49"/>
        <v xml:space="preserve"> 14-06-17 8 22                                            </v>
      </c>
      <c r="C1539" t="s">
        <v>1336</v>
      </c>
    </row>
    <row r="1540" spans="1:12">
      <c r="A1540">
        <f t="shared" si="48"/>
        <v>32</v>
      </c>
      <c r="B1540" t="str">
        <f t="shared" si="49"/>
        <v xml:space="preserve"> 14-06-17 8 22                                            </v>
      </c>
      <c r="C1540" t="s">
        <v>1337</v>
      </c>
    </row>
    <row r="1541" spans="1:12">
      <c r="A1541">
        <f t="shared" si="48"/>
        <v>32</v>
      </c>
      <c r="B1541" t="str">
        <f t="shared" si="49"/>
        <v xml:space="preserve"> 14-06-17 8 22                                            </v>
      </c>
      <c r="C1541" t="s">
        <v>1338</v>
      </c>
    </row>
    <row r="1542" spans="1:12">
      <c r="A1542">
        <f t="shared" si="48"/>
        <v>32</v>
      </c>
      <c r="B1542" t="str">
        <f t="shared" si="49"/>
        <v xml:space="preserve"> 14-06-17 8 22                                            </v>
      </c>
      <c r="C1542" t="s">
        <v>1339</v>
      </c>
    </row>
    <row r="1543" spans="1:12">
      <c r="A1543">
        <f t="shared" si="48"/>
        <v>32</v>
      </c>
      <c r="B1543" t="str">
        <f t="shared" si="49"/>
        <v xml:space="preserve"> 14-06-17 8 22                                            </v>
      </c>
      <c r="C1543" t="s">
        <v>1340</v>
      </c>
    </row>
    <row r="1544" spans="1:12">
      <c r="A1544">
        <f t="shared" si="48"/>
        <v>32</v>
      </c>
      <c r="B1544" t="str">
        <f t="shared" si="49"/>
        <v xml:space="preserve"> 14-06-17 8 22                                            </v>
      </c>
      <c r="C1544" t="s">
        <v>1341</v>
      </c>
    </row>
    <row r="1545" spans="1:12">
      <c r="A1545">
        <f t="shared" si="48"/>
        <v>32</v>
      </c>
      <c r="B1545" t="str">
        <f t="shared" si="49"/>
        <v xml:space="preserve"> 14-06-17 8 22                                            </v>
      </c>
      <c r="C1545" t="s">
        <v>1342</v>
      </c>
    </row>
    <row r="1546" spans="1:12">
      <c r="A1546">
        <f t="shared" si="48"/>
        <v>32</v>
      </c>
      <c r="B1546" t="str">
        <f t="shared" si="49"/>
        <v xml:space="preserve"> 14-06-17 8 22                                            </v>
      </c>
      <c r="D1546" t="s">
        <v>605</v>
      </c>
      <c r="F1546" t="s">
        <v>3</v>
      </c>
      <c r="G1546" t="s">
        <v>606</v>
      </c>
      <c r="H1546" t="s">
        <v>3</v>
      </c>
      <c r="I1546" t="s">
        <v>1230</v>
      </c>
      <c r="J1546" t="s">
        <v>1230</v>
      </c>
      <c r="K1546" t="s">
        <v>6</v>
      </c>
      <c r="L1546" t="s">
        <v>25</v>
      </c>
    </row>
    <row r="1547" spans="1:12">
      <c r="A1547">
        <f t="shared" si="48"/>
        <v>32</v>
      </c>
      <c r="B1547" t="str">
        <f t="shared" si="49"/>
        <v xml:space="preserve"> 14-06-17 8 22                                            </v>
      </c>
      <c r="D1547" t="s">
        <v>605</v>
      </c>
      <c r="F1547" t="s">
        <v>3</v>
      </c>
      <c r="G1547" t="s">
        <v>606</v>
      </c>
      <c r="H1547" t="s">
        <v>3</v>
      </c>
      <c r="I1547" t="s">
        <v>644</v>
      </c>
      <c r="J1547" t="s">
        <v>644</v>
      </c>
      <c r="K1547" t="s">
        <v>6</v>
      </c>
      <c r="L1547" t="s">
        <v>25</v>
      </c>
    </row>
    <row r="1548" spans="1:12">
      <c r="A1548">
        <f t="shared" si="48"/>
        <v>32</v>
      </c>
      <c r="B1548" t="str">
        <f t="shared" si="49"/>
        <v xml:space="preserve"> 14-06-17 8 22                                            </v>
      </c>
      <c r="D1548" t="s">
        <v>605</v>
      </c>
      <c r="F1548" t="s">
        <v>3</v>
      </c>
      <c r="G1548" t="s">
        <v>606</v>
      </c>
      <c r="H1548" t="s">
        <v>3</v>
      </c>
      <c r="I1548" t="s">
        <v>965</v>
      </c>
      <c r="J1548" t="s">
        <v>965</v>
      </c>
      <c r="K1548" t="s">
        <v>6</v>
      </c>
      <c r="L1548" t="s">
        <v>201</v>
      </c>
    </row>
    <row r="1549" spans="1:12">
      <c r="A1549">
        <f t="shared" si="48"/>
        <v>32</v>
      </c>
      <c r="B1549" t="str">
        <f t="shared" si="49"/>
        <v xml:space="preserve"> 14-06-17 8 22                                            </v>
      </c>
      <c r="D1549" t="s">
        <v>605</v>
      </c>
      <c r="F1549" t="s">
        <v>3</v>
      </c>
      <c r="G1549" t="s">
        <v>606</v>
      </c>
      <c r="H1549" t="s">
        <v>3</v>
      </c>
      <c r="I1549" t="s">
        <v>1062</v>
      </c>
      <c r="J1549" t="s">
        <v>1062</v>
      </c>
      <c r="K1549" t="s">
        <v>6</v>
      </c>
      <c r="L1549" t="s">
        <v>25</v>
      </c>
    </row>
    <row r="1550" spans="1:12">
      <c r="A1550">
        <f t="shared" si="48"/>
        <v>32</v>
      </c>
      <c r="B1550" t="str">
        <f t="shared" si="49"/>
        <v xml:space="preserve"> 14-06-17 8 22                                            </v>
      </c>
      <c r="D1550" t="s">
        <v>605</v>
      </c>
      <c r="F1550" t="s">
        <v>3</v>
      </c>
      <c r="G1550" t="s">
        <v>606</v>
      </c>
      <c r="H1550" t="s">
        <v>3</v>
      </c>
      <c r="I1550" t="s">
        <v>1343</v>
      </c>
      <c r="J1550" t="s">
        <v>1343</v>
      </c>
      <c r="K1550" t="s">
        <v>6</v>
      </c>
      <c r="L1550" t="s">
        <v>25</v>
      </c>
    </row>
    <row r="1551" spans="1:12">
      <c r="A1551">
        <f t="shared" si="48"/>
        <v>32</v>
      </c>
      <c r="B1551" t="str">
        <f t="shared" si="49"/>
        <v xml:space="preserve"> 14-06-17 8 22                                            </v>
      </c>
      <c r="D1551" t="s">
        <v>605</v>
      </c>
      <c r="F1551" t="s">
        <v>3</v>
      </c>
      <c r="G1551" t="s">
        <v>606</v>
      </c>
      <c r="H1551" t="s">
        <v>3</v>
      </c>
      <c r="I1551" t="s">
        <v>1344</v>
      </c>
      <c r="J1551" t="s">
        <v>1344</v>
      </c>
      <c r="K1551" t="s">
        <v>6</v>
      </c>
      <c r="L1551" t="s">
        <v>19</v>
      </c>
    </row>
    <row r="1552" spans="1:12">
      <c r="A1552">
        <f t="shared" si="48"/>
        <v>32</v>
      </c>
      <c r="B1552" t="str">
        <f t="shared" si="49"/>
        <v xml:space="preserve"> 14-06-17 8 22                                            </v>
      </c>
      <c r="D1552" t="s">
        <v>605</v>
      </c>
      <c r="F1552" t="s">
        <v>3</v>
      </c>
      <c r="G1552" t="s">
        <v>606</v>
      </c>
      <c r="H1552" t="s">
        <v>3</v>
      </c>
      <c r="I1552" t="s">
        <v>1328</v>
      </c>
      <c r="J1552" t="s">
        <v>1328</v>
      </c>
      <c r="K1552" t="s">
        <v>6</v>
      </c>
      <c r="L1552" t="s">
        <v>25</v>
      </c>
    </row>
    <row r="1553" spans="1:12">
      <c r="A1553">
        <f t="shared" si="48"/>
        <v>32</v>
      </c>
      <c r="B1553" t="str">
        <f t="shared" si="49"/>
        <v xml:space="preserve"> 14-06-17 8 22                                            </v>
      </c>
      <c r="D1553" t="s">
        <v>605</v>
      </c>
      <c r="F1553" t="s">
        <v>3</v>
      </c>
      <c r="G1553" t="s">
        <v>606</v>
      </c>
      <c r="H1553" t="s">
        <v>3</v>
      </c>
      <c r="I1553" t="s">
        <v>1233</v>
      </c>
      <c r="J1553" t="s">
        <v>1233</v>
      </c>
      <c r="K1553" t="s">
        <v>6</v>
      </c>
      <c r="L1553" t="s">
        <v>201</v>
      </c>
    </row>
    <row r="1554" spans="1:12">
      <c r="A1554">
        <f t="shared" si="48"/>
        <v>33</v>
      </c>
      <c r="B1554" t="str">
        <f t="shared" si="49"/>
        <v xml:space="preserve"> 14-06-17 8 38                                            </v>
      </c>
      <c r="C1554" t="s">
        <v>1345</v>
      </c>
    </row>
    <row r="1555" spans="1:12">
      <c r="A1555">
        <f t="shared" si="48"/>
        <v>33</v>
      </c>
      <c r="B1555" t="str">
        <f t="shared" si="49"/>
        <v xml:space="preserve"> 14-06-17 8 38                                            </v>
      </c>
      <c r="C1555" t="s">
        <v>540</v>
      </c>
    </row>
    <row r="1556" spans="1:12">
      <c r="A1556">
        <f t="shared" si="48"/>
        <v>33</v>
      </c>
      <c r="B1556" t="str">
        <f t="shared" si="49"/>
        <v xml:space="preserve"> 14-06-17 8 38                                            </v>
      </c>
      <c r="C1556">
        <v>10</v>
      </c>
      <c r="D1556" t="s">
        <v>13</v>
      </c>
      <c r="F1556" t="s">
        <v>541</v>
      </c>
      <c r="G1556" t="s">
        <v>160</v>
      </c>
      <c r="H1556" t="s">
        <v>542</v>
      </c>
      <c r="I1556" t="s">
        <v>1346</v>
      </c>
      <c r="J1556" t="s">
        <v>183</v>
      </c>
      <c r="K1556" t="s">
        <v>6</v>
      </c>
      <c r="L1556" t="s">
        <v>19</v>
      </c>
    </row>
    <row r="1557" spans="1:12">
      <c r="A1557">
        <f t="shared" si="48"/>
        <v>33</v>
      </c>
      <c r="B1557" t="str">
        <f t="shared" si="49"/>
        <v xml:space="preserve"> 14-06-17 8 38                                            </v>
      </c>
      <c r="C1557">
        <v>10</v>
      </c>
      <c r="D1557" t="s">
        <v>31</v>
      </c>
      <c r="F1557" t="s">
        <v>3</v>
      </c>
      <c r="G1557" t="s">
        <v>4</v>
      </c>
      <c r="I1557" t="s">
        <v>26</v>
      </c>
      <c r="J1557" t="s">
        <v>26</v>
      </c>
      <c r="K1557" t="s">
        <v>6</v>
      </c>
      <c r="L1557" t="s">
        <v>22</v>
      </c>
    </row>
    <row r="1558" spans="1:12">
      <c r="A1558">
        <f t="shared" si="48"/>
        <v>33</v>
      </c>
      <c r="B1558" t="str">
        <f t="shared" si="49"/>
        <v xml:space="preserve"> 14-06-17 8 38                                            </v>
      </c>
      <c r="C1558">
        <v>10</v>
      </c>
      <c r="D1558" t="s">
        <v>544</v>
      </c>
      <c r="F1558" t="s">
        <v>3</v>
      </c>
      <c r="G1558" t="s">
        <v>545</v>
      </c>
      <c r="I1558" t="s">
        <v>1279</v>
      </c>
      <c r="J1558" t="s">
        <v>1279</v>
      </c>
      <c r="K1558" t="s">
        <v>6</v>
      </c>
      <c r="L1558" t="s">
        <v>27</v>
      </c>
    </row>
    <row r="1559" spans="1:12">
      <c r="A1559">
        <f t="shared" si="48"/>
        <v>33</v>
      </c>
      <c r="B1559" t="str">
        <f t="shared" si="49"/>
        <v xml:space="preserve"> 14-06-17 8 38                                            </v>
      </c>
      <c r="C1559" t="s">
        <v>547</v>
      </c>
    </row>
    <row r="1560" spans="1:12">
      <c r="A1560">
        <f t="shared" si="48"/>
        <v>33</v>
      </c>
      <c r="B1560" t="str">
        <f t="shared" si="49"/>
        <v xml:space="preserve"> 14-06-17 8 38                                            </v>
      </c>
      <c r="C1560">
        <v>12</v>
      </c>
      <c r="D1560" t="s">
        <v>13</v>
      </c>
      <c r="F1560" t="s">
        <v>541</v>
      </c>
      <c r="G1560" t="s">
        <v>160</v>
      </c>
      <c r="H1560" t="s">
        <v>542</v>
      </c>
      <c r="I1560" t="s">
        <v>1347</v>
      </c>
      <c r="J1560" t="s">
        <v>93</v>
      </c>
      <c r="K1560" t="s">
        <v>6</v>
      </c>
      <c r="L1560" t="s">
        <v>19</v>
      </c>
    </row>
    <row r="1561" spans="1:12">
      <c r="A1561">
        <f t="shared" si="48"/>
        <v>33</v>
      </c>
      <c r="B1561" t="str">
        <f t="shared" si="49"/>
        <v xml:space="preserve"> 14-06-17 8 38                                            </v>
      </c>
      <c r="C1561" t="s">
        <v>549</v>
      </c>
    </row>
    <row r="1562" spans="1:12">
      <c r="A1562">
        <f t="shared" si="48"/>
        <v>33</v>
      </c>
      <c r="B1562" t="str">
        <f t="shared" si="49"/>
        <v xml:space="preserve"> 14-06-17 8 38                                            </v>
      </c>
      <c r="C1562">
        <v>11</v>
      </c>
      <c r="D1562" t="s">
        <v>13</v>
      </c>
      <c r="F1562" t="s">
        <v>541</v>
      </c>
      <c r="G1562" t="s">
        <v>160</v>
      </c>
      <c r="H1562" t="s">
        <v>542</v>
      </c>
      <c r="I1562" t="s">
        <v>541</v>
      </c>
      <c r="J1562" t="s">
        <v>3</v>
      </c>
      <c r="K1562" t="s">
        <v>6</v>
      </c>
      <c r="L1562" t="s">
        <v>19</v>
      </c>
    </row>
    <row r="1563" spans="1:12">
      <c r="A1563">
        <f t="shared" si="48"/>
        <v>33</v>
      </c>
      <c r="B1563" t="str">
        <f t="shared" si="49"/>
        <v xml:space="preserve"> 14-06-17 8 38                                            </v>
      </c>
      <c r="C1563" t="s">
        <v>551</v>
      </c>
    </row>
    <row r="1564" spans="1:12">
      <c r="A1564">
        <f t="shared" si="48"/>
        <v>33</v>
      </c>
      <c r="B1564" t="str">
        <f t="shared" si="49"/>
        <v xml:space="preserve"> 14-06-17 8 38                                            </v>
      </c>
      <c r="C1564">
        <v>8</v>
      </c>
      <c r="D1564" t="s">
        <v>552</v>
      </c>
      <c r="F1564" t="s">
        <v>553</v>
      </c>
      <c r="G1564" t="s">
        <v>554</v>
      </c>
      <c r="H1564" t="s">
        <v>555</v>
      </c>
      <c r="I1564" t="s">
        <v>1348</v>
      </c>
      <c r="J1564" t="s">
        <v>1005</v>
      </c>
      <c r="K1564" t="s">
        <v>6</v>
      </c>
      <c r="L1564" t="s">
        <v>56</v>
      </c>
    </row>
    <row r="1565" spans="1:12">
      <c r="A1565">
        <f t="shared" si="48"/>
        <v>33</v>
      </c>
      <c r="B1565" t="str">
        <f t="shared" si="49"/>
        <v xml:space="preserve"> 14-06-17 8 38                                            </v>
      </c>
      <c r="C1565">
        <v>9</v>
      </c>
      <c r="D1565" t="s">
        <v>552</v>
      </c>
      <c r="F1565" t="s">
        <v>553</v>
      </c>
      <c r="G1565" t="s">
        <v>554</v>
      </c>
      <c r="H1565" t="s">
        <v>555</v>
      </c>
      <c r="I1565" t="s">
        <v>1348</v>
      </c>
      <c r="J1565" t="s">
        <v>1005</v>
      </c>
      <c r="K1565" t="s">
        <v>6</v>
      </c>
      <c r="L1565" t="s">
        <v>56</v>
      </c>
    </row>
    <row r="1566" spans="1:12">
      <c r="A1566">
        <f t="shared" si="48"/>
        <v>33</v>
      </c>
      <c r="B1566" t="str">
        <f t="shared" si="49"/>
        <v xml:space="preserve"> 14-06-17 8 38                                            </v>
      </c>
      <c r="C1566">
        <v>13</v>
      </c>
      <c r="D1566" t="s">
        <v>552</v>
      </c>
      <c r="F1566" t="s">
        <v>553</v>
      </c>
      <c r="G1566" t="s">
        <v>554</v>
      </c>
      <c r="H1566" t="s">
        <v>555</v>
      </c>
      <c r="I1566" t="s">
        <v>1349</v>
      </c>
      <c r="J1566" t="s">
        <v>1350</v>
      </c>
      <c r="K1566" t="s">
        <v>6</v>
      </c>
      <c r="L1566" t="s">
        <v>56</v>
      </c>
    </row>
    <row r="1567" spans="1:12">
      <c r="A1567">
        <f t="shared" si="48"/>
        <v>33</v>
      </c>
      <c r="B1567" t="str">
        <f t="shared" si="49"/>
        <v xml:space="preserve"> 14-06-17 8 38                                            </v>
      </c>
      <c r="C1567">
        <v>14</v>
      </c>
      <c r="D1567" t="s">
        <v>552</v>
      </c>
      <c r="F1567" t="s">
        <v>553</v>
      </c>
      <c r="G1567" t="s">
        <v>554</v>
      </c>
      <c r="H1567" t="s">
        <v>555</v>
      </c>
      <c r="I1567" t="s">
        <v>618</v>
      </c>
      <c r="J1567" t="s">
        <v>619</v>
      </c>
      <c r="K1567" t="s">
        <v>6</v>
      </c>
      <c r="L1567" t="s">
        <v>56</v>
      </c>
    </row>
    <row r="1568" spans="1:12">
      <c r="A1568">
        <f t="shared" si="48"/>
        <v>33</v>
      </c>
      <c r="B1568" t="str">
        <f t="shared" si="49"/>
        <v xml:space="preserve"> 14-06-17 8 38                                            </v>
      </c>
      <c r="C1568" t="s">
        <v>561</v>
      </c>
    </row>
    <row r="1569" spans="1:12">
      <c r="A1569">
        <f t="shared" si="48"/>
        <v>33</v>
      </c>
      <c r="B1569" t="str">
        <f t="shared" si="49"/>
        <v xml:space="preserve"> 14-06-17 8 38                                            </v>
      </c>
      <c r="C1569">
        <v>1</v>
      </c>
      <c r="D1569" t="s">
        <v>562</v>
      </c>
      <c r="F1569" t="s">
        <v>563</v>
      </c>
      <c r="G1569" t="s">
        <v>564</v>
      </c>
      <c r="H1569" t="s">
        <v>565</v>
      </c>
      <c r="I1569" t="s">
        <v>563</v>
      </c>
      <c r="J1569" t="s">
        <v>57</v>
      </c>
      <c r="K1569" t="s">
        <v>6</v>
      </c>
      <c r="L1569" t="s">
        <v>19</v>
      </c>
    </row>
    <row r="1570" spans="1:12">
      <c r="A1570">
        <f t="shared" si="48"/>
        <v>33</v>
      </c>
      <c r="B1570" t="str">
        <f t="shared" si="49"/>
        <v xml:space="preserve"> 14-06-17 8 38                                            </v>
      </c>
      <c r="C1570">
        <v>2</v>
      </c>
      <c r="D1570" t="s">
        <v>562</v>
      </c>
      <c r="F1570" t="s">
        <v>563</v>
      </c>
      <c r="G1570" t="s">
        <v>564</v>
      </c>
      <c r="H1570" t="s">
        <v>565</v>
      </c>
      <c r="I1570" t="s">
        <v>566</v>
      </c>
      <c r="J1570" t="s">
        <v>71</v>
      </c>
      <c r="K1570" t="s">
        <v>6</v>
      </c>
      <c r="L1570" t="s">
        <v>25</v>
      </c>
    </row>
    <row r="1571" spans="1:12">
      <c r="A1571">
        <f t="shared" si="48"/>
        <v>33</v>
      </c>
      <c r="B1571" t="str">
        <f t="shared" si="49"/>
        <v xml:space="preserve"> 14-06-17 8 38                                            </v>
      </c>
      <c r="C1571">
        <v>3</v>
      </c>
      <c r="D1571" t="s">
        <v>562</v>
      </c>
      <c r="F1571" t="s">
        <v>563</v>
      </c>
      <c r="G1571" t="s">
        <v>564</v>
      </c>
      <c r="H1571" t="s">
        <v>565</v>
      </c>
      <c r="I1571" t="s">
        <v>659</v>
      </c>
      <c r="J1571" t="s">
        <v>95</v>
      </c>
      <c r="K1571" t="s">
        <v>6</v>
      </c>
      <c r="L1571" t="s">
        <v>19</v>
      </c>
    </row>
    <row r="1572" spans="1:12">
      <c r="A1572">
        <f t="shared" si="48"/>
        <v>33</v>
      </c>
      <c r="B1572" t="str">
        <f t="shared" si="49"/>
        <v xml:space="preserve"> 14-06-17 8 38                                            </v>
      </c>
      <c r="C1572">
        <v>4</v>
      </c>
      <c r="D1572" t="s">
        <v>562</v>
      </c>
      <c r="F1572" t="s">
        <v>563</v>
      </c>
      <c r="G1572" t="s">
        <v>564</v>
      </c>
      <c r="H1572" t="s">
        <v>565</v>
      </c>
      <c r="I1572" t="s">
        <v>1351</v>
      </c>
      <c r="J1572" t="s">
        <v>106</v>
      </c>
      <c r="K1572" t="s">
        <v>6</v>
      </c>
      <c r="L1572" t="s">
        <v>19</v>
      </c>
    </row>
    <row r="1573" spans="1:12">
      <c r="A1573">
        <f t="shared" si="48"/>
        <v>33</v>
      </c>
      <c r="B1573" t="str">
        <f t="shared" si="49"/>
        <v xml:space="preserve"> 14-06-17 8 38                                            </v>
      </c>
      <c r="C1573" t="s">
        <v>571</v>
      </c>
    </row>
    <row r="1574" spans="1:12">
      <c r="A1574">
        <f t="shared" si="48"/>
        <v>33</v>
      </c>
      <c r="B1574" t="str">
        <f t="shared" si="49"/>
        <v xml:space="preserve"> 14-06-17 8 38                                            </v>
      </c>
      <c r="C1574">
        <v>1</v>
      </c>
      <c r="D1574" t="s">
        <v>572</v>
      </c>
      <c r="F1574" t="s">
        <v>573</v>
      </c>
      <c r="G1574" t="s">
        <v>57</v>
      </c>
      <c r="H1574" t="s">
        <v>57</v>
      </c>
      <c r="I1574" t="s">
        <v>868</v>
      </c>
      <c r="J1574" t="s">
        <v>658</v>
      </c>
      <c r="K1574" t="s">
        <v>658</v>
      </c>
      <c r="L1574" t="s">
        <v>576</v>
      </c>
    </row>
    <row r="1575" spans="1:12">
      <c r="A1575">
        <f t="shared" si="48"/>
        <v>33</v>
      </c>
      <c r="B1575" t="str">
        <f t="shared" si="49"/>
        <v xml:space="preserve"> 14-06-17 8 38                                            </v>
      </c>
      <c r="C1575">
        <v>2</v>
      </c>
      <c r="D1575" t="s">
        <v>572</v>
      </c>
      <c r="F1575" t="s">
        <v>573</v>
      </c>
      <c r="G1575" t="s">
        <v>57</v>
      </c>
      <c r="H1575" t="s">
        <v>57</v>
      </c>
      <c r="I1575" t="s">
        <v>694</v>
      </c>
      <c r="J1575" t="s">
        <v>399</v>
      </c>
      <c r="K1575" t="s">
        <v>399</v>
      </c>
      <c r="L1575" t="s">
        <v>576</v>
      </c>
    </row>
    <row r="1576" spans="1:12">
      <c r="A1576">
        <f t="shared" si="48"/>
        <v>33</v>
      </c>
      <c r="B1576" t="str">
        <f t="shared" si="49"/>
        <v xml:space="preserve"> 14-06-17 8 38                                            </v>
      </c>
      <c r="C1576">
        <v>3</v>
      </c>
      <c r="D1576" t="s">
        <v>572</v>
      </c>
      <c r="F1576" t="s">
        <v>573</v>
      </c>
      <c r="G1576" t="s">
        <v>57</v>
      </c>
      <c r="H1576" t="s">
        <v>57</v>
      </c>
      <c r="I1576" t="s">
        <v>1352</v>
      </c>
      <c r="J1576" t="s">
        <v>1353</v>
      </c>
      <c r="K1576" t="s">
        <v>1353</v>
      </c>
      <c r="L1576" t="s">
        <v>576</v>
      </c>
    </row>
    <row r="1577" spans="1:12">
      <c r="A1577">
        <f t="shared" si="48"/>
        <v>33</v>
      </c>
      <c r="B1577" t="str">
        <f t="shared" si="49"/>
        <v xml:space="preserve"> 14-06-17 8 38                                            </v>
      </c>
      <c r="C1577">
        <v>4</v>
      </c>
      <c r="D1577" t="s">
        <v>572</v>
      </c>
      <c r="F1577" t="s">
        <v>573</v>
      </c>
      <c r="G1577" t="s">
        <v>57</v>
      </c>
      <c r="H1577" t="s">
        <v>57</v>
      </c>
      <c r="I1577" t="s">
        <v>1354</v>
      </c>
      <c r="J1577" t="s">
        <v>1355</v>
      </c>
      <c r="K1577" t="s">
        <v>1355</v>
      </c>
      <c r="L1577" t="s">
        <v>576</v>
      </c>
    </row>
    <row r="1578" spans="1:12">
      <c r="A1578">
        <f t="shared" si="48"/>
        <v>33</v>
      </c>
      <c r="B1578" t="str">
        <f t="shared" si="49"/>
        <v xml:space="preserve"> 14-06-17 8 38                                            </v>
      </c>
      <c r="C1578">
        <v>15</v>
      </c>
      <c r="D1578" t="s">
        <v>582</v>
      </c>
      <c r="F1578" t="s">
        <v>57</v>
      </c>
      <c r="G1578" t="s">
        <v>583</v>
      </c>
      <c r="I1578" t="s">
        <v>431</v>
      </c>
      <c r="J1578" t="s">
        <v>431</v>
      </c>
      <c r="K1578" t="s">
        <v>6</v>
      </c>
      <c r="L1578" t="s">
        <v>22</v>
      </c>
    </row>
    <row r="1579" spans="1:12">
      <c r="A1579">
        <f t="shared" si="48"/>
        <v>33</v>
      </c>
      <c r="B1579" t="str">
        <f t="shared" si="49"/>
        <v xml:space="preserve"> 14-06-17 8 38                                            </v>
      </c>
      <c r="C1579" t="s">
        <v>585</v>
      </c>
    </row>
    <row r="1580" spans="1:12">
      <c r="A1580">
        <f t="shared" si="48"/>
        <v>33</v>
      </c>
      <c r="B1580" t="str">
        <f t="shared" si="49"/>
        <v xml:space="preserve"> 14-06-17 8 38                                            </v>
      </c>
      <c r="C1580">
        <v>4</v>
      </c>
      <c r="D1580" t="s">
        <v>2</v>
      </c>
      <c r="F1580" t="s">
        <v>3</v>
      </c>
      <c r="G1580" t="s">
        <v>4</v>
      </c>
      <c r="I1580" t="s">
        <v>241</v>
      </c>
      <c r="J1580" t="s">
        <v>241</v>
      </c>
      <c r="K1580" t="s">
        <v>6</v>
      </c>
      <c r="L1580" t="s">
        <v>22</v>
      </c>
    </row>
    <row r="1581" spans="1:12">
      <c r="A1581">
        <f t="shared" si="48"/>
        <v>33</v>
      </c>
      <c r="B1581" t="str">
        <f t="shared" si="49"/>
        <v xml:space="preserve"> 14-06-17 8 38                                            </v>
      </c>
      <c r="C1581">
        <v>4</v>
      </c>
      <c r="D1581" t="s">
        <v>8</v>
      </c>
      <c r="F1581" t="s">
        <v>3</v>
      </c>
      <c r="G1581" t="s">
        <v>4</v>
      </c>
      <c r="I1581" t="s">
        <v>128</v>
      </c>
      <c r="J1581" t="s">
        <v>128</v>
      </c>
      <c r="K1581" t="s">
        <v>6</v>
      </c>
      <c r="L1581" t="s">
        <v>27</v>
      </c>
    </row>
    <row r="1582" spans="1:12">
      <c r="A1582">
        <f t="shared" si="48"/>
        <v>33</v>
      </c>
      <c r="B1582" t="str">
        <f t="shared" si="49"/>
        <v xml:space="preserve"> 14-06-17 8 38                                            </v>
      </c>
      <c r="C1582" t="s">
        <v>590</v>
      </c>
    </row>
    <row r="1583" spans="1:12">
      <c r="A1583">
        <f t="shared" si="48"/>
        <v>33</v>
      </c>
      <c r="B1583" t="str">
        <f t="shared" si="49"/>
        <v xml:space="preserve"> 14-06-17 8 38                                            </v>
      </c>
      <c r="C1583">
        <v>16</v>
      </c>
      <c r="D1583" t="s">
        <v>13</v>
      </c>
      <c r="F1583" t="s">
        <v>591</v>
      </c>
      <c r="G1583" t="s">
        <v>44</v>
      </c>
      <c r="H1583" t="s">
        <v>45</v>
      </c>
      <c r="I1583" t="s">
        <v>592</v>
      </c>
      <c r="J1583" t="s">
        <v>95</v>
      </c>
      <c r="K1583" t="s">
        <v>6</v>
      </c>
      <c r="L1583" t="s">
        <v>25</v>
      </c>
    </row>
    <row r="1584" spans="1:12">
      <c r="A1584">
        <f t="shared" si="48"/>
        <v>33</v>
      </c>
      <c r="B1584" t="str">
        <f t="shared" si="49"/>
        <v xml:space="preserve"> 14-06-17 8 38                                            </v>
      </c>
      <c r="C1584">
        <v>16</v>
      </c>
      <c r="D1584" t="s">
        <v>31</v>
      </c>
      <c r="F1584" t="s">
        <v>57</v>
      </c>
      <c r="G1584" t="s">
        <v>44</v>
      </c>
      <c r="I1584" t="s">
        <v>304</v>
      </c>
      <c r="J1584" t="s">
        <v>304</v>
      </c>
      <c r="K1584" t="s">
        <v>6</v>
      </c>
      <c r="L1584" t="s">
        <v>22</v>
      </c>
    </row>
    <row r="1585" spans="1:12">
      <c r="A1585">
        <f t="shared" si="48"/>
        <v>33</v>
      </c>
      <c r="B1585" t="str">
        <f t="shared" si="49"/>
        <v xml:space="preserve"> 14-06-17 8 38                                            </v>
      </c>
      <c r="C1585">
        <v>16</v>
      </c>
      <c r="D1585" t="s">
        <v>593</v>
      </c>
      <c r="F1585" t="s">
        <v>594</v>
      </c>
      <c r="G1585" t="s">
        <v>57</v>
      </c>
      <c r="H1585" t="s">
        <v>57</v>
      </c>
      <c r="I1585" t="s">
        <v>672</v>
      </c>
      <c r="J1585" t="s">
        <v>106</v>
      </c>
      <c r="K1585" t="s">
        <v>106</v>
      </c>
      <c r="L1585" t="s">
        <v>576</v>
      </c>
    </row>
    <row r="1586" spans="1:12">
      <c r="A1586">
        <f t="shared" si="48"/>
        <v>33</v>
      </c>
      <c r="B1586" t="str">
        <f t="shared" si="49"/>
        <v xml:space="preserve"> 14-06-17 8 38                                            </v>
      </c>
      <c r="C1586" t="s">
        <v>596</v>
      </c>
    </row>
    <row r="1587" spans="1:12">
      <c r="A1587">
        <f t="shared" si="48"/>
        <v>33</v>
      </c>
      <c r="B1587" t="str">
        <f t="shared" si="49"/>
        <v xml:space="preserve"> 14-06-17 8 38                                            </v>
      </c>
      <c r="C1587" t="s">
        <v>1356</v>
      </c>
    </row>
    <row r="1588" spans="1:12">
      <c r="A1588">
        <f t="shared" si="48"/>
        <v>33</v>
      </c>
      <c r="B1588" t="str">
        <f t="shared" si="49"/>
        <v xml:space="preserve"> 14-06-17 8 38                                            </v>
      </c>
      <c r="C1588" t="s">
        <v>1357</v>
      </c>
    </row>
    <row r="1589" spans="1:12">
      <c r="A1589">
        <f t="shared" si="48"/>
        <v>33</v>
      </c>
      <c r="B1589" t="str">
        <f t="shared" si="49"/>
        <v xml:space="preserve"> 14-06-17 8 38                                            </v>
      </c>
      <c r="C1589" t="s">
        <v>1358</v>
      </c>
    </row>
    <row r="1590" spans="1:12">
      <c r="A1590">
        <f t="shared" si="48"/>
        <v>33</v>
      </c>
      <c r="B1590" t="str">
        <f t="shared" si="49"/>
        <v xml:space="preserve"> 14-06-17 8 38                                            </v>
      </c>
      <c r="C1590" t="s">
        <v>1359</v>
      </c>
    </row>
    <row r="1591" spans="1:12">
      <c r="A1591">
        <f t="shared" si="48"/>
        <v>33</v>
      </c>
      <c r="B1591" t="str">
        <f t="shared" si="49"/>
        <v xml:space="preserve"> 14-06-17 8 38                                            </v>
      </c>
      <c r="C1591" t="s">
        <v>1360</v>
      </c>
    </row>
    <row r="1592" spans="1:12">
      <c r="A1592">
        <f t="shared" si="48"/>
        <v>33</v>
      </c>
      <c r="B1592" t="str">
        <f t="shared" si="49"/>
        <v xml:space="preserve"> 14-06-17 8 38                                            </v>
      </c>
      <c r="C1592" t="s">
        <v>1361</v>
      </c>
    </row>
    <row r="1593" spans="1:12">
      <c r="A1593">
        <f t="shared" si="48"/>
        <v>33</v>
      </c>
      <c r="B1593" t="str">
        <f t="shared" si="49"/>
        <v xml:space="preserve"> 14-06-17 8 38                                            </v>
      </c>
      <c r="C1593" t="s">
        <v>1362</v>
      </c>
    </row>
    <row r="1594" spans="1:12">
      <c r="A1594">
        <f t="shared" si="48"/>
        <v>33</v>
      </c>
      <c r="B1594" t="str">
        <f t="shared" si="49"/>
        <v xml:space="preserve"> 14-06-17 8 38                                            </v>
      </c>
      <c r="C1594" t="s">
        <v>1363</v>
      </c>
    </row>
    <row r="1595" spans="1:12">
      <c r="A1595">
        <f t="shared" si="48"/>
        <v>33</v>
      </c>
      <c r="B1595" t="str">
        <f t="shared" si="49"/>
        <v xml:space="preserve"> 14-06-17 8 38                                            </v>
      </c>
      <c r="D1595" t="s">
        <v>605</v>
      </c>
      <c r="F1595" t="s">
        <v>3</v>
      </c>
      <c r="G1595" t="s">
        <v>606</v>
      </c>
      <c r="H1595" t="s">
        <v>3</v>
      </c>
      <c r="I1595" t="s">
        <v>1364</v>
      </c>
      <c r="J1595" t="s">
        <v>1364</v>
      </c>
      <c r="K1595" t="s">
        <v>6</v>
      </c>
      <c r="L1595" t="s">
        <v>428</v>
      </c>
    </row>
    <row r="1596" spans="1:12">
      <c r="A1596">
        <f t="shared" si="48"/>
        <v>33</v>
      </c>
      <c r="B1596" t="str">
        <f t="shared" si="49"/>
        <v xml:space="preserve"> 14-06-17 8 38                                            </v>
      </c>
      <c r="D1596" t="s">
        <v>605</v>
      </c>
      <c r="F1596" t="s">
        <v>3</v>
      </c>
      <c r="G1596" t="s">
        <v>606</v>
      </c>
      <c r="H1596" t="s">
        <v>3</v>
      </c>
      <c r="I1596" t="s">
        <v>1365</v>
      </c>
      <c r="J1596" t="s">
        <v>1365</v>
      </c>
      <c r="K1596" t="s">
        <v>6</v>
      </c>
      <c r="L1596" t="s">
        <v>407</v>
      </c>
    </row>
    <row r="1597" spans="1:12">
      <c r="A1597">
        <f t="shared" si="48"/>
        <v>33</v>
      </c>
      <c r="B1597" t="str">
        <f t="shared" si="49"/>
        <v xml:space="preserve"> 14-06-17 8 38                                            </v>
      </c>
      <c r="D1597" t="s">
        <v>605</v>
      </c>
      <c r="F1597" t="s">
        <v>3</v>
      </c>
      <c r="G1597" t="s">
        <v>606</v>
      </c>
      <c r="H1597" t="s">
        <v>3</v>
      </c>
      <c r="I1597" t="s">
        <v>1366</v>
      </c>
      <c r="J1597" t="s">
        <v>1366</v>
      </c>
      <c r="K1597" t="s">
        <v>6</v>
      </c>
      <c r="L1597" t="s">
        <v>407</v>
      </c>
    </row>
    <row r="1598" spans="1:12">
      <c r="A1598">
        <f t="shared" si="48"/>
        <v>33</v>
      </c>
      <c r="B1598" t="str">
        <f t="shared" si="49"/>
        <v xml:space="preserve"> 14-06-17 8 38                                            </v>
      </c>
      <c r="D1598" t="s">
        <v>605</v>
      </c>
      <c r="F1598" t="s">
        <v>3</v>
      </c>
      <c r="G1598" t="s">
        <v>606</v>
      </c>
      <c r="H1598" t="s">
        <v>3</v>
      </c>
      <c r="I1598" t="s">
        <v>1367</v>
      </c>
      <c r="J1598" t="s">
        <v>1367</v>
      </c>
      <c r="K1598" t="s">
        <v>6</v>
      </c>
      <c r="L1598" t="s">
        <v>407</v>
      </c>
    </row>
    <row r="1599" spans="1:12">
      <c r="A1599">
        <f t="shared" si="48"/>
        <v>33</v>
      </c>
      <c r="B1599" t="str">
        <f t="shared" si="49"/>
        <v xml:space="preserve"> 14-06-17 8 38                                            </v>
      </c>
      <c r="D1599" t="s">
        <v>605</v>
      </c>
      <c r="F1599" t="s">
        <v>3</v>
      </c>
      <c r="G1599" t="s">
        <v>606</v>
      </c>
      <c r="H1599" t="s">
        <v>3</v>
      </c>
      <c r="I1599" t="s">
        <v>1368</v>
      </c>
      <c r="J1599" t="s">
        <v>1368</v>
      </c>
      <c r="K1599" t="s">
        <v>6</v>
      </c>
      <c r="L1599" t="s">
        <v>407</v>
      </c>
    </row>
    <row r="1600" spans="1:12">
      <c r="A1600">
        <f t="shared" si="48"/>
        <v>33</v>
      </c>
      <c r="B1600" t="str">
        <f t="shared" si="49"/>
        <v xml:space="preserve"> 14-06-17 8 38                                            </v>
      </c>
      <c r="D1600" t="s">
        <v>605</v>
      </c>
      <c r="F1600" t="s">
        <v>3</v>
      </c>
      <c r="G1600" t="s">
        <v>606</v>
      </c>
      <c r="H1600" t="s">
        <v>3</v>
      </c>
      <c r="I1600" t="s">
        <v>1369</v>
      </c>
      <c r="J1600" t="s">
        <v>1369</v>
      </c>
      <c r="K1600" t="s">
        <v>6</v>
      </c>
      <c r="L1600" t="s">
        <v>212</v>
      </c>
    </row>
    <row r="1601" spans="1:12">
      <c r="A1601">
        <f t="shared" si="48"/>
        <v>33</v>
      </c>
      <c r="B1601" t="str">
        <f t="shared" si="49"/>
        <v xml:space="preserve"> 14-06-17 8 38                                            </v>
      </c>
      <c r="D1601" t="s">
        <v>605</v>
      </c>
      <c r="F1601" t="s">
        <v>3</v>
      </c>
      <c r="G1601" t="s">
        <v>606</v>
      </c>
      <c r="H1601" t="s">
        <v>3</v>
      </c>
      <c r="I1601" t="s">
        <v>1370</v>
      </c>
      <c r="J1601" t="s">
        <v>1370</v>
      </c>
      <c r="K1601" t="s">
        <v>6</v>
      </c>
      <c r="L1601" t="s">
        <v>407</v>
      </c>
    </row>
    <row r="1602" spans="1:12">
      <c r="A1602">
        <f t="shared" ref="A1602:A1665" si="50">IF(B1601="Date",1,IF(B1602=RIGHT(C1602,58),A1601+1,A1601))</f>
        <v>33</v>
      </c>
      <c r="B1602" t="str">
        <f t="shared" ref="B1602:B1665" si="51">IF(ISERROR(SEARCH("N00*",C1602)),B1601,RIGHT(C1602,58))</f>
        <v xml:space="preserve"> 14-06-17 8 38                                            </v>
      </c>
      <c r="D1602" t="s">
        <v>605</v>
      </c>
      <c r="F1602" t="s">
        <v>3</v>
      </c>
      <c r="G1602" t="s">
        <v>606</v>
      </c>
      <c r="H1602" t="s">
        <v>3</v>
      </c>
      <c r="I1602" t="s">
        <v>437</v>
      </c>
      <c r="J1602" t="s">
        <v>437</v>
      </c>
      <c r="K1602" t="s">
        <v>6</v>
      </c>
      <c r="L1602" t="s">
        <v>212</v>
      </c>
    </row>
    <row r="1603" spans="1:12">
      <c r="A1603">
        <f t="shared" si="50"/>
        <v>34</v>
      </c>
      <c r="B1603" t="str">
        <f t="shared" si="51"/>
        <v xml:space="preserve"> 14-06-17 8 46                                            </v>
      </c>
      <c r="C1603" t="s">
        <v>1371</v>
      </c>
    </row>
    <row r="1604" spans="1:12">
      <c r="A1604">
        <f t="shared" si="50"/>
        <v>34</v>
      </c>
      <c r="B1604" t="str">
        <f t="shared" si="51"/>
        <v xml:space="preserve"> 14-06-17 8 46                                            </v>
      </c>
      <c r="C1604" t="s">
        <v>540</v>
      </c>
    </row>
    <row r="1605" spans="1:12">
      <c r="A1605">
        <f t="shared" si="50"/>
        <v>34</v>
      </c>
      <c r="B1605" t="str">
        <f t="shared" si="51"/>
        <v xml:space="preserve"> 14-06-17 8 46                                            </v>
      </c>
      <c r="C1605">
        <v>10</v>
      </c>
      <c r="D1605" t="s">
        <v>13</v>
      </c>
      <c r="F1605" t="s">
        <v>541</v>
      </c>
      <c r="G1605" t="s">
        <v>160</v>
      </c>
      <c r="H1605" t="s">
        <v>542</v>
      </c>
      <c r="I1605" t="s">
        <v>891</v>
      </c>
      <c r="J1605" t="s">
        <v>157</v>
      </c>
      <c r="K1605" t="s">
        <v>6</v>
      </c>
      <c r="L1605" t="s">
        <v>407</v>
      </c>
    </row>
    <row r="1606" spans="1:12">
      <c r="A1606">
        <f t="shared" si="50"/>
        <v>34</v>
      </c>
      <c r="B1606" t="str">
        <f t="shared" si="51"/>
        <v xml:space="preserve"> 14-06-17 8 46                                            </v>
      </c>
      <c r="C1606">
        <v>10</v>
      </c>
      <c r="D1606" t="s">
        <v>31</v>
      </c>
      <c r="F1606" t="s">
        <v>3</v>
      </c>
      <c r="G1606" t="s">
        <v>4</v>
      </c>
      <c r="I1606" t="s">
        <v>115</v>
      </c>
      <c r="J1606" t="s">
        <v>115</v>
      </c>
      <c r="K1606" t="s">
        <v>6</v>
      </c>
      <c r="L1606" t="s">
        <v>22</v>
      </c>
    </row>
    <row r="1607" spans="1:12">
      <c r="A1607">
        <f t="shared" si="50"/>
        <v>34</v>
      </c>
      <c r="B1607" t="str">
        <f t="shared" si="51"/>
        <v xml:space="preserve"> 14-06-17 8 46                                            </v>
      </c>
      <c r="C1607">
        <v>10</v>
      </c>
      <c r="D1607" t="s">
        <v>544</v>
      </c>
      <c r="F1607" t="s">
        <v>3</v>
      </c>
      <c r="G1607" t="s">
        <v>545</v>
      </c>
      <c r="I1607" t="s">
        <v>97</v>
      </c>
      <c r="J1607" t="s">
        <v>97</v>
      </c>
      <c r="K1607" t="s">
        <v>6</v>
      </c>
      <c r="L1607" t="s">
        <v>22</v>
      </c>
    </row>
    <row r="1608" spans="1:12">
      <c r="A1608">
        <f t="shared" si="50"/>
        <v>34</v>
      </c>
      <c r="B1608" t="str">
        <f t="shared" si="51"/>
        <v xml:space="preserve"> 14-06-17 8 46                                            </v>
      </c>
      <c r="C1608" t="s">
        <v>547</v>
      </c>
    </row>
    <row r="1609" spans="1:12">
      <c r="A1609">
        <f t="shared" si="50"/>
        <v>34</v>
      </c>
      <c r="B1609" t="str">
        <f t="shared" si="51"/>
        <v xml:space="preserve"> 14-06-17 8 46                                            </v>
      </c>
      <c r="C1609">
        <v>12</v>
      </c>
      <c r="D1609" t="s">
        <v>13</v>
      </c>
      <c r="F1609" t="s">
        <v>541</v>
      </c>
      <c r="G1609" t="s">
        <v>160</v>
      </c>
      <c r="H1609" t="s">
        <v>542</v>
      </c>
      <c r="I1609" t="s">
        <v>864</v>
      </c>
      <c r="J1609" t="s">
        <v>204</v>
      </c>
      <c r="K1609" t="s">
        <v>6</v>
      </c>
      <c r="L1609" t="s">
        <v>212</v>
      </c>
    </row>
    <row r="1610" spans="1:12">
      <c r="A1610">
        <f t="shared" si="50"/>
        <v>34</v>
      </c>
      <c r="B1610" t="str">
        <f t="shared" si="51"/>
        <v xml:space="preserve"> 14-06-17 8 46                                            </v>
      </c>
      <c r="C1610" t="s">
        <v>549</v>
      </c>
    </row>
    <row r="1611" spans="1:12">
      <c r="A1611">
        <f t="shared" si="50"/>
        <v>34</v>
      </c>
      <c r="B1611" t="str">
        <f t="shared" si="51"/>
        <v xml:space="preserve"> 14-06-17 8 46                                            </v>
      </c>
      <c r="C1611">
        <v>11</v>
      </c>
      <c r="D1611" t="s">
        <v>13</v>
      </c>
      <c r="F1611" t="s">
        <v>541</v>
      </c>
      <c r="G1611" t="s">
        <v>160</v>
      </c>
      <c r="H1611" t="s">
        <v>542</v>
      </c>
      <c r="I1611" t="s">
        <v>1251</v>
      </c>
      <c r="J1611" t="s">
        <v>76</v>
      </c>
      <c r="K1611" t="s">
        <v>6</v>
      </c>
      <c r="L1611" t="s">
        <v>407</v>
      </c>
    </row>
    <row r="1612" spans="1:12">
      <c r="A1612">
        <f t="shared" si="50"/>
        <v>34</v>
      </c>
      <c r="B1612" t="str">
        <f t="shared" si="51"/>
        <v xml:space="preserve"> 14-06-17 8 46                                            </v>
      </c>
      <c r="C1612" t="s">
        <v>551</v>
      </c>
    </row>
    <row r="1613" spans="1:12">
      <c r="A1613">
        <f t="shared" si="50"/>
        <v>34</v>
      </c>
      <c r="B1613" t="str">
        <f t="shared" si="51"/>
        <v xml:space="preserve"> 14-06-17 8 46                                            </v>
      </c>
      <c r="C1613">
        <v>8</v>
      </c>
      <c r="D1613" t="s">
        <v>552</v>
      </c>
      <c r="F1613" t="s">
        <v>553</v>
      </c>
      <c r="G1613" t="s">
        <v>554</v>
      </c>
      <c r="H1613" t="s">
        <v>555</v>
      </c>
      <c r="I1613" t="s">
        <v>734</v>
      </c>
      <c r="J1613" t="s">
        <v>628</v>
      </c>
      <c r="K1613" t="s">
        <v>6</v>
      </c>
      <c r="L1613" t="s">
        <v>56</v>
      </c>
    </row>
    <row r="1614" spans="1:12">
      <c r="A1614">
        <f t="shared" si="50"/>
        <v>34</v>
      </c>
      <c r="B1614" t="str">
        <f t="shared" si="51"/>
        <v xml:space="preserve"> 14-06-17 8 46                                            </v>
      </c>
      <c r="C1614">
        <v>9</v>
      </c>
      <c r="D1614" t="s">
        <v>552</v>
      </c>
      <c r="F1614" t="s">
        <v>553</v>
      </c>
      <c r="G1614" t="s">
        <v>554</v>
      </c>
      <c r="H1614" t="s">
        <v>555</v>
      </c>
      <c r="I1614" t="s">
        <v>560</v>
      </c>
      <c r="J1614" t="s">
        <v>73</v>
      </c>
      <c r="K1614" t="s">
        <v>6</v>
      </c>
      <c r="L1614" t="s">
        <v>56</v>
      </c>
    </row>
    <row r="1615" spans="1:12">
      <c r="A1615">
        <f t="shared" si="50"/>
        <v>34</v>
      </c>
      <c r="B1615" t="str">
        <f t="shared" si="51"/>
        <v xml:space="preserve"> 14-06-17 8 46                                            </v>
      </c>
      <c r="C1615">
        <v>13</v>
      </c>
      <c r="D1615" t="s">
        <v>552</v>
      </c>
      <c r="F1615" t="s">
        <v>553</v>
      </c>
      <c r="G1615" t="s">
        <v>554</v>
      </c>
      <c r="H1615" t="s">
        <v>555</v>
      </c>
      <c r="I1615" t="s">
        <v>686</v>
      </c>
      <c r="J1615" t="s">
        <v>687</v>
      </c>
      <c r="K1615" t="s">
        <v>6</v>
      </c>
      <c r="L1615" t="s">
        <v>56</v>
      </c>
    </row>
    <row r="1616" spans="1:12">
      <c r="A1616">
        <f t="shared" si="50"/>
        <v>34</v>
      </c>
      <c r="B1616" t="str">
        <f t="shared" si="51"/>
        <v xml:space="preserve"> 14-06-17 8 46                                            </v>
      </c>
      <c r="C1616">
        <v>14</v>
      </c>
      <c r="D1616" t="s">
        <v>552</v>
      </c>
      <c r="F1616" t="s">
        <v>553</v>
      </c>
      <c r="G1616" t="s">
        <v>554</v>
      </c>
      <c r="H1616" t="s">
        <v>555</v>
      </c>
      <c r="I1616" t="s">
        <v>1372</v>
      </c>
      <c r="J1616" t="s">
        <v>1148</v>
      </c>
      <c r="K1616" t="s">
        <v>6</v>
      </c>
      <c r="L1616" t="s">
        <v>212</v>
      </c>
    </row>
    <row r="1617" spans="1:12">
      <c r="A1617">
        <f t="shared" si="50"/>
        <v>34</v>
      </c>
      <c r="B1617" t="str">
        <f t="shared" si="51"/>
        <v xml:space="preserve"> 14-06-17 8 46                                            </v>
      </c>
      <c r="C1617" t="s">
        <v>561</v>
      </c>
    </row>
    <row r="1618" spans="1:12">
      <c r="A1618">
        <f t="shared" si="50"/>
        <v>34</v>
      </c>
      <c r="B1618" t="str">
        <f t="shared" si="51"/>
        <v xml:space="preserve"> 14-06-17 8 46                                            </v>
      </c>
      <c r="C1618">
        <v>1</v>
      </c>
      <c r="D1618" t="s">
        <v>562</v>
      </c>
      <c r="F1618" t="s">
        <v>563</v>
      </c>
      <c r="G1618" t="s">
        <v>564</v>
      </c>
      <c r="H1618" t="s">
        <v>565</v>
      </c>
      <c r="I1618" t="s">
        <v>621</v>
      </c>
      <c r="J1618" t="s">
        <v>575</v>
      </c>
      <c r="K1618" t="s">
        <v>6</v>
      </c>
      <c r="L1618" t="s">
        <v>25</v>
      </c>
    </row>
    <row r="1619" spans="1:12">
      <c r="A1619">
        <f t="shared" si="50"/>
        <v>34</v>
      </c>
      <c r="B1619" t="str">
        <f t="shared" si="51"/>
        <v xml:space="preserve"> 14-06-17 8 46                                            </v>
      </c>
      <c r="C1619">
        <v>2</v>
      </c>
      <c r="D1619" t="s">
        <v>562</v>
      </c>
      <c r="F1619" t="s">
        <v>563</v>
      </c>
      <c r="G1619" t="s">
        <v>564</v>
      </c>
      <c r="H1619" t="s">
        <v>565</v>
      </c>
      <c r="I1619" t="s">
        <v>761</v>
      </c>
      <c r="J1619" t="s">
        <v>390</v>
      </c>
      <c r="K1619" t="s">
        <v>6</v>
      </c>
      <c r="L1619" t="s">
        <v>25</v>
      </c>
    </row>
    <row r="1620" spans="1:12">
      <c r="A1620">
        <f t="shared" si="50"/>
        <v>34</v>
      </c>
      <c r="B1620" t="str">
        <f t="shared" si="51"/>
        <v xml:space="preserve"> 14-06-17 8 46                                            </v>
      </c>
      <c r="C1620">
        <v>3</v>
      </c>
      <c r="D1620" t="s">
        <v>562</v>
      </c>
      <c r="F1620" t="s">
        <v>563</v>
      </c>
      <c r="G1620" t="s">
        <v>564</v>
      </c>
      <c r="H1620" t="s">
        <v>565</v>
      </c>
      <c r="I1620" t="s">
        <v>867</v>
      </c>
      <c r="J1620" t="s">
        <v>131</v>
      </c>
      <c r="K1620" t="s">
        <v>6</v>
      </c>
      <c r="L1620" t="s">
        <v>25</v>
      </c>
    </row>
    <row r="1621" spans="1:12">
      <c r="A1621">
        <f t="shared" si="50"/>
        <v>34</v>
      </c>
      <c r="B1621" t="str">
        <f t="shared" si="51"/>
        <v xml:space="preserve"> 14-06-17 8 46                                            </v>
      </c>
      <c r="C1621">
        <v>4</v>
      </c>
      <c r="D1621" t="s">
        <v>562</v>
      </c>
      <c r="F1621" t="s">
        <v>563</v>
      </c>
      <c r="G1621" t="s">
        <v>564</v>
      </c>
      <c r="H1621" t="s">
        <v>565</v>
      </c>
      <c r="I1621" t="s">
        <v>657</v>
      </c>
      <c r="J1621" t="s">
        <v>658</v>
      </c>
      <c r="K1621" t="s">
        <v>6</v>
      </c>
      <c r="L1621" t="s">
        <v>25</v>
      </c>
    </row>
    <row r="1622" spans="1:12">
      <c r="A1622">
        <f t="shared" si="50"/>
        <v>34</v>
      </c>
      <c r="B1622" t="str">
        <f t="shared" si="51"/>
        <v xml:space="preserve"> 14-06-17 8 46                                            </v>
      </c>
      <c r="C1622" t="s">
        <v>571</v>
      </c>
    </row>
    <row r="1623" spans="1:12">
      <c r="A1623">
        <f t="shared" si="50"/>
        <v>34</v>
      </c>
      <c r="B1623" t="str">
        <f t="shared" si="51"/>
        <v xml:space="preserve"> 14-06-17 8 46                                            </v>
      </c>
      <c r="C1623">
        <v>1</v>
      </c>
      <c r="D1623" t="s">
        <v>572</v>
      </c>
      <c r="F1623" t="s">
        <v>573</v>
      </c>
      <c r="G1623" t="s">
        <v>57</v>
      </c>
      <c r="H1623" t="s">
        <v>57</v>
      </c>
      <c r="I1623" t="s">
        <v>1316</v>
      </c>
      <c r="J1623" t="s">
        <v>1317</v>
      </c>
      <c r="K1623" t="s">
        <v>1317</v>
      </c>
      <c r="L1623" t="s">
        <v>576</v>
      </c>
    </row>
    <row r="1624" spans="1:12">
      <c r="A1624">
        <f t="shared" si="50"/>
        <v>34</v>
      </c>
      <c r="B1624" t="str">
        <f t="shared" si="51"/>
        <v xml:space="preserve"> 14-06-17 8 46                                            </v>
      </c>
      <c r="C1624">
        <v>2</v>
      </c>
      <c r="D1624" t="s">
        <v>572</v>
      </c>
      <c r="F1624" t="s">
        <v>573</v>
      </c>
      <c r="G1624" t="s">
        <v>57</v>
      </c>
      <c r="H1624" t="s">
        <v>57</v>
      </c>
      <c r="I1624" t="s">
        <v>902</v>
      </c>
      <c r="J1624" t="s">
        <v>903</v>
      </c>
      <c r="K1624" t="s">
        <v>903</v>
      </c>
      <c r="L1624" t="s">
        <v>576</v>
      </c>
    </row>
    <row r="1625" spans="1:12">
      <c r="A1625">
        <f t="shared" si="50"/>
        <v>34</v>
      </c>
      <c r="B1625" t="str">
        <f t="shared" si="51"/>
        <v xml:space="preserve"> 14-06-17 8 46                                            </v>
      </c>
      <c r="C1625">
        <v>3</v>
      </c>
      <c r="D1625" t="s">
        <v>572</v>
      </c>
      <c r="F1625" t="s">
        <v>573</v>
      </c>
      <c r="G1625" t="s">
        <v>57</v>
      </c>
      <c r="H1625" t="s">
        <v>57</v>
      </c>
      <c r="I1625" t="s">
        <v>1373</v>
      </c>
      <c r="J1625" t="s">
        <v>1374</v>
      </c>
      <c r="K1625" t="s">
        <v>1374</v>
      </c>
      <c r="L1625" t="s">
        <v>576</v>
      </c>
    </row>
    <row r="1626" spans="1:12">
      <c r="A1626">
        <f t="shared" si="50"/>
        <v>34</v>
      </c>
      <c r="B1626" t="str">
        <f t="shared" si="51"/>
        <v xml:space="preserve"> 14-06-17 8 46                                            </v>
      </c>
      <c r="C1626">
        <v>4</v>
      </c>
      <c r="D1626" t="s">
        <v>572</v>
      </c>
      <c r="F1626" t="s">
        <v>573</v>
      </c>
      <c r="G1626" t="s">
        <v>57</v>
      </c>
      <c r="H1626" t="s">
        <v>57</v>
      </c>
      <c r="I1626" t="s">
        <v>1375</v>
      </c>
      <c r="J1626" t="s">
        <v>390</v>
      </c>
      <c r="K1626" t="s">
        <v>390</v>
      </c>
      <c r="L1626" t="s">
        <v>576</v>
      </c>
    </row>
    <row r="1627" spans="1:12">
      <c r="A1627">
        <f t="shared" si="50"/>
        <v>34</v>
      </c>
      <c r="B1627" t="str">
        <f t="shared" si="51"/>
        <v xml:space="preserve"> 14-06-17 8 46                                            </v>
      </c>
      <c r="C1627">
        <v>15</v>
      </c>
      <c r="D1627" t="s">
        <v>582</v>
      </c>
      <c r="F1627" t="s">
        <v>57</v>
      </c>
      <c r="G1627" t="s">
        <v>583</v>
      </c>
      <c r="I1627" t="s">
        <v>427</v>
      </c>
      <c r="J1627" t="s">
        <v>427</v>
      </c>
      <c r="K1627" t="s">
        <v>6</v>
      </c>
      <c r="L1627" t="s">
        <v>27</v>
      </c>
    </row>
    <row r="1628" spans="1:12">
      <c r="A1628">
        <f t="shared" si="50"/>
        <v>34</v>
      </c>
      <c r="B1628" t="str">
        <f t="shared" si="51"/>
        <v xml:space="preserve"> 14-06-17 8 46                                            </v>
      </c>
      <c r="C1628" t="s">
        <v>585</v>
      </c>
    </row>
    <row r="1629" spans="1:12">
      <c r="A1629">
        <f t="shared" si="50"/>
        <v>34</v>
      </c>
      <c r="B1629" t="str">
        <f t="shared" si="51"/>
        <v xml:space="preserve"> 14-06-17 8 46                                            </v>
      </c>
      <c r="C1629">
        <v>4</v>
      </c>
      <c r="D1629" t="s">
        <v>2</v>
      </c>
      <c r="F1629" t="s">
        <v>3</v>
      </c>
      <c r="G1629" t="s">
        <v>4</v>
      </c>
      <c r="I1629" t="s">
        <v>121</v>
      </c>
      <c r="J1629" t="s">
        <v>121</v>
      </c>
      <c r="K1629" t="s">
        <v>6</v>
      </c>
      <c r="L1629" t="s">
        <v>22</v>
      </c>
    </row>
    <row r="1630" spans="1:12">
      <c r="A1630">
        <f t="shared" si="50"/>
        <v>34</v>
      </c>
      <c r="B1630" t="str">
        <f t="shared" si="51"/>
        <v xml:space="preserve"> 14-06-17 8 46                                            </v>
      </c>
      <c r="C1630">
        <v>4</v>
      </c>
      <c r="D1630" t="s">
        <v>8</v>
      </c>
      <c r="F1630" t="s">
        <v>3</v>
      </c>
      <c r="G1630" t="s">
        <v>4</v>
      </c>
      <c r="I1630" t="s">
        <v>137</v>
      </c>
      <c r="J1630" t="s">
        <v>137</v>
      </c>
      <c r="K1630" t="s">
        <v>6</v>
      </c>
      <c r="L1630" t="s">
        <v>27</v>
      </c>
    </row>
    <row r="1631" spans="1:12">
      <c r="A1631">
        <f t="shared" si="50"/>
        <v>34</v>
      </c>
      <c r="B1631" t="str">
        <f t="shared" si="51"/>
        <v xml:space="preserve"> 14-06-17 8 46                                            </v>
      </c>
      <c r="C1631" t="s">
        <v>590</v>
      </c>
    </row>
    <row r="1632" spans="1:12">
      <c r="A1632">
        <f t="shared" si="50"/>
        <v>34</v>
      </c>
      <c r="B1632" t="str">
        <f t="shared" si="51"/>
        <v xml:space="preserve"> 14-06-17 8 46                                            </v>
      </c>
      <c r="C1632">
        <v>16</v>
      </c>
      <c r="D1632" t="s">
        <v>13</v>
      </c>
      <c r="F1632" t="s">
        <v>591</v>
      </c>
      <c r="G1632" t="s">
        <v>44</v>
      </c>
      <c r="H1632" t="s">
        <v>45</v>
      </c>
      <c r="I1632" t="s">
        <v>904</v>
      </c>
      <c r="J1632" t="s">
        <v>106</v>
      </c>
      <c r="K1632" t="s">
        <v>6</v>
      </c>
      <c r="L1632" t="s">
        <v>19</v>
      </c>
    </row>
    <row r="1633" spans="1:12">
      <c r="A1633">
        <f t="shared" si="50"/>
        <v>34</v>
      </c>
      <c r="B1633" t="str">
        <f t="shared" si="51"/>
        <v xml:space="preserve"> 14-06-17 8 46                                            </v>
      </c>
      <c r="C1633">
        <v>16</v>
      </c>
      <c r="D1633" t="s">
        <v>31</v>
      </c>
      <c r="F1633" t="s">
        <v>57</v>
      </c>
      <c r="G1633" t="s">
        <v>44</v>
      </c>
      <c r="I1633" t="s">
        <v>475</v>
      </c>
      <c r="J1633" t="s">
        <v>475</v>
      </c>
      <c r="K1633" t="s">
        <v>6</v>
      </c>
      <c r="L1633" t="s">
        <v>22</v>
      </c>
    </row>
    <row r="1634" spans="1:12">
      <c r="A1634">
        <f t="shared" si="50"/>
        <v>34</v>
      </c>
      <c r="B1634" t="str">
        <f t="shared" si="51"/>
        <v xml:space="preserve"> 14-06-17 8 46                                            </v>
      </c>
      <c r="C1634">
        <v>16</v>
      </c>
      <c r="D1634" t="s">
        <v>593</v>
      </c>
      <c r="F1634" t="s">
        <v>594</v>
      </c>
      <c r="G1634" t="s">
        <v>57</v>
      </c>
      <c r="H1634" t="s">
        <v>57</v>
      </c>
      <c r="I1634" t="s">
        <v>672</v>
      </c>
      <c r="J1634" t="s">
        <v>106</v>
      </c>
      <c r="K1634" t="s">
        <v>106</v>
      </c>
      <c r="L1634" t="s">
        <v>576</v>
      </c>
    </row>
    <row r="1635" spans="1:12">
      <c r="A1635">
        <f t="shared" si="50"/>
        <v>34</v>
      </c>
      <c r="B1635" t="str">
        <f t="shared" si="51"/>
        <v xml:space="preserve"> 14-06-17 8 46                                            </v>
      </c>
      <c r="C1635" t="s">
        <v>596</v>
      </c>
    </row>
    <row r="1636" spans="1:12">
      <c r="A1636">
        <f t="shared" si="50"/>
        <v>34</v>
      </c>
      <c r="B1636" t="str">
        <f t="shared" si="51"/>
        <v xml:space="preserve"> 14-06-17 8 46                                            </v>
      </c>
      <c r="C1636" t="s">
        <v>1376</v>
      </c>
    </row>
    <row r="1637" spans="1:12">
      <c r="A1637">
        <f t="shared" si="50"/>
        <v>34</v>
      </c>
      <c r="B1637" t="str">
        <f t="shared" si="51"/>
        <v xml:space="preserve"> 14-06-17 8 46                                            </v>
      </c>
      <c r="C1637" t="s">
        <v>1028</v>
      </c>
    </row>
    <row r="1638" spans="1:12">
      <c r="A1638">
        <f t="shared" si="50"/>
        <v>34</v>
      </c>
      <c r="B1638" t="str">
        <f t="shared" si="51"/>
        <v xml:space="preserve"> 14-06-17 8 46                                            </v>
      </c>
      <c r="C1638" t="s">
        <v>1377</v>
      </c>
    </row>
    <row r="1639" spans="1:12">
      <c r="A1639">
        <f t="shared" si="50"/>
        <v>34</v>
      </c>
      <c r="B1639" t="str">
        <f t="shared" si="51"/>
        <v xml:space="preserve"> 14-06-17 8 46                                            </v>
      </c>
      <c r="C1639" t="s">
        <v>1378</v>
      </c>
    </row>
    <row r="1640" spans="1:12">
      <c r="A1640">
        <f t="shared" si="50"/>
        <v>34</v>
      </c>
      <c r="B1640" t="str">
        <f t="shared" si="51"/>
        <v xml:space="preserve"> 14-06-17 8 46                                            </v>
      </c>
      <c r="C1640" t="s">
        <v>1286</v>
      </c>
    </row>
    <row r="1641" spans="1:12">
      <c r="A1641">
        <f t="shared" si="50"/>
        <v>34</v>
      </c>
      <c r="B1641" t="str">
        <f t="shared" si="51"/>
        <v xml:space="preserve"> 14-06-17 8 46                                            </v>
      </c>
      <c r="C1641" t="s">
        <v>1379</v>
      </c>
    </row>
    <row r="1642" spans="1:12">
      <c r="A1642">
        <f t="shared" si="50"/>
        <v>34</v>
      </c>
      <c r="B1642" t="str">
        <f t="shared" si="51"/>
        <v xml:space="preserve"> 14-06-17 8 46                                            </v>
      </c>
      <c r="C1642" t="s">
        <v>1380</v>
      </c>
    </row>
    <row r="1643" spans="1:12">
      <c r="A1643">
        <f t="shared" si="50"/>
        <v>34</v>
      </c>
      <c r="B1643" t="str">
        <f t="shared" si="51"/>
        <v xml:space="preserve"> 14-06-17 8 46                                            </v>
      </c>
      <c r="C1643" t="s">
        <v>1381</v>
      </c>
    </row>
    <row r="1644" spans="1:12">
      <c r="A1644">
        <f t="shared" si="50"/>
        <v>34</v>
      </c>
      <c r="B1644" t="str">
        <f t="shared" si="51"/>
        <v xml:space="preserve"> 14-06-17 8 46                                            </v>
      </c>
      <c r="D1644" t="s">
        <v>605</v>
      </c>
      <c r="F1644" t="s">
        <v>3</v>
      </c>
      <c r="G1644" t="s">
        <v>606</v>
      </c>
      <c r="H1644" t="s">
        <v>3</v>
      </c>
      <c r="I1644" t="s">
        <v>1264</v>
      </c>
      <c r="J1644" t="s">
        <v>1264</v>
      </c>
      <c r="K1644" t="s">
        <v>6</v>
      </c>
      <c r="L1644" t="s">
        <v>201</v>
      </c>
    </row>
    <row r="1645" spans="1:12">
      <c r="A1645">
        <f t="shared" si="50"/>
        <v>34</v>
      </c>
      <c r="B1645" t="str">
        <f t="shared" si="51"/>
        <v xml:space="preserve"> 14-06-17 8 46                                            </v>
      </c>
      <c r="D1645" t="s">
        <v>605</v>
      </c>
      <c r="F1645" t="s">
        <v>3</v>
      </c>
      <c r="G1645" t="s">
        <v>606</v>
      </c>
      <c r="H1645" t="s">
        <v>3</v>
      </c>
      <c r="I1645" t="s">
        <v>1036</v>
      </c>
      <c r="J1645" t="s">
        <v>1036</v>
      </c>
      <c r="K1645" t="s">
        <v>6</v>
      </c>
      <c r="L1645" t="s">
        <v>25</v>
      </c>
    </row>
    <row r="1646" spans="1:12">
      <c r="A1646">
        <f t="shared" si="50"/>
        <v>34</v>
      </c>
      <c r="B1646" t="str">
        <f t="shared" si="51"/>
        <v xml:space="preserve"> 14-06-17 8 46                                            </v>
      </c>
      <c r="D1646" t="s">
        <v>605</v>
      </c>
      <c r="F1646" t="s">
        <v>3</v>
      </c>
      <c r="G1646" t="s">
        <v>606</v>
      </c>
      <c r="H1646" t="s">
        <v>3</v>
      </c>
      <c r="I1646" t="s">
        <v>1140</v>
      </c>
      <c r="J1646" t="s">
        <v>1140</v>
      </c>
      <c r="K1646" t="s">
        <v>6</v>
      </c>
      <c r="L1646" t="s">
        <v>201</v>
      </c>
    </row>
    <row r="1647" spans="1:12">
      <c r="A1647">
        <f t="shared" si="50"/>
        <v>34</v>
      </c>
      <c r="B1647" t="str">
        <f t="shared" si="51"/>
        <v xml:space="preserve"> 14-06-17 8 46                                            </v>
      </c>
      <c r="D1647" t="s">
        <v>605</v>
      </c>
      <c r="F1647" t="s">
        <v>3</v>
      </c>
      <c r="G1647" t="s">
        <v>606</v>
      </c>
      <c r="H1647" t="s">
        <v>3</v>
      </c>
      <c r="I1647" t="s">
        <v>608</v>
      </c>
      <c r="J1647" t="s">
        <v>608</v>
      </c>
      <c r="K1647" t="s">
        <v>6</v>
      </c>
      <c r="L1647" t="s">
        <v>25</v>
      </c>
    </row>
    <row r="1648" spans="1:12">
      <c r="A1648">
        <f t="shared" si="50"/>
        <v>34</v>
      </c>
      <c r="B1648" t="str">
        <f t="shared" si="51"/>
        <v xml:space="preserve"> 14-06-17 8 46                                            </v>
      </c>
      <c r="D1648" t="s">
        <v>605</v>
      </c>
      <c r="F1648" t="s">
        <v>3</v>
      </c>
      <c r="G1648" t="s">
        <v>606</v>
      </c>
      <c r="H1648" t="s">
        <v>3</v>
      </c>
      <c r="I1648" t="s">
        <v>972</v>
      </c>
      <c r="J1648" t="s">
        <v>972</v>
      </c>
      <c r="K1648" t="s">
        <v>6</v>
      </c>
      <c r="L1648" t="s">
        <v>25</v>
      </c>
    </row>
    <row r="1649" spans="1:12">
      <c r="A1649">
        <f t="shared" si="50"/>
        <v>34</v>
      </c>
      <c r="B1649" t="str">
        <f t="shared" si="51"/>
        <v xml:space="preserve"> 14-06-17 8 46                                            </v>
      </c>
      <c r="D1649" t="s">
        <v>605</v>
      </c>
      <c r="F1649" t="s">
        <v>3</v>
      </c>
      <c r="G1649" t="s">
        <v>606</v>
      </c>
      <c r="H1649" t="s">
        <v>3</v>
      </c>
      <c r="I1649" t="s">
        <v>1382</v>
      </c>
      <c r="J1649" t="s">
        <v>1382</v>
      </c>
      <c r="K1649" t="s">
        <v>6</v>
      </c>
      <c r="L1649" t="s">
        <v>19</v>
      </c>
    </row>
    <row r="1650" spans="1:12">
      <c r="A1650">
        <f t="shared" si="50"/>
        <v>34</v>
      </c>
      <c r="B1650" t="str">
        <f t="shared" si="51"/>
        <v xml:space="preserve"> 14-06-17 8 46                                            </v>
      </c>
      <c r="D1650" t="s">
        <v>605</v>
      </c>
      <c r="F1650" t="s">
        <v>3</v>
      </c>
      <c r="G1650" t="s">
        <v>606</v>
      </c>
      <c r="H1650" t="s">
        <v>3</v>
      </c>
      <c r="I1650" t="s">
        <v>1383</v>
      </c>
      <c r="J1650" t="s">
        <v>1383</v>
      </c>
      <c r="K1650" t="s">
        <v>6</v>
      </c>
      <c r="L1650" t="s">
        <v>25</v>
      </c>
    </row>
    <row r="1651" spans="1:12">
      <c r="A1651">
        <f t="shared" si="50"/>
        <v>34</v>
      </c>
      <c r="B1651" t="str">
        <f t="shared" si="51"/>
        <v xml:space="preserve"> 14-06-17 8 46                                            </v>
      </c>
      <c r="D1651" t="s">
        <v>605</v>
      </c>
      <c r="F1651" t="s">
        <v>3</v>
      </c>
      <c r="G1651" t="s">
        <v>606</v>
      </c>
      <c r="H1651" t="s">
        <v>3</v>
      </c>
      <c r="I1651" t="s">
        <v>1015</v>
      </c>
      <c r="J1651" t="s">
        <v>1015</v>
      </c>
      <c r="K1651" t="s">
        <v>6</v>
      </c>
      <c r="L1651" t="s">
        <v>25</v>
      </c>
    </row>
    <row r="1652" spans="1:12">
      <c r="A1652">
        <f t="shared" si="50"/>
        <v>35</v>
      </c>
      <c r="B1652" t="str">
        <f t="shared" si="51"/>
        <v xml:space="preserve"> 14-06-17 8 55                                            </v>
      </c>
      <c r="C1652" t="s">
        <v>1384</v>
      </c>
    </row>
    <row r="1653" spans="1:12">
      <c r="A1653">
        <f t="shared" si="50"/>
        <v>35</v>
      </c>
      <c r="B1653" t="str">
        <f t="shared" si="51"/>
        <v xml:space="preserve"> 14-06-17 8 55                                            </v>
      </c>
      <c r="C1653" t="s">
        <v>540</v>
      </c>
    </row>
    <row r="1654" spans="1:12">
      <c r="A1654">
        <f t="shared" si="50"/>
        <v>35</v>
      </c>
      <c r="B1654" t="str">
        <f t="shared" si="51"/>
        <v xml:space="preserve"> 14-06-17 8 55                                            </v>
      </c>
      <c r="C1654">
        <v>10</v>
      </c>
      <c r="D1654" t="s">
        <v>13</v>
      </c>
      <c r="F1654" t="s">
        <v>541</v>
      </c>
      <c r="G1654" t="s">
        <v>160</v>
      </c>
      <c r="H1654" t="s">
        <v>542</v>
      </c>
      <c r="I1654" t="s">
        <v>1385</v>
      </c>
      <c r="J1654" t="s">
        <v>38</v>
      </c>
      <c r="K1654" t="s">
        <v>6</v>
      </c>
      <c r="L1654" t="s">
        <v>56</v>
      </c>
    </row>
    <row r="1655" spans="1:12">
      <c r="A1655">
        <f t="shared" si="50"/>
        <v>35</v>
      </c>
      <c r="B1655" t="str">
        <f t="shared" si="51"/>
        <v xml:space="preserve"> 14-06-17 8 55                                            </v>
      </c>
      <c r="C1655">
        <v>10</v>
      </c>
      <c r="D1655" t="s">
        <v>31</v>
      </c>
      <c r="F1655" t="s">
        <v>3</v>
      </c>
      <c r="G1655" t="s">
        <v>4</v>
      </c>
      <c r="I1655" t="s">
        <v>111</v>
      </c>
      <c r="J1655" t="s">
        <v>111</v>
      </c>
      <c r="K1655" t="s">
        <v>6</v>
      </c>
      <c r="L1655" t="s">
        <v>651</v>
      </c>
    </row>
    <row r="1656" spans="1:12">
      <c r="A1656">
        <f t="shared" si="50"/>
        <v>35</v>
      </c>
      <c r="B1656" t="str">
        <f t="shared" si="51"/>
        <v xml:space="preserve"> 14-06-17 8 55                                            </v>
      </c>
      <c r="C1656">
        <v>10</v>
      </c>
      <c r="D1656" t="s">
        <v>544</v>
      </c>
      <c r="F1656" t="s">
        <v>3</v>
      </c>
      <c r="G1656" t="s">
        <v>545</v>
      </c>
      <c r="I1656" t="s">
        <v>364</v>
      </c>
      <c r="J1656" t="s">
        <v>364</v>
      </c>
      <c r="K1656" t="s">
        <v>6</v>
      </c>
      <c r="L1656" t="s">
        <v>11</v>
      </c>
    </row>
    <row r="1657" spans="1:12">
      <c r="A1657">
        <f t="shared" si="50"/>
        <v>35</v>
      </c>
      <c r="B1657" t="str">
        <f t="shared" si="51"/>
        <v xml:space="preserve"> 14-06-17 8 55                                            </v>
      </c>
      <c r="C1657" t="s">
        <v>547</v>
      </c>
    </row>
    <row r="1658" spans="1:12">
      <c r="A1658">
        <f t="shared" si="50"/>
        <v>35</v>
      </c>
      <c r="B1658" t="str">
        <f t="shared" si="51"/>
        <v xml:space="preserve"> 14-06-17 8 55                                            </v>
      </c>
      <c r="C1658">
        <v>12</v>
      </c>
      <c r="D1658" t="s">
        <v>13</v>
      </c>
      <c r="F1658" t="s">
        <v>541</v>
      </c>
      <c r="G1658" t="s">
        <v>160</v>
      </c>
      <c r="H1658" t="s">
        <v>542</v>
      </c>
      <c r="I1658" t="s">
        <v>1385</v>
      </c>
      <c r="J1658" t="s">
        <v>38</v>
      </c>
      <c r="K1658" t="s">
        <v>6</v>
      </c>
      <c r="L1658" t="s">
        <v>56</v>
      </c>
    </row>
    <row r="1659" spans="1:12">
      <c r="A1659">
        <f t="shared" si="50"/>
        <v>35</v>
      </c>
      <c r="B1659" t="str">
        <f t="shared" si="51"/>
        <v xml:space="preserve"> 14-06-17 8 55                                            </v>
      </c>
      <c r="C1659" t="s">
        <v>549</v>
      </c>
    </row>
    <row r="1660" spans="1:12">
      <c r="A1660">
        <f t="shared" si="50"/>
        <v>35</v>
      </c>
      <c r="B1660" t="str">
        <f t="shared" si="51"/>
        <v xml:space="preserve"> 14-06-17 8 55                                            </v>
      </c>
      <c r="C1660">
        <v>11</v>
      </c>
      <c r="D1660" t="s">
        <v>13</v>
      </c>
      <c r="F1660" t="s">
        <v>541</v>
      </c>
      <c r="G1660" t="s">
        <v>160</v>
      </c>
      <c r="H1660" t="s">
        <v>542</v>
      </c>
      <c r="I1660" t="s">
        <v>1386</v>
      </c>
      <c r="J1660" t="s">
        <v>32</v>
      </c>
      <c r="K1660" t="s">
        <v>6</v>
      </c>
      <c r="L1660" t="s">
        <v>56</v>
      </c>
    </row>
    <row r="1661" spans="1:12">
      <c r="A1661">
        <f t="shared" si="50"/>
        <v>35</v>
      </c>
      <c r="B1661" t="str">
        <f t="shared" si="51"/>
        <v xml:space="preserve"> 14-06-17 8 55                                            </v>
      </c>
      <c r="C1661" t="s">
        <v>551</v>
      </c>
    </row>
    <row r="1662" spans="1:12">
      <c r="A1662">
        <f t="shared" si="50"/>
        <v>35</v>
      </c>
      <c r="B1662" t="str">
        <f t="shared" si="51"/>
        <v xml:space="preserve"> 14-06-17 8 55                                            </v>
      </c>
      <c r="C1662">
        <v>8</v>
      </c>
      <c r="D1662" t="s">
        <v>552</v>
      </c>
      <c r="F1662" t="s">
        <v>553</v>
      </c>
      <c r="G1662" t="s">
        <v>554</v>
      </c>
      <c r="H1662" t="s">
        <v>555</v>
      </c>
      <c r="I1662" t="s">
        <v>558</v>
      </c>
      <c r="J1662" t="s">
        <v>559</v>
      </c>
      <c r="K1662" t="s">
        <v>6</v>
      </c>
      <c r="L1662" t="s">
        <v>56</v>
      </c>
    </row>
    <row r="1663" spans="1:12">
      <c r="A1663">
        <f t="shared" si="50"/>
        <v>35</v>
      </c>
      <c r="B1663" t="str">
        <f t="shared" si="51"/>
        <v xml:space="preserve"> 14-06-17 8 55                                            </v>
      </c>
      <c r="C1663">
        <v>9</v>
      </c>
      <c r="D1663" t="s">
        <v>552</v>
      </c>
      <c r="F1663" t="s">
        <v>553</v>
      </c>
      <c r="G1663" t="s">
        <v>554</v>
      </c>
      <c r="H1663" t="s">
        <v>555</v>
      </c>
      <c r="I1663" t="s">
        <v>558</v>
      </c>
      <c r="J1663" t="s">
        <v>559</v>
      </c>
      <c r="K1663" t="s">
        <v>6</v>
      </c>
      <c r="L1663" t="s">
        <v>56</v>
      </c>
    </row>
    <row r="1664" spans="1:12">
      <c r="A1664">
        <f t="shared" si="50"/>
        <v>35</v>
      </c>
      <c r="B1664" t="str">
        <f t="shared" si="51"/>
        <v xml:space="preserve"> 14-06-17 8 55                                            </v>
      </c>
      <c r="C1664">
        <v>13</v>
      </c>
      <c r="D1664" t="s">
        <v>552</v>
      </c>
      <c r="F1664" t="s">
        <v>553</v>
      </c>
      <c r="G1664" t="s">
        <v>554</v>
      </c>
      <c r="H1664" t="s">
        <v>555</v>
      </c>
      <c r="I1664" t="s">
        <v>734</v>
      </c>
      <c r="J1664" t="s">
        <v>628</v>
      </c>
      <c r="K1664" t="s">
        <v>6</v>
      </c>
      <c r="L1664" t="s">
        <v>56</v>
      </c>
    </row>
    <row r="1665" spans="1:12">
      <c r="A1665">
        <f t="shared" si="50"/>
        <v>35</v>
      </c>
      <c r="B1665" t="str">
        <f t="shared" si="51"/>
        <v xml:space="preserve"> 14-06-17 8 55                                            </v>
      </c>
      <c r="C1665">
        <v>14</v>
      </c>
      <c r="D1665" t="s">
        <v>552</v>
      </c>
      <c r="F1665" t="s">
        <v>553</v>
      </c>
      <c r="G1665" t="s">
        <v>554</v>
      </c>
      <c r="H1665" t="s">
        <v>555</v>
      </c>
      <c r="I1665" t="s">
        <v>734</v>
      </c>
      <c r="J1665" t="s">
        <v>628</v>
      </c>
      <c r="K1665" t="s">
        <v>6</v>
      </c>
      <c r="L1665" t="s">
        <v>56</v>
      </c>
    </row>
    <row r="1666" spans="1:12">
      <c r="A1666">
        <f t="shared" ref="A1666:A1729" si="52">IF(B1665="Date",1,IF(B1666=RIGHT(C1666,58),A1665+1,A1665))</f>
        <v>35</v>
      </c>
      <c r="B1666" t="str">
        <f t="shared" ref="B1666:B1729" si="53">IF(ISERROR(SEARCH("N00*",C1666)),B1665,RIGHT(C1666,58))</f>
        <v xml:space="preserve"> 14-06-17 8 55                                            </v>
      </c>
      <c r="C1666" t="s">
        <v>561</v>
      </c>
    </row>
    <row r="1667" spans="1:12">
      <c r="A1667">
        <f t="shared" si="52"/>
        <v>35</v>
      </c>
      <c r="B1667" t="str">
        <f t="shared" si="53"/>
        <v xml:space="preserve"> 14-06-17 8 55                                            </v>
      </c>
      <c r="C1667">
        <v>1</v>
      </c>
      <c r="D1667" t="s">
        <v>562</v>
      </c>
      <c r="F1667" t="s">
        <v>563</v>
      </c>
      <c r="G1667" t="s">
        <v>564</v>
      </c>
      <c r="H1667" t="s">
        <v>565</v>
      </c>
      <c r="I1667" t="s">
        <v>657</v>
      </c>
      <c r="J1667" t="s">
        <v>658</v>
      </c>
      <c r="K1667" t="s">
        <v>6</v>
      </c>
      <c r="L1667" t="s">
        <v>25</v>
      </c>
    </row>
    <row r="1668" spans="1:12">
      <c r="A1668">
        <f t="shared" si="52"/>
        <v>35</v>
      </c>
      <c r="B1668" t="str">
        <f t="shared" si="53"/>
        <v xml:space="preserve"> 14-06-17 8 55                                            </v>
      </c>
      <c r="C1668">
        <v>2</v>
      </c>
      <c r="D1668" t="s">
        <v>562</v>
      </c>
      <c r="F1668" t="s">
        <v>563</v>
      </c>
      <c r="G1668" t="s">
        <v>564</v>
      </c>
      <c r="H1668" t="s">
        <v>565</v>
      </c>
      <c r="I1668" t="s">
        <v>1084</v>
      </c>
      <c r="J1668" t="s">
        <v>1085</v>
      </c>
      <c r="K1668" t="s">
        <v>6</v>
      </c>
      <c r="L1668" t="s">
        <v>201</v>
      </c>
    </row>
    <row r="1669" spans="1:12">
      <c r="A1669">
        <f t="shared" si="52"/>
        <v>35</v>
      </c>
      <c r="B1669" t="str">
        <f t="shared" si="53"/>
        <v xml:space="preserve"> 14-06-17 8 55                                            </v>
      </c>
      <c r="C1669">
        <v>3</v>
      </c>
      <c r="D1669" t="s">
        <v>562</v>
      </c>
      <c r="F1669" t="s">
        <v>563</v>
      </c>
      <c r="G1669" t="s">
        <v>564</v>
      </c>
      <c r="H1669" t="s">
        <v>565</v>
      </c>
      <c r="I1669" t="s">
        <v>567</v>
      </c>
      <c r="J1669" t="s">
        <v>568</v>
      </c>
      <c r="K1669" t="s">
        <v>6</v>
      </c>
      <c r="L1669" t="s">
        <v>25</v>
      </c>
    </row>
    <row r="1670" spans="1:12">
      <c r="A1670">
        <f t="shared" si="52"/>
        <v>35</v>
      </c>
      <c r="B1670" t="str">
        <f t="shared" si="53"/>
        <v xml:space="preserve"> 14-06-17 8 55                                            </v>
      </c>
      <c r="C1670">
        <v>4</v>
      </c>
      <c r="D1670" t="s">
        <v>562</v>
      </c>
      <c r="F1670" t="s">
        <v>563</v>
      </c>
      <c r="G1670" t="s">
        <v>564</v>
      </c>
      <c r="H1670" t="s">
        <v>565</v>
      </c>
      <c r="I1670" t="s">
        <v>867</v>
      </c>
      <c r="J1670" t="s">
        <v>131</v>
      </c>
      <c r="K1670" t="s">
        <v>6</v>
      </c>
      <c r="L1670" t="s">
        <v>25</v>
      </c>
    </row>
    <row r="1671" spans="1:12">
      <c r="A1671">
        <f t="shared" si="52"/>
        <v>35</v>
      </c>
      <c r="B1671" t="str">
        <f t="shared" si="53"/>
        <v xml:space="preserve"> 14-06-17 8 55                                            </v>
      </c>
      <c r="C1671" t="s">
        <v>571</v>
      </c>
    </row>
    <row r="1672" spans="1:12">
      <c r="A1672">
        <f t="shared" si="52"/>
        <v>35</v>
      </c>
      <c r="B1672" t="str">
        <f t="shared" si="53"/>
        <v xml:space="preserve"> 14-06-17 8 55                                            </v>
      </c>
      <c r="C1672">
        <v>1</v>
      </c>
      <c r="D1672" t="s">
        <v>572</v>
      </c>
      <c r="F1672" t="s">
        <v>573</v>
      </c>
      <c r="G1672" t="s">
        <v>57</v>
      </c>
      <c r="H1672" t="s">
        <v>57</v>
      </c>
      <c r="I1672" t="s">
        <v>1387</v>
      </c>
      <c r="J1672" t="s">
        <v>1388</v>
      </c>
      <c r="K1672" t="s">
        <v>1388</v>
      </c>
      <c r="L1672" t="s">
        <v>576</v>
      </c>
    </row>
    <row r="1673" spans="1:12">
      <c r="A1673">
        <f t="shared" si="52"/>
        <v>35</v>
      </c>
      <c r="B1673" t="str">
        <f t="shared" si="53"/>
        <v xml:space="preserve"> 14-06-17 8 55                                            </v>
      </c>
      <c r="C1673">
        <v>2</v>
      </c>
      <c r="D1673" t="s">
        <v>572</v>
      </c>
      <c r="F1673" t="s">
        <v>573</v>
      </c>
      <c r="G1673" t="s">
        <v>57</v>
      </c>
      <c r="H1673" t="s">
        <v>57</v>
      </c>
      <c r="I1673" t="s">
        <v>1389</v>
      </c>
      <c r="J1673" t="s">
        <v>1390</v>
      </c>
      <c r="K1673" t="s">
        <v>1390</v>
      </c>
      <c r="L1673" t="s">
        <v>576</v>
      </c>
    </row>
    <row r="1674" spans="1:12">
      <c r="A1674">
        <f t="shared" si="52"/>
        <v>35</v>
      </c>
      <c r="B1674" t="str">
        <f t="shared" si="53"/>
        <v xml:space="preserve"> 14-06-17 8 55                                            </v>
      </c>
      <c r="C1674">
        <v>3</v>
      </c>
      <c r="D1674" t="s">
        <v>572</v>
      </c>
      <c r="F1674" t="s">
        <v>573</v>
      </c>
      <c r="G1674" t="s">
        <v>57</v>
      </c>
      <c r="H1674" t="s">
        <v>57</v>
      </c>
      <c r="I1674" t="s">
        <v>1045</v>
      </c>
      <c r="J1674" t="s">
        <v>1046</v>
      </c>
      <c r="K1674" t="s">
        <v>1046</v>
      </c>
      <c r="L1674" t="s">
        <v>576</v>
      </c>
    </row>
    <row r="1675" spans="1:12">
      <c r="A1675">
        <f t="shared" si="52"/>
        <v>35</v>
      </c>
      <c r="B1675" t="str">
        <f t="shared" si="53"/>
        <v xml:space="preserve"> 14-06-17 8 55                                            </v>
      </c>
      <c r="C1675">
        <v>4</v>
      </c>
      <c r="D1675" t="s">
        <v>572</v>
      </c>
      <c r="F1675" t="s">
        <v>573</v>
      </c>
      <c r="G1675" t="s">
        <v>57</v>
      </c>
      <c r="H1675" t="s">
        <v>57</v>
      </c>
      <c r="I1675" t="s">
        <v>1391</v>
      </c>
      <c r="J1675" t="s">
        <v>1392</v>
      </c>
      <c r="K1675" t="s">
        <v>1392</v>
      </c>
      <c r="L1675" t="s">
        <v>576</v>
      </c>
    </row>
    <row r="1676" spans="1:12">
      <c r="A1676">
        <f t="shared" si="52"/>
        <v>35</v>
      </c>
      <c r="B1676" t="str">
        <f t="shared" si="53"/>
        <v xml:space="preserve"> 14-06-17 8 55                                            </v>
      </c>
      <c r="C1676">
        <v>15</v>
      </c>
      <c r="D1676" t="s">
        <v>582</v>
      </c>
      <c r="F1676" t="s">
        <v>57</v>
      </c>
      <c r="G1676" t="s">
        <v>583</v>
      </c>
      <c r="I1676" t="s">
        <v>522</v>
      </c>
      <c r="J1676" t="s">
        <v>522</v>
      </c>
      <c r="K1676" t="s">
        <v>6</v>
      </c>
      <c r="L1676" t="s">
        <v>22</v>
      </c>
    </row>
    <row r="1677" spans="1:12">
      <c r="A1677">
        <f t="shared" si="52"/>
        <v>35</v>
      </c>
      <c r="B1677" t="str">
        <f t="shared" si="53"/>
        <v xml:space="preserve"> 14-06-17 8 55                                            </v>
      </c>
      <c r="C1677" t="s">
        <v>585</v>
      </c>
    </row>
    <row r="1678" spans="1:12">
      <c r="A1678">
        <f t="shared" si="52"/>
        <v>35</v>
      </c>
      <c r="B1678" t="str">
        <f t="shared" si="53"/>
        <v xml:space="preserve"> 14-06-17 8 55                                            </v>
      </c>
      <c r="C1678">
        <v>4</v>
      </c>
      <c r="D1678" t="s">
        <v>2</v>
      </c>
      <c r="F1678" t="s">
        <v>3</v>
      </c>
      <c r="G1678" t="s">
        <v>4</v>
      </c>
      <c r="I1678" t="s">
        <v>204</v>
      </c>
      <c r="J1678" t="s">
        <v>204</v>
      </c>
      <c r="K1678" t="s">
        <v>6</v>
      </c>
      <c r="L1678" t="s">
        <v>22</v>
      </c>
    </row>
    <row r="1679" spans="1:12">
      <c r="A1679">
        <f t="shared" si="52"/>
        <v>35</v>
      </c>
      <c r="B1679" t="str">
        <f t="shared" si="53"/>
        <v xml:space="preserve"> 14-06-17 8 55                                            </v>
      </c>
      <c r="C1679">
        <v>4</v>
      </c>
      <c r="D1679" t="s">
        <v>8</v>
      </c>
      <c r="F1679" t="s">
        <v>3</v>
      </c>
      <c r="G1679" t="s">
        <v>4</v>
      </c>
      <c r="I1679" t="s">
        <v>217</v>
      </c>
      <c r="J1679" t="s">
        <v>217</v>
      </c>
      <c r="K1679" t="s">
        <v>6</v>
      </c>
      <c r="L1679" t="s">
        <v>27</v>
      </c>
    </row>
    <row r="1680" spans="1:12">
      <c r="A1680">
        <f t="shared" si="52"/>
        <v>35</v>
      </c>
      <c r="B1680" t="str">
        <f t="shared" si="53"/>
        <v xml:space="preserve"> 14-06-17 8 55                                            </v>
      </c>
      <c r="C1680" t="s">
        <v>590</v>
      </c>
    </row>
    <row r="1681" spans="1:12">
      <c r="A1681">
        <f t="shared" si="52"/>
        <v>35</v>
      </c>
      <c r="B1681" t="str">
        <f t="shared" si="53"/>
        <v xml:space="preserve"> 14-06-17 8 55                                            </v>
      </c>
      <c r="C1681">
        <v>16</v>
      </c>
      <c r="D1681" t="s">
        <v>13</v>
      </c>
      <c r="F1681" t="s">
        <v>591</v>
      </c>
      <c r="G1681" t="s">
        <v>44</v>
      </c>
      <c r="H1681" t="s">
        <v>45</v>
      </c>
      <c r="I1681" t="s">
        <v>956</v>
      </c>
      <c r="J1681" t="s">
        <v>167</v>
      </c>
      <c r="K1681" t="s">
        <v>6</v>
      </c>
      <c r="L1681" t="s">
        <v>19</v>
      </c>
    </row>
    <row r="1682" spans="1:12">
      <c r="A1682">
        <f t="shared" si="52"/>
        <v>35</v>
      </c>
      <c r="B1682" t="str">
        <f t="shared" si="53"/>
        <v xml:space="preserve"> 14-06-17 8 55                                            </v>
      </c>
      <c r="C1682">
        <v>16</v>
      </c>
      <c r="D1682" t="s">
        <v>31</v>
      </c>
      <c r="F1682" t="s">
        <v>57</v>
      </c>
      <c r="G1682" t="s">
        <v>44</v>
      </c>
      <c r="I1682" t="s">
        <v>413</v>
      </c>
      <c r="J1682" t="s">
        <v>413</v>
      </c>
      <c r="K1682" t="s">
        <v>6</v>
      </c>
      <c r="L1682" t="s">
        <v>27</v>
      </c>
    </row>
    <row r="1683" spans="1:12">
      <c r="A1683">
        <f t="shared" si="52"/>
        <v>35</v>
      </c>
      <c r="B1683" t="str">
        <f t="shared" si="53"/>
        <v xml:space="preserve"> 14-06-17 8 55                                            </v>
      </c>
      <c r="C1683">
        <v>16</v>
      </c>
      <c r="D1683" t="s">
        <v>593</v>
      </c>
      <c r="F1683" t="s">
        <v>594</v>
      </c>
      <c r="G1683" t="s">
        <v>57</v>
      </c>
      <c r="H1683" t="s">
        <v>57</v>
      </c>
      <c r="I1683" t="s">
        <v>672</v>
      </c>
      <c r="J1683" t="s">
        <v>106</v>
      </c>
      <c r="K1683" t="s">
        <v>106</v>
      </c>
      <c r="L1683" t="s">
        <v>576</v>
      </c>
    </row>
    <row r="1684" spans="1:12">
      <c r="A1684">
        <f t="shared" si="52"/>
        <v>35</v>
      </c>
      <c r="B1684" t="str">
        <f t="shared" si="53"/>
        <v xml:space="preserve"> 14-06-17 8 55                                            </v>
      </c>
      <c r="C1684" t="s">
        <v>596</v>
      </c>
    </row>
    <row r="1685" spans="1:12">
      <c r="A1685">
        <f t="shared" si="52"/>
        <v>35</v>
      </c>
      <c r="B1685" t="str">
        <f t="shared" si="53"/>
        <v xml:space="preserve"> 14-06-17 8 55                                            </v>
      </c>
      <c r="C1685" t="s">
        <v>1393</v>
      </c>
    </row>
    <row r="1686" spans="1:12">
      <c r="A1686">
        <f t="shared" si="52"/>
        <v>35</v>
      </c>
      <c r="B1686" t="str">
        <f t="shared" si="53"/>
        <v xml:space="preserve"> 14-06-17 8 55                                            </v>
      </c>
      <c r="C1686" t="s">
        <v>1394</v>
      </c>
    </row>
    <row r="1687" spans="1:12">
      <c r="A1687">
        <f t="shared" si="52"/>
        <v>35</v>
      </c>
      <c r="B1687" t="str">
        <f t="shared" si="53"/>
        <v xml:space="preserve"> 14-06-17 8 55                                            </v>
      </c>
      <c r="C1687" t="s">
        <v>1395</v>
      </c>
    </row>
    <row r="1688" spans="1:12">
      <c r="A1688">
        <f t="shared" si="52"/>
        <v>35</v>
      </c>
      <c r="B1688" t="str">
        <f t="shared" si="53"/>
        <v xml:space="preserve"> 14-06-17 8 55                                            </v>
      </c>
      <c r="C1688" t="s">
        <v>1396</v>
      </c>
    </row>
    <row r="1689" spans="1:12">
      <c r="A1689">
        <f t="shared" si="52"/>
        <v>35</v>
      </c>
      <c r="B1689" t="str">
        <f t="shared" si="53"/>
        <v xml:space="preserve"> 14-06-17 8 55                                            </v>
      </c>
      <c r="C1689" t="s">
        <v>1031</v>
      </c>
    </row>
    <row r="1690" spans="1:12">
      <c r="A1690">
        <f t="shared" si="52"/>
        <v>35</v>
      </c>
      <c r="B1690" t="str">
        <f t="shared" si="53"/>
        <v xml:space="preserve"> 14-06-17 8 55                                            </v>
      </c>
      <c r="C1690" t="s">
        <v>1397</v>
      </c>
    </row>
    <row r="1691" spans="1:12">
      <c r="A1691">
        <f t="shared" si="52"/>
        <v>35</v>
      </c>
      <c r="B1691" t="str">
        <f t="shared" si="53"/>
        <v xml:space="preserve"> 14-06-17 8 55                                            </v>
      </c>
      <c r="C1691" t="s">
        <v>1398</v>
      </c>
    </row>
    <row r="1692" spans="1:12">
      <c r="A1692">
        <f t="shared" si="52"/>
        <v>35</v>
      </c>
      <c r="B1692" t="str">
        <f t="shared" si="53"/>
        <v xml:space="preserve"> 14-06-17 8 55                                            </v>
      </c>
      <c r="C1692" t="s">
        <v>1399</v>
      </c>
    </row>
    <row r="1693" spans="1:12">
      <c r="A1693">
        <f t="shared" si="52"/>
        <v>35</v>
      </c>
      <c r="B1693" t="str">
        <f t="shared" si="53"/>
        <v xml:space="preserve"> 14-06-17 8 55                                            </v>
      </c>
      <c r="D1693" t="s">
        <v>605</v>
      </c>
      <c r="F1693" t="s">
        <v>3</v>
      </c>
      <c r="G1693" t="s">
        <v>606</v>
      </c>
      <c r="H1693" t="s">
        <v>3</v>
      </c>
      <c r="I1693" t="s">
        <v>1400</v>
      </c>
      <c r="J1693" t="s">
        <v>1400</v>
      </c>
      <c r="K1693" t="s">
        <v>6</v>
      </c>
      <c r="L1693" t="s">
        <v>25</v>
      </c>
    </row>
    <row r="1694" spans="1:12">
      <c r="A1694">
        <f t="shared" si="52"/>
        <v>35</v>
      </c>
      <c r="B1694" t="str">
        <f t="shared" si="53"/>
        <v xml:space="preserve"> 14-06-17 8 55                                            </v>
      </c>
      <c r="D1694" t="s">
        <v>605</v>
      </c>
      <c r="F1694" t="s">
        <v>3</v>
      </c>
      <c r="G1694" t="s">
        <v>606</v>
      </c>
      <c r="H1694" t="s">
        <v>3</v>
      </c>
      <c r="I1694" t="s">
        <v>1401</v>
      </c>
      <c r="J1694" t="s">
        <v>1401</v>
      </c>
      <c r="K1694" t="s">
        <v>6</v>
      </c>
      <c r="L1694" t="s">
        <v>25</v>
      </c>
    </row>
    <row r="1695" spans="1:12">
      <c r="A1695">
        <f t="shared" si="52"/>
        <v>35</v>
      </c>
      <c r="B1695" t="str">
        <f t="shared" si="53"/>
        <v xml:space="preserve"> 14-06-17 8 55                                            </v>
      </c>
      <c r="D1695" t="s">
        <v>605</v>
      </c>
      <c r="F1695" t="s">
        <v>3</v>
      </c>
      <c r="G1695" t="s">
        <v>606</v>
      </c>
      <c r="H1695" t="s">
        <v>3</v>
      </c>
      <c r="I1695" t="s">
        <v>1402</v>
      </c>
      <c r="J1695" t="s">
        <v>1402</v>
      </c>
      <c r="K1695" t="s">
        <v>6</v>
      </c>
      <c r="L1695" t="s">
        <v>25</v>
      </c>
    </row>
    <row r="1696" spans="1:12">
      <c r="A1696">
        <f t="shared" si="52"/>
        <v>35</v>
      </c>
      <c r="B1696" t="str">
        <f t="shared" si="53"/>
        <v xml:space="preserve"> 14-06-17 8 55                                            </v>
      </c>
      <c r="D1696" t="s">
        <v>605</v>
      </c>
      <c r="F1696" t="s">
        <v>3</v>
      </c>
      <c r="G1696" t="s">
        <v>606</v>
      </c>
      <c r="H1696" t="s">
        <v>3</v>
      </c>
      <c r="I1696" t="s">
        <v>1263</v>
      </c>
      <c r="J1696" t="s">
        <v>1263</v>
      </c>
      <c r="K1696" t="s">
        <v>6</v>
      </c>
      <c r="L1696" t="s">
        <v>25</v>
      </c>
    </row>
    <row r="1697" spans="1:12">
      <c r="A1697">
        <f t="shared" si="52"/>
        <v>35</v>
      </c>
      <c r="B1697" t="str">
        <f t="shared" si="53"/>
        <v xml:space="preserve"> 14-06-17 8 55                                            </v>
      </c>
      <c r="D1697" t="s">
        <v>605</v>
      </c>
      <c r="F1697" t="s">
        <v>3</v>
      </c>
      <c r="G1697" t="s">
        <v>606</v>
      </c>
      <c r="H1697" t="s">
        <v>3</v>
      </c>
      <c r="I1697" t="s">
        <v>1037</v>
      </c>
      <c r="J1697" t="s">
        <v>1037</v>
      </c>
      <c r="K1697" t="s">
        <v>6</v>
      </c>
      <c r="L1697" t="s">
        <v>25</v>
      </c>
    </row>
    <row r="1698" spans="1:12">
      <c r="A1698">
        <f t="shared" si="52"/>
        <v>35</v>
      </c>
      <c r="B1698" t="str">
        <f t="shared" si="53"/>
        <v xml:space="preserve"> 14-06-17 8 55                                            </v>
      </c>
      <c r="D1698" t="s">
        <v>605</v>
      </c>
      <c r="F1698" t="s">
        <v>3</v>
      </c>
      <c r="G1698" t="s">
        <v>606</v>
      </c>
      <c r="H1698" t="s">
        <v>3</v>
      </c>
      <c r="I1698" t="s">
        <v>1403</v>
      </c>
      <c r="J1698" t="s">
        <v>1403</v>
      </c>
      <c r="K1698" t="s">
        <v>6</v>
      </c>
      <c r="L1698" t="s">
        <v>25</v>
      </c>
    </row>
    <row r="1699" spans="1:12">
      <c r="A1699">
        <f t="shared" si="52"/>
        <v>35</v>
      </c>
      <c r="B1699" t="str">
        <f t="shared" si="53"/>
        <v xml:space="preserve"> 14-06-17 8 55                                            </v>
      </c>
      <c r="D1699" t="s">
        <v>605</v>
      </c>
      <c r="F1699" t="s">
        <v>3</v>
      </c>
      <c r="G1699" t="s">
        <v>606</v>
      </c>
      <c r="H1699" t="s">
        <v>3</v>
      </c>
      <c r="I1699" t="s">
        <v>1404</v>
      </c>
      <c r="J1699" t="s">
        <v>1404</v>
      </c>
      <c r="K1699" t="s">
        <v>6</v>
      </c>
      <c r="L1699" t="s">
        <v>25</v>
      </c>
    </row>
    <row r="1700" spans="1:12">
      <c r="A1700">
        <f t="shared" si="52"/>
        <v>35</v>
      </c>
      <c r="B1700" t="str">
        <f t="shared" si="53"/>
        <v xml:space="preserve"> 14-06-17 8 55                                            </v>
      </c>
      <c r="D1700" t="s">
        <v>605</v>
      </c>
      <c r="F1700" t="s">
        <v>3</v>
      </c>
      <c r="G1700" t="s">
        <v>606</v>
      </c>
      <c r="H1700" t="s">
        <v>3</v>
      </c>
      <c r="I1700" t="s">
        <v>1198</v>
      </c>
      <c r="J1700" t="s">
        <v>1198</v>
      </c>
      <c r="K1700" t="s">
        <v>6</v>
      </c>
      <c r="L1700" t="s">
        <v>25</v>
      </c>
    </row>
    <row r="1701" spans="1:12">
      <c r="A1701">
        <f t="shared" si="52"/>
        <v>36</v>
      </c>
      <c r="B1701" t="str">
        <f t="shared" si="53"/>
        <v xml:space="preserve"> 14-06-17 9 3                                             </v>
      </c>
      <c r="C1701" t="s">
        <v>1405</v>
      </c>
    </row>
    <row r="1702" spans="1:12">
      <c r="A1702">
        <f t="shared" si="52"/>
        <v>36</v>
      </c>
      <c r="B1702" t="str">
        <f t="shared" si="53"/>
        <v xml:space="preserve"> 14-06-17 9 3                                             </v>
      </c>
      <c r="C1702" t="s">
        <v>540</v>
      </c>
    </row>
    <row r="1703" spans="1:12">
      <c r="A1703">
        <f t="shared" si="52"/>
        <v>36</v>
      </c>
      <c r="B1703" t="str">
        <f t="shared" si="53"/>
        <v xml:space="preserve"> 14-06-17 9 3                                             </v>
      </c>
      <c r="C1703">
        <v>10</v>
      </c>
      <c r="D1703" t="s">
        <v>13</v>
      </c>
      <c r="F1703" t="s">
        <v>541</v>
      </c>
      <c r="G1703" t="s">
        <v>160</v>
      </c>
      <c r="H1703" t="s">
        <v>542</v>
      </c>
      <c r="I1703" t="s">
        <v>1220</v>
      </c>
      <c r="J1703" t="s">
        <v>21</v>
      </c>
      <c r="K1703" t="s">
        <v>6</v>
      </c>
      <c r="L1703" t="s">
        <v>56</v>
      </c>
    </row>
    <row r="1704" spans="1:12">
      <c r="A1704">
        <f t="shared" si="52"/>
        <v>36</v>
      </c>
      <c r="B1704" t="str">
        <f t="shared" si="53"/>
        <v xml:space="preserve"> 14-06-17 9 3                                             </v>
      </c>
      <c r="C1704">
        <v>10</v>
      </c>
      <c r="D1704" t="s">
        <v>31</v>
      </c>
      <c r="F1704" t="s">
        <v>3</v>
      </c>
      <c r="G1704" t="s">
        <v>4</v>
      </c>
      <c r="I1704" t="s">
        <v>38</v>
      </c>
      <c r="J1704" t="s">
        <v>38</v>
      </c>
      <c r="K1704" t="s">
        <v>6</v>
      </c>
      <c r="L1704" t="s">
        <v>22</v>
      </c>
    </row>
    <row r="1705" spans="1:12">
      <c r="A1705">
        <f t="shared" si="52"/>
        <v>36</v>
      </c>
      <c r="B1705" t="str">
        <f t="shared" si="53"/>
        <v xml:space="preserve"> 14-06-17 9 3                                             </v>
      </c>
      <c r="C1705">
        <v>10</v>
      </c>
      <c r="D1705" t="s">
        <v>544</v>
      </c>
      <c r="F1705" t="s">
        <v>3</v>
      </c>
      <c r="G1705" t="s">
        <v>545</v>
      </c>
      <c r="I1705" t="s">
        <v>1406</v>
      </c>
      <c r="J1705" t="s">
        <v>1406</v>
      </c>
      <c r="K1705" t="s">
        <v>6</v>
      </c>
      <c r="L1705" t="s">
        <v>27</v>
      </c>
    </row>
    <row r="1706" spans="1:12">
      <c r="A1706">
        <f t="shared" si="52"/>
        <v>36</v>
      </c>
      <c r="B1706" t="str">
        <f t="shared" si="53"/>
        <v xml:space="preserve"> 14-06-17 9 3                                             </v>
      </c>
      <c r="C1706" t="s">
        <v>547</v>
      </c>
    </row>
    <row r="1707" spans="1:12">
      <c r="A1707">
        <f t="shared" si="52"/>
        <v>36</v>
      </c>
      <c r="B1707" t="str">
        <f t="shared" si="53"/>
        <v xml:space="preserve"> 14-06-17 9 3                                             </v>
      </c>
      <c r="C1707">
        <v>12</v>
      </c>
      <c r="D1707" t="s">
        <v>13</v>
      </c>
      <c r="F1707" t="s">
        <v>541</v>
      </c>
      <c r="G1707" t="s">
        <v>160</v>
      </c>
      <c r="H1707" t="s">
        <v>542</v>
      </c>
      <c r="I1707" t="s">
        <v>1020</v>
      </c>
      <c r="J1707" t="s">
        <v>100</v>
      </c>
      <c r="K1707" t="s">
        <v>6</v>
      </c>
      <c r="L1707" t="s">
        <v>56</v>
      </c>
    </row>
    <row r="1708" spans="1:12">
      <c r="A1708">
        <f t="shared" si="52"/>
        <v>36</v>
      </c>
      <c r="B1708" t="str">
        <f t="shared" si="53"/>
        <v xml:space="preserve"> 14-06-17 9 3                                             </v>
      </c>
      <c r="C1708" t="s">
        <v>549</v>
      </c>
    </row>
    <row r="1709" spans="1:12">
      <c r="A1709">
        <f t="shared" si="52"/>
        <v>36</v>
      </c>
      <c r="B1709" t="str">
        <f t="shared" si="53"/>
        <v xml:space="preserve"> 14-06-17 9 3                                             </v>
      </c>
      <c r="C1709">
        <v>11</v>
      </c>
      <c r="D1709" t="s">
        <v>13</v>
      </c>
      <c r="F1709" t="s">
        <v>541</v>
      </c>
      <c r="G1709" t="s">
        <v>160</v>
      </c>
      <c r="H1709" t="s">
        <v>542</v>
      </c>
      <c r="I1709" t="s">
        <v>1407</v>
      </c>
      <c r="J1709" t="s">
        <v>172</v>
      </c>
      <c r="K1709" t="s">
        <v>6</v>
      </c>
      <c r="L1709" t="s">
        <v>212</v>
      </c>
    </row>
    <row r="1710" spans="1:12">
      <c r="A1710">
        <f t="shared" si="52"/>
        <v>36</v>
      </c>
      <c r="B1710" t="str">
        <f t="shared" si="53"/>
        <v xml:space="preserve"> 14-06-17 9 3                                             </v>
      </c>
      <c r="C1710" t="s">
        <v>551</v>
      </c>
    </row>
    <row r="1711" spans="1:12">
      <c r="A1711">
        <f t="shared" si="52"/>
        <v>36</v>
      </c>
      <c r="B1711" t="str">
        <f t="shared" si="53"/>
        <v xml:space="preserve"> 14-06-17 9 3                                             </v>
      </c>
      <c r="C1711">
        <v>8</v>
      </c>
      <c r="D1711" t="s">
        <v>552</v>
      </c>
      <c r="F1711" t="s">
        <v>553</v>
      </c>
      <c r="G1711" t="s">
        <v>554</v>
      </c>
      <c r="H1711" t="s">
        <v>555</v>
      </c>
      <c r="I1711" t="s">
        <v>686</v>
      </c>
      <c r="J1711" t="s">
        <v>687</v>
      </c>
      <c r="K1711" t="s">
        <v>6</v>
      </c>
      <c r="L1711" t="s">
        <v>56</v>
      </c>
    </row>
    <row r="1712" spans="1:12">
      <c r="A1712">
        <f t="shared" si="52"/>
        <v>36</v>
      </c>
      <c r="B1712" t="str">
        <f t="shared" si="53"/>
        <v xml:space="preserve"> 14-06-17 9 3                                             </v>
      </c>
      <c r="C1712">
        <v>9</v>
      </c>
      <c r="D1712" t="s">
        <v>552</v>
      </c>
      <c r="F1712" t="s">
        <v>553</v>
      </c>
      <c r="G1712" t="s">
        <v>554</v>
      </c>
      <c r="H1712" t="s">
        <v>555</v>
      </c>
      <c r="I1712" t="s">
        <v>686</v>
      </c>
      <c r="J1712" t="s">
        <v>687</v>
      </c>
      <c r="K1712" t="s">
        <v>6</v>
      </c>
      <c r="L1712" t="s">
        <v>56</v>
      </c>
    </row>
    <row r="1713" spans="1:12">
      <c r="A1713">
        <f t="shared" si="52"/>
        <v>36</v>
      </c>
      <c r="B1713" t="str">
        <f t="shared" si="53"/>
        <v xml:space="preserve"> 14-06-17 9 3                                             </v>
      </c>
      <c r="C1713">
        <v>13</v>
      </c>
      <c r="D1713" t="s">
        <v>552</v>
      </c>
      <c r="F1713" t="s">
        <v>553</v>
      </c>
      <c r="G1713" t="s">
        <v>554</v>
      </c>
      <c r="H1713" t="s">
        <v>555</v>
      </c>
      <c r="I1713" t="s">
        <v>976</v>
      </c>
      <c r="J1713" t="s">
        <v>977</v>
      </c>
      <c r="K1713" t="s">
        <v>6</v>
      </c>
      <c r="L1713" t="s">
        <v>56</v>
      </c>
    </row>
    <row r="1714" spans="1:12">
      <c r="A1714">
        <f t="shared" si="52"/>
        <v>36</v>
      </c>
      <c r="B1714" t="str">
        <f t="shared" si="53"/>
        <v xml:space="preserve"> 14-06-17 9 3                                             </v>
      </c>
      <c r="C1714">
        <v>14</v>
      </c>
      <c r="D1714" t="s">
        <v>552</v>
      </c>
      <c r="F1714" t="s">
        <v>553</v>
      </c>
      <c r="G1714" t="s">
        <v>554</v>
      </c>
      <c r="H1714" t="s">
        <v>555</v>
      </c>
      <c r="I1714" t="s">
        <v>734</v>
      </c>
      <c r="J1714" t="s">
        <v>628</v>
      </c>
      <c r="K1714" t="s">
        <v>6</v>
      </c>
      <c r="L1714" t="s">
        <v>56</v>
      </c>
    </row>
    <row r="1715" spans="1:12">
      <c r="A1715">
        <f t="shared" si="52"/>
        <v>36</v>
      </c>
      <c r="B1715" t="str">
        <f t="shared" si="53"/>
        <v xml:space="preserve"> 14-06-17 9 3                                             </v>
      </c>
      <c r="C1715" t="s">
        <v>561</v>
      </c>
    </row>
    <row r="1716" spans="1:12">
      <c r="A1716">
        <f t="shared" si="52"/>
        <v>36</v>
      </c>
      <c r="B1716" t="str">
        <f t="shared" si="53"/>
        <v xml:space="preserve"> 14-06-17 9 3                                             </v>
      </c>
      <c r="C1716">
        <v>1</v>
      </c>
      <c r="D1716" t="s">
        <v>562</v>
      </c>
      <c r="F1716" t="s">
        <v>563</v>
      </c>
      <c r="G1716" t="s">
        <v>564</v>
      </c>
      <c r="H1716" t="s">
        <v>565</v>
      </c>
      <c r="I1716" t="s">
        <v>657</v>
      </c>
      <c r="J1716" t="s">
        <v>658</v>
      </c>
      <c r="K1716" t="s">
        <v>6</v>
      </c>
      <c r="L1716" t="s">
        <v>25</v>
      </c>
    </row>
    <row r="1717" spans="1:12">
      <c r="A1717">
        <f t="shared" si="52"/>
        <v>36</v>
      </c>
      <c r="B1717" t="str">
        <f t="shared" si="53"/>
        <v xml:space="preserve"> 14-06-17 9 3                                             </v>
      </c>
      <c r="C1717">
        <v>2</v>
      </c>
      <c r="D1717" t="s">
        <v>562</v>
      </c>
      <c r="F1717" t="s">
        <v>563</v>
      </c>
      <c r="G1717" t="s">
        <v>564</v>
      </c>
      <c r="H1717" t="s">
        <v>565</v>
      </c>
      <c r="I1717" t="s">
        <v>1408</v>
      </c>
      <c r="J1717" t="s">
        <v>1409</v>
      </c>
      <c r="K1717" t="s">
        <v>6</v>
      </c>
      <c r="L1717" t="s">
        <v>201</v>
      </c>
    </row>
    <row r="1718" spans="1:12">
      <c r="A1718">
        <f t="shared" si="52"/>
        <v>36</v>
      </c>
      <c r="B1718" t="str">
        <f t="shared" si="53"/>
        <v xml:space="preserve"> 14-06-17 9 3                                             </v>
      </c>
      <c r="C1718">
        <v>3</v>
      </c>
      <c r="D1718" t="s">
        <v>562</v>
      </c>
      <c r="F1718" t="s">
        <v>563</v>
      </c>
      <c r="G1718" t="s">
        <v>564</v>
      </c>
      <c r="H1718" t="s">
        <v>565</v>
      </c>
      <c r="I1718" t="s">
        <v>569</v>
      </c>
      <c r="J1718" t="s">
        <v>423</v>
      </c>
      <c r="K1718" t="s">
        <v>6</v>
      </c>
      <c r="L1718" t="s">
        <v>25</v>
      </c>
    </row>
    <row r="1719" spans="1:12">
      <c r="A1719">
        <f t="shared" si="52"/>
        <v>36</v>
      </c>
      <c r="B1719" t="str">
        <f t="shared" si="53"/>
        <v xml:space="preserve"> 14-06-17 9 3                                             </v>
      </c>
      <c r="C1719">
        <v>4</v>
      </c>
      <c r="D1719" t="s">
        <v>562</v>
      </c>
      <c r="F1719" t="s">
        <v>563</v>
      </c>
      <c r="G1719" t="s">
        <v>564</v>
      </c>
      <c r="H1719" t="s">
        <v>565</v>
      </c>
      <c r="I1719" t="s">
        <v>867</v>
      </c>
      <c r="J1719" t="s">
        <v>131</v>
      </c>
      <c r="K1719" t="s">
        <v>6</v>
      </c>
      <c r="L1719" t="s">
        <v>25</v>
      </c>
    </row>
    <row r="1720" spans="1:12">
      <c r="A1720">
        <f t="shared" si="52"/>
        <v>36</v>
      </c>
      <c r="B1720" t="str">
        <f t="shared" si="53"/>
        <v xml:space="preserve"> 14-06-17 9 3                                             </v>
      </c>
      <c r="C1720" t="s">
        <v>571</v>
      </c>
    </row>
    <row r="1721" spans="1:12">
      <c r="A1721">
        <f t="shared" si="52"/>
        <v>36</v>
      </c>
      <c r="B1721" t="str">
        <f t="shared" si="53"/>
        <v xml:space="preserve"> 14-06-17 9 3                                             </v>
      </c>
      <c r="C1721">
        <v>1</v>
      </c>
      <c r="D1721" t="s">
        <v>572</v>
      </c>
      <c r="F1721" t="s">
        <v>573</v>
      </c>
      <c r="G1721" t="s">
        <v>57</v>
      </c>
      <c r="H1721" t="s">
        <v>57</v>
      </c>
      <c r="I1721" t="s">
        <v>1410</v>
      </c>
      <c r="J1721" t="s">
        <v>1411</v>
      </c>
      <c r="K1721" t="s">
        <v>1411</v>
      </c>
      <c r="L1721" t="s">
        <v>576</v>
      </c>
    </row>
    <row r="1722" spans="1:12">
      <c r="A1722">
        <f t="shared" si="52"/>
        <v>36</v>
      </c>
      <c r="B1722" t="str">
        <f t="shared" si="53"/>
        <v xml:space="preserve"> 14-06-17 9 3                                             </v>
      </c>
      <c r="C1722">
        <v>2</v>
      </c>
      <c r="D1722" t="s">
        <v>572</v>
      </c>
      <c r="F1722" t="s">
        <v>573</v>
      </c>
      <c r="G1722" t="s">
        <v>57</v>
      </c>
      <c r="H1722" t="s">
        <v>57</v>
      </c>
      <c r="I1722" t="s">
        <v>1412</v>
      </c>
      <c r="J1722" t="s">
        <v>1413</v>
      </c>
      <c r="K1722" t="s">
        <v>1413</v>
      </c>
      <c r="L1722" t="s">
        <v>576</v>
      </c>
    </row>
    <row r="1723" spans="1:12">
      <c r="A1723">
        <f t="shared" si="52"/>
        <v>36</v>
      </c>
      <c r="B1723" t="str">
        <f t="shared" si="53"/>
        <v xml:space="preserve"> 14-06-17 9 3                                             </v>
      </c>
      <c r="C1723">
        <v>3</v>
      </c>
      <c r="D1723" t="s">
        <v>572</v>
      </c>
      <c r="F1723" t="s">
        <v>573</v>
      </c>
      <c r="G1723" t="s">
        <v>57</v>
      </c>
      <c r="H1723" t="s">
        <v>57</v>
      </c>
      <c r="I1723" t="s">
        <v>1414</v>
      </c>
      <c r="J1723" t="s">
        <v>1415</v>
      </c>
      <c r="K1723" t="s">
        <v>1415</v>
      </c>
      <c r="L1723" t="s">
        <v>576</v>
      </c>
    </row>
    <row r="1724" spans="1:12">
      <c r="A1724">
        <f t="shared" si="52"/>
        <v>36</v>
      </c>
      <c r="B1724" t="str">
        <f t="shared" si="53"/>
        <v xml:space="preserve"> 14-06-17 9 3                                             </v>
      </c>
      <c r="C1724">
        <v>4</v>
      </c>
      <c r="D1724" t="s">
        <v>572</v>
      </c>
      <c r="F1724" t="s">
        <v>573</v>
      </c>
      <c r="G1724" t="s">
        <v>57</v>
      </c>
      <c r="H1724" t="s">
        <v>57</v>
      </c>
      <c r="I1724" t="s">
        <v>1416</v>
      </c>
      <c r="J1724" t="s">
        <v>1417</v>
      </c>
      <c r="K1724" t="s">
        <v>1417</v>
      </c>
      <c r="L1724" t="s">
        <v>576</v>
      </c>
    </row>
    <row r="1725" spans="1:12">
      <c r="A1725">
        <f t="shared" si="52"/>
        <v>36</v>
      </c>
      <c r="B1725" t="str">
        <f t="shared" si="53"/>
        <v xml:space="preserve"> 14-06-17 9 3                                             </v>
      </c>
      <c r="C1725">
        <v>15</v>
      </c>
      <c r="D1725" t="s">
        <v>582</v>
      </c>
      <c r="F1725" t="s">
        <v>57</v>
      </c>
      <c r="G1725" t="s">
        <v>583</v>
      </c>
      <c r="I1725" t="s">
        <v>431</v>
      </c>
      <c r="J1725" t="s">
        <v>431</v>
      </c>
      <c r="K1725" t="s">
        <v>6</v>
      </c>
      <c r="L1725" t="s">
        <v>22</v>
      </c>
    </row>
    <row r="1726" spans="1:12">
      <c r="A1726">
        <f t="shared" si="52"/>
        <v>36</v>
      </c>
      <c r="B1726" t="str">
        <f t="shared" si="53"/>
        <v xml:space="preserve"> 14-06-17 9 3                                             </v>
      </c>
      <c r="C1726" t="s">
        <v>585</v>
      </c>
    </row>
    <row r="1727" spans="1:12">
      <c r="A1727">
        <f t="shared" si="52"/>
        <v>36</v>
      </c>
      <c r="B1727" t="str">
        <f t="shared" si="53"/>
        <v xml:space="preserve"> 14-06-17 9 3                                             </v>
      </c>
      <c r="C1727">
        <v>4</v>
      </c>
      <c r="D1727" t="s">
        <v>2</v>
      </c>
      <c r="F1727" t="s">
        <v>3</v>
      </c>
      <c r="G1727" t="s">
        <v>4</v>
      </c>
      <c r="I1727" t="s">
        <v>141</v>
      </c>
      <c r="J1727" t="s">
        <v>141</v>
      </c>
      <c r="K1727" t="s">
        <v>6</v>
      </c>
      <c r="L1727" t="s">
        <v>22</v>
      </c>
    </row>
    <row r="1728" spans="1:12">
      <c r="A1728">
        <f t="shared" si="52"/>
        <v>36</v>
      </c>
      <c r="B1728" t="str">
        <f t="shared" si="53"/>
        <v xml:space="preserve"> 14-06-17 9 3                                             </v>
      </c>
      <c r="C1728">
        <v>4</v>
      </c>
      <c r="D1728" t="s">
        <v>8</v>
      </c>
      <c r="F1728" t="s">
        <v>3</v>
      </c>
      <c r="G1728" t="s">
        <v>4</v>
      </c>
      <c r="I1728" t="s">
        <v>334</v>
      </c>
      <c r="J1728" t="s">
        <v>334</v>
      </c>
      <c r="K1728" t="s">
        <v>6</v>
      </c>
      <c r="L1728" t="s">
        <v>27</v>
      </c>
    </row>
    <row r="1729" spans="1:12">
      <c r="A1729">
        <f t="shared" si="52"/>
        <v>36</v>
      </c>
      <c r="B1729" t="str">
        <f t="shared" si="53"/>
        <v xml:space="preserve"> 14-06-17 9 3                                             </v>
      </c>
      <c r="C1729" t="s">
        <v>590</v>
      </c>
    </row>
    <row r="1730" spans="1:12">
      <c r="A1730">
        <f t="shared" ref="A1730:A1793" si="54">IF(B1729="Date",1,IF(B1730=RIGHT(C1730,58),A1729+1,A1729))</f>
        <v>36</v>
      </c>
      <c r="B1730" t="str">
        <f t="shared" ref="B1730:B1793" si="55">IF(ISERROR(SEARCH("N00*",C1730)),B1729,RIGHT(C1730,58))</f>
        <v xml:space="preserve"> 14-06-17 9 3                                             </v>
      </c>
      <c r="C1730">
        <v>16</v>
      </c>
      <c r="D1730" t="s">
        <v>13</v>
      </c>
      <c r="F1730" t="s">
        <v>591</v>
      </c>
      <c r="G1730" t="s">
        <v>44</v>
      </c>
      <c r="H1730" t="s">
        <v>45</v>
      </c>
      <c r="I1730" t="s">
        <v>633</v>
      </c>
      <c r="J1730" t="s">
        <v>86</v>
      </c>
      <c r="K1730" t="s">
        <v>6</v>
      </c>
      <c r="L1730" t="s">
        <v>19</v>
      </c>
    </row>
    <row r="1731" spans="1:12">
      <c r="A1731">
        <f t="shared" si="54"/>
        <v>36</v>
      </c>
      <c r="B1731" t="str">
        <f t="shared" si="55"/>
        <v xml:space="preserve"> 14-06-17 9 3                                             </v>
      </c>
      <c r="C1731">
        <v>16</v>
      </c>
      <c r="D1731" t="s">
        <v>31</v>
      </c>
      <c r="F1731" t="s">
        <v>57</v>
      </c>
      <c r="G1731" t="s">
        <v>44</v>
      </c>
      <c r="I1731" t="s">
        <v>488</v>
      </c>
      <c r="J1731" t="s">
        <v>488</v>
      </c>
      <c r="K1731" t="s">
        <v>6</v>
      </c>
      <c r="L1731" t="s">
        <v>22</v>
      </c>
    </row>
    <row r="1732" spans="1:12">
      <c r="A1732">
        <f t="shared" si="54"/>
        <v>36</v>
      </c>
      <c r="B1732" t="str">
        <f t="shared" si="55"/>
        <v xml:space="preserve"> 14-06-17 9 3                                             </v>
      </c>
      <c r="C1732">
        <v>16</v>
      </c>
      <c r="D1732" t="s">
        <v>593</v>
      </c>
      <c r="F1732" t="s">
        <v>594</v>
      </c>
      <c r="G1732" t="s">
        <v>57</v>
      </c>
      <c r="H1732" t="s">
        <v>57</v>
      </c>
      <c r="I1732" t="s">
        <v>672</v>
      </c>
      <c r="J1732" t="s">
        <v>106</v>
      </c>
      <c r="K1732" t="s">
        <v>106</v>
      </c>
      <c r="L1732" t="s">
        <v>576</v>
      </c>
    </row>
    <row r="1733" spans="1:12">
      <c r="A1733">
        <f t="shared" si="54"/>
        <v>36</v>
      </c>
      <c r="B1733" t="str">
        <f t="shared" si="55"/>
        <v xml:space="preserve"> 14-06-17 9 3                                             </v>
      </c>
      <c r="C1733" t="s">
        <v>596</v>
      </c>
    </row>
    <row r="1734" spans="1:12">
      <c r="A1734">
        <f t="shared" si="54"/>
        <v>36</v>
      </c>
      <c r="B1734" t="str">
        <f t="shared" si="55"/>
        <v xml:space="preserve"> 14-06-17 9 3                                             </v>
      </c>
      <c r="C1734" t="s">
        <v>1418</v>
      </c>
    </row>
    <row r="1735" spans="1:12">
      <c r="A1735">
        <f t="shared" si="54"/>
        <v>36</v>
      </c>
      <c r="B1735" t="str">
        <f t="shared" si="55"/>
        <v xml:space="preserve"> 14-06-17 9 3                                             </v>
      </c>
      <c r="C1735" t="s">
        <v>1419</v>
      </c>
    </row>
    <row r="1736" spans="1:12">
      <c r="A1736">
        <f t="shared" si="54"/>
        <v>36</v>
      </c>
      <c r="B1736" t="str">
        <f t="shared" si="55"/>
        <v xml:space="preserve"> 14-06-17 9 3                                             </v>
      </c>
      <c r="C1736" t="s">
        <v>1420</v>
      </c>
    </row>
    <row r="1737" spans="1:12">
      <c r="A1737">
        <f t="shared" si="54"/>
        <v>36</v>
      </c>
      <c r="B1737" t="str">
        <f t="shared" si="55"/>
        <v xml:space="preserve"> 14-06-17 9 3                                             </v>
      </c>
      <c r="C1737" t="s">
        <v>1421</v>
      </c>
    </row>
    <row r="1738" spans="1:12">
      <c r="A1738">
        <f t="shared" si="54"/>
        <v>36</v>
      </c>
      <c r="B1738" t="str">
        <f t="shared" si="55"/>
        <v xml:space="preserve"> 14-06-17 9 3                                             </v>
      </c>
      <c r="C1738" t="s">
        <v>909</v>
      </c>
    </row>
    <row r="1739" spans="1:12">
      <c r="A1739">
        <f t="shared" si="54"/>
        <v>36</v>
      </c>
      <c r="B1739" t="str">
        <f t="shared" si="55"/>
        <v xml:space="preserve"> 14-06-17 9 3                                             </v>
      </c>
      <c r="C1739" t="s">
        <v>1422</v>
      </c>
    </row>
    <row r="1740" spans="1:12">
      <c r="A1740">
        <f t="shared" si="54"/>
        <v>36</v>
      </c>
      <c r="B1740" t="str">
        <f t="shared" si="55"/>
        <v xml:space="preserve"> 14-06-17 9 3                                             </v>
      </c>
      <c r="C1740" t="s">
        <v>1423</v>
      </c>
    </row>
    <row r="1741" spans="1:12">
      <c r="A1741">
        <f t="shared" si="54"/>
        <v>36</v>
      </c>
      <c r="B1741" t="str">
        <f t="shared" si="55"/>
        <v xml:space="preserve"> 14-06-17 9 3                                             </v>
      </c>
      <c r="C1741" t="s">
        <v>1325</v>
      </c>
    </row>
    <row r="1742" spans="1:12">
      <c r="A1742">
        <f t="shared" si="54"/>
        <v>36</v>
      </c>
      <c r="B1742" t="str">
        <f t="shared" si="55"/>
        <v xml:space="preserve"> 14-06-17 9 3                                             </v>
      </c>
      <c r="D1742" t="s">
        <v>605</v>
      </c>
      <c r="F1742" t="s">
        <v>3</v>
      </c>
      <c r="G1742" t="s">
        <v>606</v>
      </c>
      <c r="H1742" t="s">
        <v>3</v>
      </c>
      <c r="I1742" t="s">
        <v>1424</v>
      </c>
      <c r="J1742" t="s">
        <v>1424</v>
      </c>
      <c r="K1742" t="s">
        <v>6</v>
      </c>
      <c r="L1742" t="s">
        <v>25</v>
      </c>
    </row>
    <row r="1743" spans="1:12">
      <c r="A1743">
        <f t="shared" si="54"/>
        <v>36</v>
      </c>
      <c r="B1743" t="str">
        <f t="shared" si="55"/>
        <v xml:space="preserve"> 14-06-17 9 3                                             </v>
      </c>
      <c r="D1743" t="s">
        <v>605</v>
      </c>
      <c r="F1743" t="s">
        <v>3</v>
      </c>
      <c r="G1743" t="s">
        <v>606</v>
      </c>
      <c r="H1743" t="s">
        <v>3</v>
      </c>
      <c r="I1743" t="s">
        <v>1425</v>
      </c>
      <c r="J1743" t="s">
        <v>1425</v>
      </c>
      <c r="K1743" t="s">
        <v>6</v>
      </c>
      <c r="L1743" t="s">
        <v>25</v>
      </c>
    </row>
    <row r="1744" spans="1:12">
      <c r="A1744">
        <f t="shared" si="54"/>
        <v>36</v>
      </c>
      <c r="B1744" t="str">
        <f t="shared" si="55"/>
        <v xml:space="preserve"> 14-06-17 9 3                                             </v>
      </c>
      <c r="D1744" t="s">
        <v>605</v>
      </c>
      <c r="F1744" t="s">
        <v>3</v>
      </c>
      <c r="G1744" t="s">
        <v>606</v>
      </c>
      <c r="H1744" t="s">
        <v>3</v>
      </c>
      <c r="I1744" t="s">
        <v>1039</v>
      </c>
      <c r="J1744" t="s">
        <v>1039</v>
      </c>
      <c r="K1744" t="s">
        <v>6</v>
      </c>
      <c r="L1744" t="s">
        <v>25</v>
      </c>
    </row>
    <row r="1745" spans="1:12">
      <c r="A1745">
        <f t="shared" si="54"/>
        <v>36</v>
      </c>
      <c r="B1745" t="str">
        <f t="shared" si="55"/>
        <v xml:space="preserve"> 14-06-17 9 3                                             </v>
      </c>
      <c r="D1745" t="s">
        <v>605</v>
      </c>
      <c r="F1745" t="s">
        <v>3</v>
      </c>
      <c r="G1745" t="s">
        <v>606</v>
      </c>
      <c r="H1745" t="s">
        <v>3</v>
      </c>
      <c r="I1745" t="s">
        <v>946</v>
      </c>
      <c r="J1745" t="s">
        <v>946</v>
      </c>
      <c r="K1745" t="s">
        <v>6</v>
      </c>
      <c r="L1745" t="s">
        <v>201</v>
      </c>
    </row>
    <row r="1746" spans="1:12">
      <c r="A1746">
        <f t="shared" si="54"/>
        <v>36</v>
      </c>
      <c r="B1746" t="str">
        <f t="shared" si="55"/>
        <v xml:space="preserve"> 14-06-17 9 3                                             </v>
      </c>
      <c r="D1746" t="s">
        <v>605</v>
      </c>
      <c r="F1746" t="s">
        <v>3</v>
      </c>
      <c r="G1746" t="s">
        <v>606</v>
      </c>
      <c r="H1746" t="s">
        <v>3</v>
      </c>
      <c r="I1746" t="s">
        <v>916</v>
      </c>
      <c r="J1746" t="s">
        <v>916</v>
      </c>
      <c r="K1746" t="s">
        <v>6</v>
      </c>
      <c r="L1746" t="s">
        <v>25</v>
      </c>
    </row>
    <row r="1747" spans="1:12">
      <c r="A1747">
        <f t="shared" si="54"/>
        <v>36</v>
      </c>
      <c r="B1747" t="str">
        <f t="shared" si="55"/>
        <v xml:space="preserve"> 14-06-17 9 3                                             </v>
      </c>
      <c r="D1747" t="s">
        <v>605</v>
      </c>
      <c r="F1747" t="s">
        <v>3</v>
      </c>
      <c r="G1747" t="s">
        <v>606</v>
      </c>
      <c r="H1747" t="s">
        <v>3</v>
      </c>
      <c r="I1747" t="s">
        <v>916</v>
      </c>
      <c r="J1747" t="s">
        <v>916</v>
      </c>
      <c r="K1747" t="s">
        <v>6</v>
      </c>
      <c r="L1747" t="s">
        <v>25</v>
      </c>
    </row>
    <row r="1748" spans="1:12">
      <c r="A1748">
        <f t="shared" si="54"/>
        <v>36</v>
      </c>
      <c r="B1748" t="str">
        <f t="shared" si="55"/>
        <v xml:space="preserve"> 14-06-17 9 3                                             </v>
      </c>
      <c r="D1748" t="s">
        <v>605</v>
      </c>
      <c r="F1748" t="s">
        <v>3</v>
      </c>
      <c r="G1748" t="s">
        <v>606</v>
      </c>
      <c r="H1748" t="s">
        <v>3</v>
      </c>
      <c r="I1748" t="s">
        <v>723</v>
      </c>
      <c r="J1748" t="s">
        <v>723</v>
      </c>
      <c r="K1748" t="s">
        <v>6</v>
      </c>
      <c r="L1748" t="s">
        <v>25</v>
      </c>
    </row>
    <row r="1749" spans="1:12">
      <c r="A1749">
        <f t="shared" si="54"/>
        <v>36</v>
      </c>
      <c r="B1749" t="str">
        <f t="shared" si="55"/>
        <v xml:space="preserve"> 14-06-17 9 3                                             </v>
      </c>
      <c r="D1749" t="s">
        <v>605</v>
      </c>
      <c r="F1749" t="s">
        <v>3</v>
      </c>
      <c r="G1749" t="s">
        <v>606</v>
      </c>
      <c r="H1749" t="s">
        <v>3</v>
      </c>
      <c r="I1749" t="s">
        <v>1330</v>
      </c>
      <c r="J1749" t="s">
        <v>1330</v>
      </c>
      <c r="K1749" t="s">
        <v>6</v>
      </c>
      <c r="L1749" t="s">
        <v>25</v>
      </c>
    </row>
    <row r="1750" spans="1:12">
      <c r="A1750">
        <f t="shared" si="54"/>
        <v>37</v>
      </c>
      <c r="B1750" t="str">
        <f t="shared" si="55"/>
        <v xml:space="preserve"> 14-06-17 9 10                                            </v>
      </c>
      <c r="C1750" t="s">
        <v>1426</v>
      </c>
    </row>
    <row r="1751" spans="1:12">
      <c r="A1751">
        <f t="shared" si="54"/>
        <v>37</v>
      </c>
      <c r="B1751" t="str">
        <f t="shared" si="55"/>
        <v xml:space="preserve"> 14-06-17 9 10                                            </v>
      </c>
      <c r="C1751" t="s">
        <v>540</v>
      </c>
    </row>
    <row r="1752" spans="1:12">
      <c r="A1752">
        <f t="shared" si="54"/>
        <v>37</v>
      </c>
      <c r="B1752" t="str">
        <f t="shared" si="55"/>
        <v xml:space="preserve"> 14-06-17 9 10                                            </v>
      </c>
      <c r="C1752">
        <v>10</v>
      </c>
      <c r="D1752" t="s">
        <v>13</v>
      </c>
      <c r="F1752" t="s">
        <v>541</v>
      </c>
      <c r="G1752" t="s">
        <v>160</v>
      </c>
      <c r="H1752" t="s">
        <v>542</v>
      </c>
      <c r="I1752" t="s">
        <v>863</v>
      </c>
      <c r="J1752" t="s">
        <v>214</v>
      </c>
      <c r="K1752" t="s">
        <v>6</v>
      </c>
      <c r="L1752" t="s">
        <v>212</v>
      </c>
    </row>
    <row r="1753" spans="1:12">
      <c r="A1753">
        <f t="shared" si="54"/>
        <v>37</v>
      </c>
      <c r="B1753" t="str">
        <f t="shared" si="55"/>
        <v xml:space="preserve"> 14-06-17 9 10                                            </v>
      </c>
      <c r="C1753">
        <v>10</v>
      </c>
      <c r="D1753" t="s">
        <v>31</v>
      </c>
      <c r="F1753" t="s">
        <v>3</v>
      </c>
      <c r="G1753" t="s">
        <v>4</v>
      </c>
      <c r="I1753" t="s">
        <v>32</v>
      </c>
      <c r="J1753" t="s">
        <v>32</v>
      </c>
      <c r="K1753" t="s">
        <v>6</v>
      </c>
      <c r="L1753" t="s">
        <v>22</v>
      </c>
    </row>
    <row r="1754" spans="1:12">
      <c r="A1754">
        <f t="shared" si="54"/>
        <v>37</v>
      </c>
      <c r="B1754" t="str">
        <f t="shared" si="55"/>
        <v xml:space="preserve"> 14-06-17 9 10                                            </v>
      </c>
      <c r="C1754">
        <v>10</v>
      </c>
      <c r="D1754" t="s">
        <v>544</v>
      </c>
      <c r="F1754" t="s">
        <v>3</v>
      </c>
      <c r="G1754" t="s">
        <v>545</v>
      </c>
      <c r="I1754" t="s">
        <v>59</v>
      </c>
      <c r="J1754" t="s">
        <v>59</v>
      </c>
      <c r="K1754" t="s">
        <v>6</v>
      </c>
      <c r="L1754" t="s">
        <v>27</v>
      </c>
    </row>
    <row r="1755" spans="1:12">
      <c r="A1755">
        <f t="shared" si="54"/>
        <v>37</v>
      </c>
      <c r="B1755" t="str">
        <f t="shared" si="55"/>
        <v xml:space="preserve"> 14-06-17 9 10                                            </v>
      </c>
      <c r="C1755" t="s">
        <v>547</v>
      </c>
    </row>
    <row r="1756" spans="1:12">
      <c r="A1756">
        <f t="shared" si="54"/>
        <v>37</v>
      </c>
      <c r="B1756" t="str">
        <f t="shared" si="55"/>
        <v xml:space="preserve"> 14-06-17 9 10                                            </v>
      </c>
      <c r="C1756">
        <v>12</v>
      </c>
      <c r="D1756" t="s">
        <v>13</v>
      </c>
      <c r="F1756" t="s">
        <v>541</v>
      </c>
      <c r="G1756" t="s">
        <v>160</v>
      </c>
      <c r="H1756" t="s">
        <v>542</v>
      </c>
      <c r="I1756" t="s">
        <v>1124</v>
      </c>
      <c r="J1756" t="s">
        <v>211</v>
      </c>
      <c r="K1756" t="s">
        <v>6</v>
      </c>
      <c r="L1756" t="s">
        <v>212</v>
      </c>
    </row>
    <row r="1757" spans="1:12">
      <c r="A1757">
        <f t="shared" si="54"/>
        <v>37</v>
      </c>
      <c r="B1757" t="str">
        <f t="shared" si="55"/>
        <v xml:space="preserve"> 14-06-17 9 10                                            </v>
      </c>
      <c r="C1757" t="s">
        <v>549</v>
      </c>
    </row>
    <row r="1758" spans="1:12">
      <c r="A1758">
        <f t="shared" si="54"/>
        <v>37</v>
      </c>
      <c r="B1758" t="str">
        <f t="shared" si="55"/>
        <v xml:space="preserve"> 14-06-17 9 10                                            </v>
      </c>
      <c r="C1758">
        <v>11</v>
      </c>
      <c r="D1758" t="s">
        <v>13</v>
      </c>
      <c r="F1758" t="s">
        <v>541</v>
      </c>
      <c r="G1758" t="s">
        <v>160</v>
      </c>
      <c r="H1758" t="s">
        <v>542</v>
      </c>
      <c r="I1758" t="s">
        <v>1427</v>
      </c>
      <c r="J1758" t="s">
        <v>334</v>
      </c>
      <c r="K1758" t="s">
        <v>6</v>
      </c>
      <c r="L1758" t="s">
        <v>407</v>
      </c>
    </row>
    <row r="1759" spans="1:12">
      <c r="A1759">
        <f t="shared" si="54"/>
        <v>37</v>
      </c>
      <c r="B1759" t="str">
        <f t="shared" si="55"/>
        <v xml:space="preserve"> 14-06-17 9 10                                            </v>
      </c>
      <c r="C1759" t="s">
        <v>551</v>
      </c>
    </row>
    <row r="1760" spans="1:12">
      <c r="A1760">
        <f t="shared" si="54"/>
        <v>37</v>
      </c>
      <c r="B1760" t="str">
        <f t="shared" si="55"/>
        <v xml:space="preserve"> 14-06-17 9 10                                            </v>
      </c>
      <c r="C1760">
        <v>8</v>
      </c>
      <c r="D1760" t="s">
        <v>552</v>
      </c>
      <c r="F1760" t="s">
        <v>553</v>
      </c>
      <c r="G1760" t="s">
        <v>554</v>
      </c>
      <c r="H1760" t="s">
        <v>555</v>
      </c>
      <c r="I1760" t="s">
        <v>560</v>
      </c>
      <c r="J1760" t="s">
        <v>73</v>
      </c>
      <c r="K1760" t="s">
        <v>6</v>
      </c>
      <c r="L1760" t="s">
        <v>56</v>
      </c>
    </row>
    <row r="1761" spans="1:12">
      <c r="A1761">
        <f t="shared" si="54"/>
        <v>37</v>
      </c>
      <c r="B1761" t="str">
        <f t="shared" si="55"/>
        <v xml:space="preserve"> 14-06-17 9 10                                            </v>
      </c>
      <c r="C1761">
        <v>9</v>
      </c>
      <c r="D1761" t="s">
        <v>552</v>
      </c>
      <c r="F1761" t="s">
        <v>553</v>
      </c>
      <c r="G1761" t="s">
        <v>554</v>
      </c>
      <c r="H1761" t="s">
        <v>555</v>
      </c>
      <c r="I1761" t="s">
        <v>924</v>
      </c>
      <c r="J1761" t="s">
        <v>925</v>
      </c>
      <c r="K1761" t="s">
        <v>6</v>
      </c>
      <c r="L1761" t="s">
        <v>56</v>
      </c>
    </row>
    <row r="1762" spans="1:12">
      <c r="A1762">
        <f t="shared" si="54"/>
        <v>37</v>
      </c>
      <c r="B1762" t="str">
        <f t="shared" si="55"/>
        <v xml:space="preserve"> 14-06-17 9 10                                            </v>
      </c>
      <c r="C1762">
        <v>13</v>
      </c>
      <c r="D1762" t="s">
        <v>552</v>
      </c>
      <c r="F1762" t="s">
        <v>553</v>
      </c>
      <c r="G1762" t="s">
        <v>554</v>
      </c>
      <c r="H1762" t="s">
        <v>555</v>
      </c>
      <c r="I1762" t="s">
        <v>976</v>
      </c>
      <c r="J1762" t="s">
        <v>977</v>
      </c>
      <c r="K1762" t="s">
        <v>6</v>
      </c>
      <c r="L1762" t="s">
        <v>56</v>
      </c>
    </row>
    <row r="1763" spans="1:12">
      <c r="A1763">
        <f t="shared" si="54"/>
        <v>37</v>
      </c>
      <c r="B1763" t="str">
        <f t="shared" si="55"/>
        <v xml:space="preserve"> 14-06-17 9 10                                            </v>
      </c>
      <c r="C1763">
        <v>14</v>
      </c>
      <c r="D1763" t="s">
        <v>552</v>
      </c>
      <c r="F1763" t="s">
        <v>553</v>
      </c>
      <c r="G1763" t="s">
        <v>554</v>
      </c>
      <c r="H1763" t="s">
        <v>555</v>
      </c>
      <c r="I1763" t="s">
        <v>866</v>
      </c>
      <c r="J1763" t="s">
        <v>564</v>
      </c>
      <c r="K1763" t="s">
        <v>6</v>
      </c>
      <c r="L1763" t="s">
        <v>56</v>
      </c>
    </row>
    <row r="1764" spans="1:12">
      <c r="A1764">
        <f t="shared" si="54"/>
        <v>37</v>
      </c>
      <c r="B1764" t="str">
        <f t="shared" si="55"/>
        <v xml:space="preserve"> 14-06-17 9 10                                            </v>
      </c>
      <c r="C1764" t="s">
        <v>561</v>
      </c>
    </row>
    <row r="1765" spans="1:12">
      <c r="A1765">
        <f t="shared" si="54"/>
        <v>37</v>
      </c>
      <c r="B1765" t="str">
        <f t="shared" si="55"/>
        <v xml:space="preserve"> 14-06-17 9 10                                            </v>
      </c>
      <c r="C1765">
        <v>1</v>
      </c>
      <c r="D1765" t="s">
        <v>562</v>
      </c>
      <c r="F1765" t="s">
        <v>563</v>
      </c>
      <c r="G1765" t="s">
        <v>564</v>
      </c>
      <c r="H1765" t="s">
        <v>565</v>
      </c>
      <c r="I1765" t="s">
        <v>761</v>
      </c>
      <c r="J1765" t="s">
        <v>390</v>
      </c>
      <c r="K1765" t="s">
        <v>6</v>
      </c>
      <c r="L1765" t="s">
        <v>25</v>
      </c>
    </row>
    <row r="1766" spans="1:12">
      <c r="A1766">
        <f t="shared" si="54"/>
        <v>37</v>
      </c>
      <c r="B1766" t="str">
        <f t="shared" si="55"/>
        <v xml:space="preserve"> 14-06-17 9 10                                            </v>
      </c>
      <c r="C1766">
        <v>2</v>
      </c>
      <c r="D1766" t="s">
        <v>562</v>
      </c>
      <c r="F1766" t="s">
        <v>563</v>
      </c>
      <c r="G1766" t="s">
        <v>564</v>
      </c>
      <c r="H1766" t="s">
        <v>565</v>
      </c>
      <c r="I1766" t="s">
        <v>569</v>
      </c>
      <c r="J1766" t="s">
        <v>423</v>
      </c>
      <c r="K1766" t="s">
        <v>6</v>
      </c>
      <c r="L1766" t="s">
        <v>25</v>
      </c>
    </row>
    <row r="1767" spans="1:12">
      <c r="A1767">
        <f t="shared" si="54"/>
        <v>37</v>
      </c>
      <c r="B1767" t="str">
        <f t="shared" si="55"/>
        <v xml:space="preserve"> 14-06-17 9 10                                            </v>
      </c>
      <c r="C1767">
        <v>3</v>
      </c>
      <c r="D1767" t="s">
        <v>562</v>
      </c>
      <c r="F1767" t="s">
        <v>563</v>
      </c>
      <c r="G1767" t="s">
        <v>564</v>
      </c>
      <c r="H1767" t="s">
        <v>565</v>
      </c>
      <c r="I1767" t="s">
        <v>657</v>
      </c>
      <c r="J1767" t="s">
        <v>658</v>
      </c>
      <c r="K1767" t="s">
        <v>6</v>
      </c>
      <c r="L1767" t="s">
        <v>25</v>
      </c>
    </row>
    <row r="1768" spans="1:12">
      <c r="A1768">
        <f t="shared" si="54"/>
        <v>37</v>
      </c>
      <c r="B1768" t="str">
        <f t="shared" si="55"/>
        <v xml:space="preserve"> 14-06-17 9 10                                            </v>
      </c>
      <c r="C1768">
        <v>4</v>
      </c>
      <c r="D1768" t="s">
        <v>562</v>
      </c>
      <c r="F1768" t="s">
        <v>563</v>
      </c>
      <c r="G1768" t="s">
        <v>564</v>
      </c>
      <c r="H1768" t="s">
        <v>565</v>
      </c>
      <c r="I1768" t="s">
        <v>621</v>
      </c>
      <c r="J1768" t="s">
        <v>575</v>
      </c>
      <c r="K1768" t="s">
        <v>6</v>
      </c>
      <c r="L1768" t="s">
        <v>25</v>
      </c>
    </row>
    <row r="1769" spans="1:12">
      <c r="A1769">
        <f t="shared" si="54"/>
        <v>37</v>
      </c>
      <c r="B1769" t="str">
        <f t="shared" si="55"/>
        <v xml:space="preserve"> 14-06-17 9 10                                            </v>
      </c>
      <c r="C1769" t="s">
        <v>571</v>
      </c>
    </row>
    <row r="1770" spans="1:12">
      <c r="A1770">
        <f t="shared" si="54"/>
        <v>37</v>
      </c>
      <c r="B1770" t="str">
        <f t="shared" si="55"/>
        <v xml:space="preserve"> 14-06-17 9 10                                            </v>
      </c>
      <c r="C1770">
        <v>1</v>
      </c>
      <c r="D1770" t="s">
        <v>572</v>
      </c>
      <c r="F1770" t="s">
        <v>573</v>
      </c>
      <c r="G1770" t="s">
        <v>57</v>
      </c>
      <c r="H1770" t="s">
        <v>57</v>
      </c>
      <c r="I1770" t="s">
        <v>1428</v>
      </c>
      <c r="J1770" t="s">
        <v>1429</v>
      </c>
      <c r="K1770" t="s">
        <v>1429</v>
      </c>
      <c r="L1770" t="s">
        <v>576</v>
      </c>
    </row>
    <row r="1771" spans="1:12">
      <c r="A1771">
        <f t="shared" si="54"/>
        <v>37</v>
      </c>
      <c r="B1771" t="str">
        <f t="shared" si="55"/>
        <v xml:space="preserve"> 14-06-17 9 10                                            </v>
      </c>
      <c r="C1771">
        <v>2</v>
      </c>
      <c r="D1771" t="s">
        <v>572</v>
      </c>
      <c r="F1771" t="s">
        <v>573</v>
      </c>
      <c r="G1771" t="s">
        <v>57</v>
      </c>
      <c r="H1771" t="s">
        <v>57</v>
      </c>
      <c r="I1771" t="s">
        <v>1430</v>
      </c>
      <c r="J1771" t="s">
        <v>1431</v>
      </c>
      <c r="K1771" t="s">
        <v>1431</v>
      </c>
      <c r="L1771" t="s">
        <v>576</v>
      </c>
    </row>
    <row r="1772" spans="1:12">
      <c r="A1772">
        <f t="shared" si="54"/>
        <v>37</v>
      </c>
      <c r="B1772" t="str">
        <f t="shared" si="55"/>
        <v xml:space="preserve"> 14-06-17 9 10                                            </v>
      </c>
      <c r="C1772">
        <v>3</v>
      </c>
      <c r="D1772" t="s">
        <v>572</v>
      </c>
      <c r="F1772" t="s">
        <v>573</v>
      </c>
      <c r="G1772" t="s">
        <v>57</v>
      </c>
      <c r="H1772" t="s">
        <v>57</v>
      </c>
      <c r="I1772" t="s">
        <v>1086</v>
      </c>
      <c r="J1772" t="s">
        <v>301</v>
      </c>
      <c r="K1772" t="s">
        <v>301</v>
      </c>
      <c r="L1772" t="s">
        <v>576</v>
      </c>
    </row>
    <row r="1773" spans="1:12">
      <c r="A1773">
        <f t="shared" si="54"/>
        <v>37</v>
      </c>
      <c r="B1773" t="str">
        <f t="shared" si="55"/>
        <v xml:space="preserve"> 14-06-17 9 10                                            </v>
      </c>
      <c r="C1773">
        <v>4</v>
      </c>
      <c r="D1773" t="s">
        <v>572</v>
      </c>
      <c r="F1773" t="s">
        <v>573</v>
      </c>
      <c r="G1773" t="s">
        <v>57</v>
      </c>
      <c r="H1773" t="s">
        <v>57</v>
      </c>
      <c r="I1773" t="s">
        <v>1188</v>
      </c>
      <c r="J1773" t="s">
        <v>1189</v>
      </c>
      <c r="K1773" t="s">
        <v>1189</v>
      </c>
      <c r="L1773" t="s">
        <v>576</v>
      </c>
    </row>
    <row r="1774" spans="1:12">
      <c r="A1774">
        <f t="shared" si="54"/>
        <v>37</v>
      </c>
      <c r="B1774" t="str">
        <f t="shared" si="55"/>
        <v xml:space="preserve"> 14-06-17 9 10                                            </v>
      </c>
      <c r="C1774">
        <v>15</v>
      </c>
      <c r="D1774" t="s">
        <v>582</v>
      </c>
      <c r="F1774" t="s">
        <v>57</v>
      </c>
      <c r="G1774" t="s">
        <v>583</v>
      </c>
      <c r="I1774" t="s">
        <v>301</v>
      </c>
      <c r="J1774" t="s">
        <v>301</v>
      </c>
      <c r="K1774" t="s">
        <v>6</v>
      </c>
      <c r="L1774" t="s">
        <v>651</v>
      </c>
    </row>
    <row r="1775" spans="1:12">
      <c r="A1775">
        <f t="shared" si="54"/>
        <v>37</v>
      </c>
      <c r="B1775" t="str">
        <f t="shared" si="55"/>
        <v xml:space="preserve"> 14-06-17 9 10                                            </v>
      </c>
      <c r="C1775" t="s">
        <v>585</v>
      </c>
    </row>
    <row r="1776" spans="1:12">
      <c r="A1776">
        <f t="shared" si="54"/>
        <v>37</v>
      </c>
      <c r="B1776" t="str">
        <f t="shared" si="55"/>
        <v xml:space="preserve"> 14-06-17 9 10                                            </v>
      </c>
      <c r="C1776">
        <v>4</v>
      </c>
      <c r="D1776" t="s">
        <v>2</v>
      </c>
      <c r="F1776" t="s">
        <v>3</v>
      </c>
      <c r="G1776" t="s">
        <v>4</v>
      </c>
      <c r="I1776" t="s">
        <v>172</v>
      </c>
      <c r="J1776" t="s">
        <v>172</v>
      </c>
      <c r="K1776" t="s">
        <v>6</v>
      </c>
      <c r="L1776" t="s">
        <v>22</v>
      </c>
    </row>
    <row r="1777" spans="1:12">
      <c r="A1777">
        <f t="shared" si="54"/>
        <v>37</v>
      </c>
      <c r="B1777" t="str">
        <f t="shared" si="55"/>
        <v xml:space="preserve"> 14-06-17 9 10                                            </v>
      </c>
      <c r="C1777">
        <v>4</v>
      </c>
      <c r="D1777" t="s">
        <v>8</v>
      </c>
      <c r="F1777" t="s">
        <v>3</v>
      </c>
      <c r="G1777" t="s">
        <v>4</v>
      </c>
      <c r="I1777" t="s">
        <v>241</v>
      </c>
      <c r="J1777" t="s">
        <v>241</v>
      </c>
      <c r="K1777" t="s">
        <v>6</v>
      </c>
      <c r="L1777" t="s">
        <v>22</v>
      </c>
    </row>
    <row r="1778" spans="1:12">
      <c r="A1778">
        <f t="shared" si="54"/>
        <v>38</v>
      </c>
      <c r="B1778" t="str">
        <f t="shared" si="55"/>
        <v xml:space="preserve"> 14-06-17 9 15                                            </v>
      </c>
      <c r="C1778" t="s">
        <v>1432</v>
      </c>
    </row>
    <row r="1779" spans="1:12">
      <c r="A1779">
        <f t="shared" si="54"/>
        <v>38</v>
      </c>
      <c r="B1779" t="str">
        <f t="shared" si="55"/>
        <v xml:space="preserve"> 14-06-17 9 15                                            </v>
      </c>
      <c r="C1779" t="s">
        <v>540</v>
      </c>
    </row>
    <row r="1780" spans="1:12">
      <c r="A1780">
        <f t="shared" si="54"/>
        <v>38</v>
      </c>
      <c r="B1780" t="str">
        <f t="shared" si="55"/>
        <v xml:space="preserve"> 14-06-17 9 15                                            </v>
      </c>
      <c r="C1780">
        <v>10</v>
      </c>
      <c r="D1780" t="s">
        <v>13</v>
      </c>
      <c r="F1780" t="s">
        <v>541</v>
      </c>
      <c r="G1780" t="s">
        <v>160</v>
      </c>
      <c r="H1780" t="s">
        <v>542</v>
      </c>
      <c r="I1780" t="s">
        <v>863</v>
      </c>
      <c r="J1780" t="s">
        <v>214</v>
      </c>
      <c r="K1780" t="s">
        <v>6</v>
      </c>
      <c r="L1780" t="s">
        <v>212</v>
      </c>
    </row>
    <row r="1781" spans="1:12">
      <c r="A1781">
        <f t="shared" si="54"/>
        <v>38</v>
      </c>
      <c r="B1781" t="str">
        <f t="shared" si="55"/>
        <v xml:space="preserve"> 14-06-17 9 15                                            </v>
      </c>
      <c r="C1781">
        <v>10</v>
      </c>
      <c r="D1781" t="s">
        <v>31</v>
      </c>
      <c r="F1781" t="s">
        <v>3</v>
      </c>
      <c r="G1781" t="s">
        <v>4</v>
      </c>
      <c r="I1781" t="s">
        <v>38</v>
      </c>
      <c r="J1781" t="s">
        <v>38</v>
      </c>
      <c r="K1781" t="s">
        <v>6</v>
      </c>
      <c r="L1781" t="s">
        <v>22</v>
      </c>
    </row>
    <row r="1782" spans="1:12">
      <c r="A1782">
        <f t="shared" si="54"/>
        <v>38</v>
      </c>
      <c r="B1782" t="str">
        <f t="shared" si="55"/>
        <v xml:space="preserve"> 14-06-17 9 15                                            </v>
      </c>
      <c r="C1782">
        <v>10</v>
      </c>
      <c r="D1782" t="s">
        <v>544</v>
      </c>
      <c r="F1782" t="s">
        <v>3</v>
      </c>
      <c r="G1782" t="s">
        <v>545</v>
      </c>
      <c r="I1782" t="s">
        <v>97</v>
      </c>
      <c r="J1782" t="s">
        <v>97</v>
      </c>
      <c r="K1782" t="s">
        <v>6</v>
      </c>
      <c r="L1782" t="s">
        <v>22</v>
      </c>
    </row>
    <row r="1783" spans="1:12">
      <c r="A1783">
        <f t="shared" si="54"/>
        <v>38</v>
      </c>
      <c r="B1783" t="str">
        <f t="shared" si="55"/>
        <v xml:space="preserve"> 14-06-17 9 15                                            </v>
      </c>
      <c r="C1783" t="s">
        <v>547</v>
      </c>
    </row>
    <row r="1784" spans="1:12">
      <c r="A1784">
        <f t="shared" si="54"/>
        <v>38</v>
      </c>
      <c r="B1784" t="str">
        <f t="shared" si="55"/>
        <v xml:space="preserve"> 14-06-17 9 15                                            </v>
      </c>
      <c r="C1784">
        <v>12</v>
      </c>
      <c r="D1784" t="s">
        <v>13</v>
      </c>
      <c r="F1784" t="s">
        <v>541</v>
      </c>
      <c r="G1784" t="s">
        <v>160</v>
      </c>
      <c r="H1784" t="s">
        <v>542</v>
      </c>
      <c r="I1784" t="s">
        <v>864</v>
      </c>
      <c r="J1784" t="s">
        <v>204</v>
      </c>
      <c r="K1784" t="s">
        <v>6</v>
      </c>
      <c r="L1784" t="s">
        <v>212</v>
      </c>
    </row>
    <row r="1785" spans="1:12">
      <c r="A1785">
        <f t="shared" si="54"/>
        <v>38</v>
      </c>
      <c r="B1785" t="str">
        <f t="shared" si="55"/>
        <v xml:space="preserve"> 14-06-17 9 15                                            </v>
      </c>
      <c r="C1785" t="s">
        <v>549</v>
      </c>
    </row>
    <row r="1786" spans="1:12">
      <c r="A1786">
        <f t="shared" si="54"/>
        <v>38</v>
      </c>
      <c r="B1786" t="str">
        <f t="shared" si="55"/>
        <v xml:space="preserve"> 14-06-17 9 15                                            </v>
      </c>
      <c r="C1786">
        <v>11</v>
      </c>
      <c r="D1786" t="s">
        <v>13</v>
      </c>
      <c r="F1786" t="s">
        <v>541</v>
      </c>
      <c r="G1786" t="s">
        <v>160</v>
      </c>
      <c r="H1786" t="s">
        <v>542</v>
      </c>
      <c r="I1786" t="s">
        <v>1427</v>
      </c>
      <c r="J1786" t="s">
        <v>334</v>
      </c>
      <c r="K1786" t="s">
        <v>6</v>
      </c>
      <c r="L1786" t="s">
        <v>407</v>
      </c>
    </row>
    <row r="1787" spans="1:12">
      <c r="A1787">
        <f t="shared" si="54"/>
        <v>38</v>
      </c>
      <c r="B1787" t="str">
        <f t="shared" si="55"/>
        <v xml:space="preserve"> 14-06-17 9 15                                            </v>
      </c>
      <c r="C1787" t="s">
        <v>551</v>
      </c>
    </row>
    <row r="1788" spans="1:12">
      <c r="A1788">
        <f t="shared" si="54"/>
        <v>38</v>
      </c>
      <c r="B1788" t="str">
        <f t="shared" si="55"/>
        <v xml:space="preserve"> 14-06-17 9 15                                            </v>
      </c>
      <c r="C1788">
        <v>8</v>
      </c>
      <c r="D1788" t="s">
        <v>552</v>
      </c>
      <c r="F1788" t="s">
        <v>553</v>
      </c>
      <c r="G1788" t="s">
        <v>554</v>
      </c>
      <c r="H1788" t="s">
        <v>555</v>
      </c>
      <c r="I1788" t="s">
        <v>734</v>
      </c>
      <c r="J1788" t="s">
        <v>628</v>
      </c>
      <c r="K1788" t="s">
        <v>6</v>
      </c>
      <c r="L1788" t="s">
        <v>56</v>
      </c>
    </row>
    <row r="1789" spans="1:12">
      <c r="A1789">
        <f t="shared" si="54"/>
        <v>38</v>
      </c>
      <c r="B1789" t="str">
        <f t="shared" si="55"/>
        <v xml:space="preserve"> 14-06-17 9 15                                            </v>
      </c>
      <c r="C1789">
        <v>9</v>
      </c>
      <c r="D1789" t="s">
        <v>552</v>
      </c>
      <c r="F1789" t="s">
        <v>553</v>
      </c>
      <c r="G1789" t="s">
        <v>554</v>
      </c>
      <c r="H1789" t="s">
        <v>555</v>
      </c>
      <c r="I1789" t="s">
        <v>894</v>
      </c>
      <c r="J1789" t="s">
        <v>895</v>
      </c>
      <c r="K1789" t="s">
        <v>6</v>
      </c>
      <c r="L1789" t="s">
        <v>56</v>
      </c>
    </row>
    <row r="1790" spans="1:12">
      <c r="A1790">
        <f t="shared" si="54"/>
        <v>38</v>
      </c>
      <c r="B1790" t="str">
        <f t="shared" si="55"/>
        <v xml:space="preserve"> 14-06-17 9 15                                            </v>
      </c>
      <c r="C1790">
        <v>13</v>
      </c>
      <c r="D1790" t="s">
        <v>552</v>
      </c>
      <c r="F1790" t="s">
        <v>553</v>
      </c>
      <c r="G1790" t="s">
        <v>554</v>
      </c>
      <c r="H1790" t="s">
        <v>555</v>
      </c>
      <c r="I1790" t="s">
        <v>976</v>
      </c>
      <c r="J1790" t="s">
        <v>977</v>
      </c>
      <c r="K1790" t="s">
        <v>6</v>
      </c>
      <c r="L1790" t="s">
        <v>56</v>
      </c>
    </row>
    <row r="1791" spans="1:12">
      <c r="A1791">
        <f t="shared" si="54"/>
        <v>38</v>
      </c>
      <c r="B1791" t="str">
        <f t="shared" si="55"/>
        <v xml:space="preserve"> 14-06-17 9 15                                            </v>
      </c>
      <c r="C1791">
        <v>14</v>
      </c>
      <c r="D1791" t="s">
        <v>552</v>
      </c>
      <c r="F1791" t="s">
        <v>553</v>
      </c>
      <c r="G1791" t="s">
        <v>554</v>
      </c>
      <c r="H1791" t="s">
        <v>555</v>
      </c>
      <c r="I1791" t="s">
        <v>866</v>
      </c>
      <c r="J1791" t="s">
        <v>564</v>
      </c>
      <c r="K1791" t="s">
        <v>6</v>
      </c>
      <c r="L1791" t="s">
        <v>56</v>
      </c>
    </row>
    <row r="1792" spans="1:12">
      <c r="A1792">
        <f t="shared" si="54"/>
        <v>38</v>
      </c>
      <c r="B1792" t="str">
        <f t="shared" si="55"/>
        <v xml:space="preserve"> 14-06-17 9 15                                            </v>
      </c>
      <c r="C1792" t="s">
        <v>561</v>
      </c>
    </row>
    <row r="1793" spans="1:12">
      <c r="A1793">
        <f t="shared" si="54"/>
        <v>38</v>
      </c>
      <c r="B1793" t="str">
        <f t="shared" si="55"/>
        <v xml:space="preserve"> 14-06-17 9 15                                            </v>
      </c>
      <c r="C1793">
        <v>1</v>
      </c>
      <c r="D1793" t="s">
        <v>562</v>
      </c>
      <c r="F1793" t="s">
        <v>563</v>
      </c>
      <c r="G1793" t="s">
        <v>564</v>
      </c>
      <c r="H1793" t="s">
        <v>565</v>
      </c>
      <c r="I1793" t="s">
        <v>761</v>
      </c>
      <c r="J1793" t="s">
        <v>390</v>
      </c>
      <c r="K1793" t="s">
        <v>6</v>
      </c>
      <c r="L1793" t="s">
        <v>25</v>
      </c>
    </row>
    <row r="1794" spans="1:12">
      <c r="A1794">
        <f t="shared" ref="A1794:A1857" si="56">IF(B1793="Date",1,IF(B1794=RIGHT(C1794,58),A1793+1,A1793))</f>
        <v>38</v>
      </c>
      <c r="B1794" t="str">
        <f t="shared" ref="B1794:B1857" si="57">IF(ISERROR(SEARCH("N00*",C1794)),B1793,RIGHT(C1794,58))</f>
        <v xml:space="preserve"> 14-06-17 9 15                                            </v>
      </c>
      <c r="C1794">
        <v>2</v>
      </c>
      <c r="D1794" t="s">
        <v>562</v>
      </c>
      <c r="F1794" t="s">
        <v>563</v>
      </c>
      <c r="G1794" t="s">
        <v>564</v>
      </c>
      <c r="H1794" t="s">
        <v>565</v>
      </c>
      <c r="I1794" t="s">
        <v>569</v>
      </c>
      <c r="J1794" t="s">
        <v>423</v>
      </c>
      <c r="K1794" t="s">
        <v>6</v>
      </c>
      <c r="L1794" t="s">
        <v>25</v>
      </c>
    </row>
    <row r="1795" spans="1:12">
      <c r="A1795">
        <f t="shared" si="56"/>
        <v>38</v>
      </c>
      <c r="B1795" t="str">
        <f t="shared" si="57"/>
        <v xml:space="preserve"> 14-06-17 9 15                                            </v>
      </c>
      <c r="C1795">
        <v>3</v>
      </c>
      <c r="D1795" t="s">
        <v>562</v>
      </c>
      <c r="F1795" t="s">
        <v>563</v>
      </c>
      <c r="G1795" t="s">
        <v>564</v>
      </c>
      <c r="H1795" t="s">
        <v>565</v>
      </c>
      <c r="I1795" t="s">
        <v>657</v>
      </c>
      <c r="J1795" t="s">
        <v>658</v>
      </c>
      <c r="K1795" t="s">
        <v>6</v>
      </c>
      <c r="L1795" t="s">
        <v>25</v>
      </c>
    </row>
    <row r="1796" spans="1:12">
      <c r="A1796">
        <f t="shared" si="56"/>
        <v>38</v>
      </c>
      <c r="B1796" t="str">
        <f t="shared" si="57"/>
        <v xml:space="preserve"> 14-06-17 9 15                                            </v>
      </c>
      <c r="C1796">
        <v>4</v>
      </c>
      <c r="D1796" t="s">
        <v>562</v>
      </c>
      <c r="F1796" t="s">
        <v>563</v>
      </c>
      <c r="G1796" t="s">
        <v>564</v>
      </c>
      <c r="H1796" t="s">
        <v>565</v>
      </c>
      <c r="I1796" t="s">
        <v>657</v>
      </c>
      <c r="J1796" t="s">
        <v>658</v>
      </c>
      <c r="K1796" t="s">
        <v>6</v>
      </c>
      <c r="L1796" t="s">
        <v>25</v>
      </c>
    </row>
    <row r="1797" spans="1:12">
      <c r="A1797">
        <f t="shared" si="56"/>
        <v>38</v>
      </c>
      <c r="B1797" t="str">
        <f t="shared" si="57"/>
        <v xml:space="preserve"> 14-06-17 9 15                                            </v>
      </c>
      <c r="C1797" t="s">
        <v>571</v>
      </c>
    </row>
    <row r="1798" spans="1:12">
      <c r="A1798">
        <f t="shared" si="56"/>
        <v>38</v>
      </c>
      <c r="B1798" t="str">
        <f t="shared" si="57"/>
        <v xml:space="preserve"> 14-06-17 9 15                                            </v>
      </c>
      <c r="C1798">
        <v>1</v>
      </c>
      <c r="D1798" t="s">
        <v>572</v>
      </c>
      <c r="F1798" t="s">
        <v>573</v>
      </c>
      <c r="G1798" t="s">
        <v>57</v>
      </c>
      <c r="H1798" t="s">
        <v>57</v>
      </c>
      <c r="I1798" t="s">
        <v>1145</v>
      </c>
      <c r="J1798" t="s">
        <v>1146</v>
      </c>
      <c r="K1798" t="s">
        <v>1146</v>
      </c>
      <c r="L1798" t="s">
        <v>576</v>
      </c>
    </row>
    <row r="1799" spans="1:12">
      <c r="A1799">
        <f t="shared" si="56"/>
        <v>38</v>
      </c>
      <c r="B1799" t="str">
        <f t="shared" si="57"/>
        <v xml:space="preserve"> 14-06-17 9 15                                            </v>
      </c>
      <c r="C1799">
        <v>2</v>
      </c>
      <c r="D1799" t="s">
        <v>572</v>
      </c>
      <c r="F1799" t="s">
        <v>573</v>
      </c>
      <c r="G1799" t="s">
        <v>57</v>
      </c>
      <c r="H1799" t="s">
        <v>57</v>
      </c>
      <c r="I1799" t="s">
        <v>1373</v>
      </c>
      <c r="J1799" t="s">
        <v>1374</v>
      </c>
      <c r="K1799" t="s">
        <v>1374</v>
      </c>
      <c r="L1799" t="s">
        <v>576</v>
      </c>
    </row>
    <row r="1800" spans="1:12">
      <c r="A1800">
        <f t="shared" si="56"/>
        <v>38</v>
      </c>
      <c r="B1800" t="str">
        <f t="shared" si="57"/>
        <v xml:space="preserve"> 14-06-17 9 15                                            </v>
      </c>
      <c r="C1800">
        <v>3</v>
      </c>
      <c r="D1800" t="s">
        <v>572</v>
      </c>
      <c r="F1800" t="s">
        <v>573</v>
      </c>
      <c r="G1800" t="s">
        <v>57</v>
      </c>
      <c r="H1800" t="s">
        <v>57</v>
      </c>
      <c r="I1800" t="s">
        <v>1433</v>
      </c>
      <c r="J1800" t="s">
        <v>402</v>
      </c>
      <c r="K1800" t="s">
        <v>402</v>
      </c>
      <c r="L1800" t="s">
        <v>576</v>
      </c>
    </row>
    <row r="1801" spans="1:12">
      <c r="A1801">
        <f t="shared" si="56"/>
        <v>38</v>
      </c>
      <c r="B1801" t="str">
        <f t="shared" si="57"/>
        <v xml:space="preserve"> 14-06-17 9 15                                            </v>
      </c>
      <c r="C1801">
        <v>4</v>
      </c>
      <c r="D1801" t="s">
        <v>572</v>
      </c>
      <c r="F1801" t="s">
        <v>573</v>
      </c>
      <c r="G1801" t="s">
        <v>57</v>
      </c>
      <c r="H1801" t="s">
        <v>57</v>
      </c>
      <c r="I1801" t="s">
        <v>739</v>
      </c>
      <c r="J1801" t="s">
        <v>740</v>
      </c>
      <c r="K1801" t="s">
        <v>740</v>
      </c>
      <c r="L1801" t="s">
        <v>576</v>
      </c>
    </row>
    <row r="1802" spans="1:12">
      <c r="A1802">
        <f t="shared" si="56"/>
        <v>38</v>
      </c>
      <c r="B1802" t="str">
        <f t="shared" si="57"/>
        <v xml:space="preserve"> 14-06-17 9 15                                            </v>
      </c>
      <c r="C1802">
        <v>15</v>
      </c>
      <c r="D1802" t="s">
        <v>582</v>
      </c>
      <c r="F1802" t="s">
        <v>57</v>
      </c>
      <c r="G1802" t="s">
        <v>583</v>
      </c>
      <c r="I1802" t="s">
        <v>47</v>
      </c>
      <c r="J1802" t="s">
        <v>47</v>
      </c>
      <c r="K1802" t="s">
        <v>6</v>
      </c>
      <c r="L1802" t="s">
        <v>651</v>
      </c>
    </row>
    <row r="1803" spans="1:12">
      <c r="A1803">
        <f t="shared" si="56"/>
        <v>38</v>
      </c>
      <c r="B1803" t="str">
        <f t="shared" si="57"/>
        <v xml:space="preserve"> 14-06-17 9 15                                            </v>
      </c>
      <c r="C1803" t="s">
        <v>585</v>
      </c>
    </row>
    <row r="1804" spans="1:12">
      <c r="A1804">
        <f t="shared" si="56"/>
        <v>38</v>
      </c>
      <c r="B1804" t="str">
        <f t="shared" si="57"/>
        <v xml:space="preserve"> 14-06-17 9 15                                            </v>
      </c>
      <c r="C1804">
        <v>4</v>
      </c>
      <c r="D1804" t="s">
        <v>2</v>
      </c>
      <c r="F1804" t="s">
        <v>3</v>
      </c>
      <c r="G1804" t="s">
        <v>4</v>
      </c>
      <c r="I1804" t="s">
        <v>204</v>
      </c>
      <c r="J1804" t="s">
        <v>204</v>
      </c>
      <c r="K1804" t="s">
        <v>6</v>
      </c>
      <c r="L1804" t="s">
        <v>22</v>
      </c>
    </row>
    <row r="1805" spans="1:12">
      <c r="A1805">
        <f t="shared" si="56"/>
        <v>38</v>
      </c>
      <c r="B1805" t="str">
        <f t="shared" si="57"/>
        <v xml:space="preserve"> 14-06-17 9 15                                            </v>
      </c>
      <c r="C1805">
        <v>4</v>
      </c>
      <c r="D1805" t="s">
        <v>8</v>
      </c>
      <c r="F1805" t="s">
        <v>3</v>
      </c>
      <c r="G1805" t="s">
        <v>4</v>
      </c>
      <c r="I1805" t="s">
        <v>121</v>
      </c>
      <c r="J1805" t="s">
        <v>121</v>
      </c>
      <c r="K1805" t="s">
        <v>6</v>
      </c>
      <c r="L1805" t="s">
        <v>22</v>
      </c>
    </row>
    <row r="1806" spans="1:12">
      <c r="A1806">
        <f t="shared" si="56"/>
        <v>38</v>
      </c>
      <c r="B1806" t="str">
        <f t="shared" si="57"/>
        <v xml:space="preserve"> 14-06-17 9 15                                            </v>
      </c>
      <c r="C1806" t="s">
        <v>590</v>
      </c>
    </row>
    <row r="1807" spans="1:12">
      <c r="A1807">
        <f t="shared" si="56"/>
        <v>38</v>
      </c>
      <c r="B1807" t="str">
        <f t="shared" si="57"/>
        <v xml:space="preserve"> 14-06-17 9 15                                            </v>
      </c>
      <c r="C1807">
        <v>16</v>
      </c>
      <c r="D1807" t="s">
        <v>13</v>
      </c>
      <c r="F1807" t="s">
        <v>591</v>
      </c>
      <c r="G1807" t="s">
        <v>44</v>
      </c>
      <c r="H1807" t="s">
        <v>45</v>
      </c>
      <c r="I1807" t="s">
        <v>904</v>
      </c>
      <c r="J1807" t="s">
        <v>106</v>
      </c>
      <c r="K1807" t="s">
        <v>6</v>
      </c>
      <c r="L1807" t="s">
        <v>19</v>
      </c>
    </row>
    <row r="1808" spans="1:12">
      <c r="A1808">
        <f t="shared" si="56"/>
        <v>38</v>
      </c>
      <c r="B1808" t="str">
        <f t="shared" si="57"/>
        <v xml:space="preserve"> 14-06-17 9 15                                            </v>
      </c>
      <c r="C1808">
        <v>16</v>
      </c>
      <c r="D1808" t="s">
        <v>31</v>
      </c>
      <c r="F1808" t="s">
        <v>57</v>
      </c>
      <c r="G1808" t="s">
        <v>44</v>
      </c>
      <c r="I1808" t="s">
        <v>475</v>
      </c>
      <c r="J1808" t="s">
        <v>475</v>
      </c>
      <c r="K1808" t="s">
        <v>6</v>
      </c>
      <c r="L1808" t="s">
        <v>22</v>
      </c>
    </row>
    <row r="1809" spans="1:12">
      <c r="A1809">
        <f t="shared" si="56"/>
        <v>38</v>
      </c>
      <c r="B1809" t="str">
        <f t="shared" si="57"/>
        <v xml:space="preserve"> 14-06-17 9 15                                            </v>
      </c>
      <c r="C1809">
        <v>16</v>
      </c>
      <c r="D1809" t="s">
        <v>593</v>
      </c>
      <c r="F1809" t="s">
        <v>594</v>
      </c>
      <c r="G1809" t="s">
        <v>57</v>
      </c>
      <c r="H1809" t="s">
        <v>57</v>
      </c>
      <c r="I1809" t="s">
        <v>672</v>
      </c>
      <c r="J1809" t="s">
        <v>106</v>
      </c>
      <c r="K1809" t="s">
        <v>106</v>
      </c>
      <c r="L1809" t="s">
        <v>576</v>
      </c>
    </row>
    <row r="1810" spans="1:12">
      <c r="A1810">
        <f t="shared" si="56"/>
        <v>38</v>
      </c>
      <c r="B1810" t="str">
        <f t="shared" si="57"/>
        <v xml:space="preserve"> 14-06-17 9 15                                            </v>
      </c>
      <c r="C1810" t="s">
        <v>596</v>
      </c>
    </row>
    <row r="1811" spans="1:12">
      <c r="A1811">
        <f t="shared" si="56"/>
        <v>38</v>
      </c>
      <c r="B1811" t="str">
        <f t="shared" si="57"/>
        <v xml:space="preserve"> 14-06-17 9 15                                            </v>
      </c>
      <c r="C1811" t="s">
        <v>1434</v>
      </c>
    </row>
    <row r="1812" spans="1:12">
      <c r="A1812">
        <f t="shared" si="56"/>
        <v>38</v>
      </c>
      <c r="B1812" t="str">
        <f t="shared" si="57"/>
        <v xml:space="preserve"> 14-06-17 9 15                                            </v>
      </c>
      <c r="C1812" t="s">
        <v>1435</v>
      </c>
    </row>
    <row r="1813" spans="1:12">
      <c r="A1813">
        <f t="shared" si="56"/>
        <v>38</v>
      </c>
      <c r="B1813" t="str">
        <f t="shared" si="57"/>
        <v xml:space="preserve"> 14-06-17 9 15                                            </v>
      </c>
      <c r="C1813" t="s">
        <v>1436</v>
      </c>
    </row>
    <row r="1814" spans="1:12">
      <c r="A1814">
        <f t="shared" si="56"/>
        <v>38</v>
      </c>
      <c r="B1814" t="str">
        <f t="shared" si="57"/>
        <v xml:space="preserve"> 14-06-17 9 15                                            </v>
      </c>
      <c r="C1814" t="s">
        <v>1437</v>
      </c>
    </row>
    <row r="1815" spans="1:12">
      <c r="A1815">
        <f t="shared" si="56"/>
        <v>38</v>
      </c>
      <c r="B1815" t="str">
        <f t="shared" si="57"/>
        <v xml:space="preserve"> 14-06-17 9 15                                            </v>
      </c>
      <c r="C1815" t="s">
        <v>1438</v>
      </c>
    </row>
    <row r="1816" spans="1:12">
      <c r="A1816">
        <f t="shared" si="56"/>
        <v>38</v>
      </c>
      <c r="B1816" t="str">
        <f t="shared" si="57"/>
        <v xml:space="preserve"> 14-06-17 9 15                                            </v>
      </c>
      <c r="C1816" t="s">
        <v>1439</v>
      </c>
    </row>
    <row r="1817" spans="1:12">
      <c r="A1817">
        <f t="shared" si="56"/>
        <v>38</v>
      </c>
      <c r="B1817" t="str">
        <f t="shared" si="57"/>
        <v xml:space="preserve"> 14-06-17 9 15                                            </v>
      </c>
      <c r="C1817" t="s">
        <v>1156</v>
      </c>
    </row>
    <row r="1818" spans="1:12">
      <c r="A1818">
        <f t="shared" si="56"/>
        <v>38</v>
      </c>
      <c r="B1818" t="str">
        <f t="shared" si="57"/>
        <v xml:space="preserve"> 14-06-17 9 15                                            </v>
      </c>
      <c r="C1818" t="s">
        <v>1440</v>
      </c>
    </row>
    <row r="1819" spans="1:12">
      <c r="A1819">
        <f t="shared" si="56"/>
        <v>38</v>
      </c>
      <c r="B1819" t="str">
        <f t="shared" si="57"/>
        <v xml:space="preserve"> 14-06-17 9 15                                            </v>
      </c>
      <c r="D1819" t="s">
        <v>605</v>
      </c>
      <c r="F1819" t="s">
        <v>3</v>
      </c>
      <c r="G1819" t="s">
        <v>606</v>
      </c>
      <c r="H1819" t="s">
        <v>3</v>
      </c>
      <c r="I1819" t="s">
        <v>889</v>
      </c>
      <c r="J1819" t="s">
        <v>889</v>
      </c>
      <c r="K1819" t="s">
        <v>6</v>
      </c>
      <c r="L1819" t="s">
        <v>25</v>
      </c>
    </row>
    <row r="1820" spans="1:12">
      <c r="A1820">
        <f t="shared" si="56"/>
        <v>38</v>
      </c>
      <c r="B1820" t="str">
        <f t="shared" si="57"/>
        <v xml:space="preserve"> 14-06-17 9 15                                            </v>
      </c>
      <c r="D1820" t="s">
        <v>605</v>
      </c>
      <c r="F1820" t="s">
        <v>3</v>
      </c>
      <c r="G1820" t="s">
        <v>606</v>
      </c>
      <c r="H1820" t="s">
        <v>3</v>
      </c>
      <c r="I1820" t="s">
        <v>885</v>
      </c>
      <c r="J1820" t="s">
        <v>885</v>
      </c>
      <c r="K1820" t="s">
        <v>6</v>
      </c>
      <c r="L1820" t="s">
        <v>25</v>
      </c>
    </row>
    <row r="1821" spans="1:12">
      <c r="A1821">
        <f t="shared" si="56"/>
        <v>38</v>
      </c>
      <c r="B1821" t="str">
        <f t="shared" si="57"/>
        <v xml:space="preserve"> 14-06-17 9 15                                            </v>
      </c>
      <c r="D1821" t="s">
        <v>605</v>
      </c>
      <c r="F1821" t="s">
        <v>3</v>
      </c>
      <c r="G1821" t="s">
        <v>606</v>
      </c>
      <c r="H1821" t="s">
        <v>3</v>
      </c>
      <c r="I1821" t="s">
        <v>1441</v>
      </c>
      <c r="J1821" t="s">
        <v>1441</v>
      </c>
      <c r="K1821" t="s">
        <v>6</v>
      </c>
      <c r="L1821" t="s">
        <v>201</v>
      </c>
    </row>
    <row r="1822" spans="1:12">
      <c r="A1822">
        <f t="shared" si="56"/>
        <v>38</v>
      </c>
      <c r="B1822" t="str">
        <f t="shared" si="57"/>
        <v xml:space="preserve"> 14-06-17 9 15                                            </v>
      </c>
      <c r="D1822" t="s">
        <v>605</v>
      </c>
      <c r="F1822" t="s">
        <v>3</v>
      </c>
      <c r="G1822" t="s">
        <v>606</v>
      </c>
      <c r="H1822" t="s">
        <v>3</v>
      </c>
      <c r="I1822" t="s">
        <v>884</v>
      </c>
      <c r="J1822" t="s">
        <v>884</v>
      </c>
      <c r="K1822" t="s">
        <v>6</v>
      </c>
      <c r="L1822" t="s">
        <v>25</v>
      </c>
    </row>
    <row r="1823" spans="1:12">
      <c r="A1823">
        <f t="shared" si="56"/>
        <v>38</v>
      </c>
      <c r="B1823" t="str">
        <f t="shared" si="57"/>
        <v xml:space="preserve"> 14-06-17 9 15                                            </v>
      </c>
      <c r="D1823" t="s">
        <v>605</v>
      </c>
      <c r="F1823" t="s">
        <v>3</v>
      </c>
      <c r="G1823" t="s">
        <v>606</v>
      </c>
      <c r="H1823" t="s">
        <v>3</v>
      </c>
      <c r="I1823" t="s">
        <v>1442</v>
      </c>
      <c r="J1823" t="s">
        <v>1442</v>
      </c>
      <c r="K1823" t="s">
        <v>6</v>
      </c>
      <c r="L1823" t="s">
        <v>201</v>
      </c>
    </row>
    <row r="1824" spans="1:12">
      <c r="A1824">
        <f t="shared" si="56"/>
        <v>38</v>
      </c>
      <c r="B1824" t="str">
        <f t="shared" si="57"/>
        <v xml:space="preserve"> 14-06-17 9 15                                            </v>
      </c>
      <c r="D1824" t="s">
        <v>605</v>
      </c>
      <c r="F1824" t="s">
        <v>3</v>
      </c>
      <c r="G1824" t="s">
        <v>606</v>
      </c>
      <c r="H1824" t="s">
        <v>3</v>
      </c>
      <c r="I1824" t="s">
        <v>1443</v>
      </c>
      <c r="J1824" t="s">
        <v>1443</v>
      </c>
      <c r="K1824" t="s">
        <v>6</v>
      </c>
      <c r="L1824" t="s">
        <v>25</v>
      </c>
    </row>
    <row r="1825" spans="1:12">
      <c r="A1825">
        <f t="shared" si="56"/>
        <v>38</v>
      </c>
      <c r="B1825" t="str">
        <f t="shared" si="57"/>
        <v xml:space="preserve"> 14-06-17 9 15                                            </v>
      </c>
      <c r="D1825" t="s">
        <v>605</v>
      </c>
      <c r="F1825" t="s">
        <v>3</v>
      </c>
      <c r="G1825" t="s">
        <v>606</v>
      </c>
      <c r="H1825" t="s">
        <v>3</v>
      </c>
      <c r="I1825" t="s">
        <v>1160</v>
      </c>
      <c r="J1825" t="s">
        <v>1160</v>
      </c>
      <c r="K1825" t="s">
        <v>6</v>
      </c>
      <c r="L1825" t="s">
        <v>25</v>
      </c>
    </row>
    <row r="1826" spans="1:12">
      <c r="A1826">
        <f t="shared" si="56"/>
        <v>38</v>
      </c>
      <c r="B1826" t="str">
        <f t="shared" si="57"/>
        <v xml:space="preserve"> 14-06-17 9 15                                            </v>
      </c>
      <c r="D1826" t="s">
        <v>605</v>
      </c>
      <c r="F1826" t="s">
        <v>3</v>
      </c>
      <c r="G1826" t="s">
        <v>606</v>
      </c>
      <c r="H1826" t="s">
        <v>3</v>
      </c>
      <c r="I1826" t="s">
        <v>1444</v>
      </c>
      <c r="J1826" t="s">
        <v>1444</v>
      </c>
      <c r="K1826" t="s">
        <v>6</v>
      </c>
      <c r="L1826" t="s">
        <v>201</v>
      </c>
    </row>
    <row r="1827" spans="1:12">
      <c r="A1827">
        <f t="shared" si="56"/>
        <v>39</v>
      </c>
      <c r="B1827" t="str">
        <f t="shared" si="57"/>
        <v xml:space="preserve"> 14-06-17 9 37                                            </v>
      </c>
      <c r="C1827" t="s">
        <v>1445</v>
      </c>
    </row>
    <row r="1828" spans="1:12">
      <c r="A1828">
        <f t="shared" si="56"/>
        <v>39</v>
      </c>
      <c r="B1828" t="str">
        <f t="shared" si="57"/>
        <v xml:space="preserve"> 14-06-17 9 37                                            </v>
      </c>
      <c r="C1828" t="s">
        <v>540</v>
      </c>
    </row>
    <row r="1829" spans="1:12">
      <c r="A1829">
        <f t="shared" si="56"/>
        <v>39</v>
      </c>
      <c r="B1829" t="str">
        <f t="shared" si="57"/>
        <v xml:space="preserve"> 14-06-17 9 37                                            </v>
      </c>
      <c r="C1829">
        <v>10</v>
      </c>
      <c r="D1829" t="s">
        <v>13</v>
      </c>
      <c r="F1829" t="s">
        <v>541</v>
      </c>
      <c r="G1829" t="s">
        <v>160</v>
      </c>
      <c r="H1829" t="s">
        <v>542</v>
      </c>
      <c r="I1829" t="s">
        <v>1142</v>
      </c>
      <c r="J1829" t="s">
        <v>217</v>
      </c>
      <c r="K1829" t="s">
        <v>6</v>
      </c>
      <c r="L1829" t="s">
        <v>212</v>
      </c>
    </row>
    <row r="1830" spans="1:12">
      <c r="A1830">
        <f t="shared" si="56"/>
        <v>39</v>
      </c>
      <c r="B1830" t="str">
        <f t="shared" si="57"/>
        <v xml:space="preserve"> 14-06-17 9 37                                            </v>
      </c>
      <c r="C1830">
        <v>10</v>
      </c>
      <c r="D1830" t="s">
        <v>31</v>
      </c>
      <c r="F1830" t="s">
        <v>3</v>
      </c>
      <c r="G1830" t="s">
        <v>4</v>
      </c>
      <c r="I1830" t="s">
        <v>114</v>
      </c>
      <c r="J1830" t="s">
        <v>114</v>
      </c>
      <c r="K1830" t="s">
        <v>6</v>
      </c>
      <c r="L1830" t="s">
        <v>22</v>
      </c>
    </row>
    <row r="1831" spans="1:12">
      <c r="A1831">
        <f t="shared" si="56"/>
        <v>39</v>
      </c>
      <c r="B1831" t="str">
        <f t="shared" si="57"/>
        <v xml:space="preserve"> 14-06-17 9 37                                            </v>
      </c>
      <c r="C1831">
        <v>10</v>
      </c>
      <c r="D1831" t="s">
        <v>544</v>
      </c>
      <c r="F1831" t="s">
        <v>3</v>
      </c>
      <c r="G1831" t="s">
        <v>545</v>
      </c>
      <c r="I1831" t="s">
        <v>334</v>
      </c>
      <c r="J1831" t="s">
        <v>334</v>
      </c>
      <c r="K1831" t="s">
        <v>6</v>
      </c>
      <c r="L1831" t="s">
        <v>22</v>
      </c>
    </row>
    <row r="1832" spans="1:12">
      <c r="A1832">
        <f t="shared" si="56"/>
        <v>39</v>
      </c>
      <c r="B1832" t="str">
        <f t="shared" si="57"/>
        <v xml:space="preserve"> 14-06-17 9 37                                            </v>
      </c>
      <c r="C1832" t="s">
        <v>547</v>
      </c>
    </row>
    <row r="1833" spans="1:12">
      <c r="A1833">
        <f t="shared" si="56"/>
        <v>39</v>
      </c>
      <c r="B1833" t="str">
        <f t="shared" si="57"/>
        <v xml:space="preserve"> 14-06-17 9 37                                            </v>
      </c>
      <c r="C1833">
        <v>12</v>
      </c>
      <c r="D1833" t="s">
        <v>13</v>
      </c>
      <c r="F1833" t="s">
        <v>541</v>
      </c>
      <c r="G1833" t="s">
        <v>160</v>
      </c>
      <c r="H1833" t="s">
        <v>542</v>
      </c>
      <c r="I1833" t="s">
        <v>1065</v>
      </c>
      <c r="J1833" t="s">
        <v>145</v>
      </c>
      <c r="K1833" t="s">
        <v>6</v>
      </c>
      <c r="L1833" t="s">
        <v>212</v>
      </c>
    </row>
    <row r="1834" spans="1:12">
      <c r="A1834">
        <f t="shared" si="56"/>
        <v>39</v>
      </c>
      <c r="B1834" t="str">
        <f t="shared" si="57"/>
        <v xml:space="preserve"> 14-06-17 9 37                                            </v>
      </c>
      <c r="C1834" t="s">
        <v>549</v>
      </c>
    </row>
    <row r="1835" spans="1:12">
      <c r="A1835">
        <f t="shared" si="56"/>
        <v>39</v>
      </c>
      <c r="B1835" t="str">
        <f t="shared" si="57"/>
        <v xml:space="preserve"> 14-06-17 9 37                                            </v>
      </c>
      <c r="C1835">
        <v>11</v>
      </c>
      <c r="D1835" t="s">
        <v>13</v>
      </c>
      <c r="F1835" t="s">
        <v>541</v>
      </c>
      <c r="G1835" t="s">
        <v>160</v>
      </c>
      <c r="H1835" t="s">
        <v>542</v>
      </c>
      <c r="I1835" t="s">
        <v>1446</v>
      </c>
      <c r="J1835" t="s">
        <v>280</v>
      </c>
      <c r="K1835" t="s">
        <v>6</v>
      </c>
      <c r="L1835" t="s">
        <v>407</v>
      </c>
    </row>
    <row r="1836" spans="1:12">
      <c r="A1836">
        <f t="shared" si="56"/>
        <v>39</v>
      </c>
      <c r="B1836" t="str">
        <f t="shared" si="57"/>
        <v xml:space="preserve"> 14-06-17 9 37                                            </v>
      </c>
      <c r="C1836" t="s">
        <v>551</v>
      </c>
    </row>
    <row r="1837" spans="1:12">
      <c r="A1837">
        <f t="shared" si="56"/>
        <v>39</v>
      </c>
      <c r="B1837" t="str">
        <f t="shared" si="57"/>
        <v xml:space="preserve"> 14-06-17 9 37                                            </v>
      </c>
      <c r="C1837">
        <v>8</v>
      </c>
      <c r="D1837" t="s">
        <v>552</v>
      </c>
      <c r="F1837" t="s">
        <v>553</v>
      </c>
      <c r="G1837" t="s">
        <v>554</v>
      </c>
      <c r="H1837" t="s">
        <v>555</v>
      </c>
      <c r="I1837" t="s">
        <v>686</v>
      </c>
      <c r="J1837" t="s">
        <v>687</v>
      </c>
      <c r="K1837" t="s">
        <v>6</v>
      </c>
      <c r="L1837" t="s">
        <v>56</v>
      </c>
    </row>
    <row r="1838" spans="1:12">
      <c r="A1838">
        <f t="shared" si="56"/>
        <v>39</v>
      </c>
      <c r="B1838" t="str">
        <f t="shared" si="57"/>
        <v xml:space="preserve"> 14-06-17 9 37                                            </v>
      </c>
      <c r="C1838">
        <v>9</v>
      </c>
      <c r="D1838" t="s">
        <v>552</v>
      </c>
      <c r="F1838" t="s">
        <v>553</v>
      </c>
      <c r="G1838" t="s">
        <v>554</v>
      </c>
      <c r="H1838" t="s">
        <v>555</v>
      </c>
      <c r="I1838" t="s">
        <v>734</v>
      </c>
      <c r="J1838" t="s">
        <v>628</v>
      </c>
      <c r="K1838" t="s">
        <v>6</v>
      </c>
      <c r="L1838" t="s">
        <v>56</v>
      </c>
    </row>
    <row r="1839" spans="1:12">
      <c r="A1839">
        <f t="shared" si="56"/>
        <v>39</v>
      </c>
      <c r="B1839" t="str">
        <f t="shared" si="57"/>
        <v xml:space="preserve"> 14-06-17 9 37                                            </v>
      </c>
      <c r="C1839">
        <v>13</v>
      </c>
      <c r="D1839" t="s">
        <v>552</v>
      </c>
      <c r="F1839" t="s">
        <v>553</v>
      </c>
      <c r="G1839" t="s">
        <v>554</v>
      </c>
      <c r="H1839" t="s">
        <v>555</v>
      </c>
      <c r="I1839" t="s">
        <v>894</v>
      </c>
      <c r="J1839" t="s">
        <v>895</v>
      </c>
      <c r="K1839" t="s">
        <v>6</v>
      </c>
      <c r="L1839" t="s">
        <v>56</v>
      </c>
    </row>
    <row r="1840" spans="1:12">
      <c r="A1840">
        <f t="shared" si="56"/>
        <v>39</v>
      </c>
      <c r="B1840" t="str">
        <f t="shared" si="57"/>
        <v xml:space="preserve"> 14-06-17 9 37                                            </v>
      </c>
      <c r="C1840">
        <v>14</v>
      </c>
      <c r="D1840" t="s">
        <v>552</v>
      </c>
      <c r="F1840" t="s">
        <v>553</v>
      </c>
      <c r="G1840" t="s">
        <v>554</v>
      </c>
      <c r="H1840" t="s">
        <v>555</v>
      </c>
      <c r="I1840" t="s">
        <v>686</v>
      </c>
      <c r="J1840" t="s">
        <v>687</v>
      </c>
      <c r="K1840" t="s">
        <v>6</v>
      </c>
      <c r="L1840" t="s">
        <v>56</v>
      </c>
    </row>
    <row r="1841" spans="1:12">
      <c r="A1841">
        <f t="shared" si="56"/>
        <v>39</v>
      </c>
      <c r="B1841" t="str">
        <f t="shared" si="57"/>
        <v xml:space="preserve"> 14-06-17 9 37                                            </v>
      </c>
      <c r="C1841" t="s">
        <v>561</v>
      </c>
    </row>
    <row r="1842" spans="1:12">
      <c r="A1842">
        <f t="shared" si="56"/>
        <v>39</v>
      </c>
      <c r="B1842" t="str">
        <f t="shared" si="57"/>
        <v xml:space="preserve"> 14-06-17 9 37                                            </v>
      </c>
      <c r="C1842">
        <v>1</v>
      </c>
      <c r="D1842" t="s">
        <v>562</v>
      </c>
      <c r="F1842" t="s">
        <v>563</v>
      </c>
      <c r="G1842" t="s">
        <v>564</v>
      </c>
      <c r="H1842" t="s">
        <v>565</v>
      </c>
      <c r="I1842" t="s">
        <v>569</v>
      </c>
      <c r="J1842" t="s">
        <v>423</v>
      </c>
      <c r="K1842" t="s">
        <v>6</v>
      </c>
      <c r="L1842" t="s">
        <v>25</v>
      </c>
    </row>
    <row r="1843" spans="1:12">
      <c r="A1843">
        <f t="shared" si="56"/>
        <v>39</v>
      </c>
      <c r="B1843" t="str">
        <f t="shared" si="57"/>
        <v xml:space="preserve"> 14-06-17 9 37                                            </v>
      </c>
      <c r="C1843">
        <v>2</v>
      </c>
      <c r="D1843" t="s">
        <v>562</v>
      </c>
      <c r="F1843" t="s">
        <v>563</v>
      </c>
      <c r="G1843" t="s">
        <v>564</v>
      </c>
      <c r="H1843" t="s">
        <v>565</v>
      </c>
      <c r="I1843" t="s">
        <v>657</v>
      </c>
      <c r="J1843" t="s">
        <v>658</v>
      </c>
      <c r="K1843" t="s">
        <v>6</v>
      </c>
      <c r="L1843" t="s">
        <v>25</v>
      </c>
    </row>
    <row r="1844" spans="1:12">
      <c r="A1844">
        <f t="shared" si="56"/>
        <v>39</v>
      </c>
      <c r="B1844" t="str">
        <f t="shared" si="57"/>
        <v xml:space="preserve"> 14-06-17 9 37                                            </v>
      </c>
      <c r="C1844">
        <v>3</v>
      </c>
      <c r="D1844" t="s">
        <v>562</v>
      </c>
      <c r="F1844" t="s">
        <v>563</v>
      </c>
      <c r="G1844" t="s">
        <v>564</v>
      </c>
      <c r="H1844" t="s">
        <v>565</v>
      </c>
      <c r="I1844" t="s">
        <v>657</v>
      </c>
      <c r="J1844" t="s">
        <v>658</v>
      </c>
      <c r="K1844" t="s">
        <v>6</v>
      </c>
      <c r="L1844" t="s">
        <v>25</v>
      </c>
    </row>
    <row r="1845" spans="1:12">
      <c r="A1845">
        <f t="shared" si="56"/>
        <v>39</v>
      </c>
      <c r="B1845" t="str">
        <f t="shared" si="57"/>
        <v xml:space="preserve"> 14-06-17 9 37                                            </v>
      </c>
      <c r="C1845">
        <v>4</v>
      </c>
      <c r="D1845" t="s">
        <v>562</v>
      </c>
      <c r="F1845" t="s">
        <v>563</v>
      </c>
      <c r="G1845" t="s">
        <v>564</v>
      </c>
      <c r="H1845" t="s">
        <v>565</v>
      </c>
      <c r="I1845" t="s">
        <v>569</v>
      </c>
      <c r="J1845" t="s">
        <v>423</v>
      </c>
      <c r="K1845" t="s">
        <v>6</v>
      </c>
      <c r="L1845" t="s">
        <v>25</v>
      </c>
    </row>
    <row r="1846" spans="1:12">
      <c r="A1846">
        <f t="shared" si="56"/>
        <v>39</v>
      </c>
      <c r="B1846" t="str">
        <f t="shared" si="57"/>
        <v xml:space="preserve"> 14-06-17 9 37                                            </v>
      </c>
      <c r="C1846" t="s">
        <v>571</v>
      </c>
    </row>
    <row r="1847" spans="1:12">
      <c r="A1847">
        <f t="shared" si="56"/>
        <v>39</v>
      </c>
      <c r="B1847" t="str">
        <f t="shared" si="57"/>
        <v xml:space="preserve"> 14-06-17 9 37                                            </v>
      </c>
      <c r="C1847">
        <v>1</v>
      </c>
      <c r="D1847" t="s">
        <v>572</v>
      </c>
      <c r="F1847" t="s">
        <v>573</v>
      </c>
      <c r="G1847" t="s">
        <v>57</v>
      </c>
      <c r="H1847" t="s">
        <v>57</v>
      </c>
      <c r="I1847" t="s">
        <v>741</v>
      </c>
      <c r="J1847" t="s">
        <v>742</v>
      </c>
      <c r="K1847" t="s">
        <v>742</v>
      </c>
      <c r="L1847" t="s">
        <v>576</v>
      </c>
    </row>
    <row r="1848" spans="1:12">
      <c r="A1848">
        <f t="shared" si="56"/>
        <v>39</v>
      </c>
      <c r="B1848" t="str">
        <f t="shared" si="57"/>
        <v xml:space="preserve"> 14-06-17 9 37                                            </v>
      </c>
      <c r="C1848">
        <v>2</v>
      </c>
      <c r="D1848" t="s">
        <v>572</v>
      </c>
      <c r="F1848" t="s">
        <v>573</v>
      </c>
      <c r="G1848" t="s">
        <v>57</v>
      </c>
      <c r="H1848" t="s">
        <v>57</v>
      </c>
      <c r="I1848" t="s">
        <v>1447</v>
      </c>
      <c r="J1848" t="s">
        <v>568</v>
      </c>
      <c r="K1848" t="s">
        <v>568</v>
      </c>
      <c r="L1848" t="s">
        <v>576</v>
      </c>
    </row>
    <row r="1849" spans="1:12">
      <c r="A1849">
        <f t="shared" si="56"/>
        <v>39</v>
      </c>
      <c r="B1849" t="str">
        <f t="shared" si="57"/>
        <v xml:space="preserve"> 14-06-17 9 37                                            </v>
      </c>
      <c r="C1849">
        <v>3</v>
      </c>
      <c r="D1849" t="s">
        <v>572</v>
      </c>
      <c r="F1849" t="s">
        <v>573</v>
      </c>
      <c r="G1849" t="s">
        <v>57</v>
      </c>
      <c r="H1849" t="s">
        <v>57</v>
      </c>
      <c r="I1849" t="s">
        <v>1316</v>
      </c>
      <c r="J1849" t="s">
        <v>1317</v>
      </c>
      <c r="K1849" t="s">
        <v>1317</v>
      </c>
      <c r="L1849" t="s">
        <v>576</v>
      </c>
    </row>
    <row r="1850" spans="1:12">
      <c r="A1850">
        <f t="shared" si="56"/>
        <v>39</v>
      </c>
      <c r="B1850" t="str">
        <f t="shared" si="57"/>
        <v xml:space="preserve"> 14-06-17 9 37                                            </v>
      </c>
      <c r="C1850">
        <v>4</v>
      </c>
      <c r="D1850" t="s">
        <v>572</v>
      </c>
      <c r="F1850" t="s">
        <v>573</v>
      </c>
      <c r="G1850" t="s">
        <v>57</v>
      </c>
      <c r="H1850" t="s">
        <v>57</v>
      </c>
      <c r="I1850" t="s">
        <v>1448</v>
      </c>
      <c r="J1850" t="s">
        <v>1449</v>
      </c>
      <c r="K1850" t="s">
        <v>1449</v>
      </c>
      <c r="L1850" t="s">
        <v>576</v>
      </c>
    </row>
    <row r="1851" spans="1:12">
      <c r="A1851">
        <f t="shared" si="56"/>
        <v>39</v>
      </c>
      <c r="B1851" t="str">
        <f t="shared" si="57"/>
        <v xml:space="preserve"> 14-06-17 9 37                                            </v>
      </c>
      <c r="C1851">
        <v>15</v>
      </c>
      <c r="D1851" t="s">
        <v>582</v>
      </c>
      <c r="F1851" t="s">
        <v>57</v>
      </c>
      <c r="G1851" t="s">
        <v>583</v>
      </c>
      <c r="I1851" t="s">
        <v>106</v>
      </c>
      <c r="J1851" t="s">
        <v>106</v>
      </c>
      <c r="K1851" t="s">
        <v>6</v>
      </c>
      <c r="L1851" t="s">
        <v>651</v>
      </c>
    </row>
    <row r="1852" spans="1:12">
      <c r="A1852">
        <f t="shared" si="56"/>
        <v>39</v>
      </c>
      <c r="B1852" t="str">
        <f t="shared" si="57"/>
        <v xml:space="preserve"> 14-06-17 9 37                                            </v>
      </c>
      <c r="C1852" t="s">
        <v>585</v>
      </c>
    </row>
    <row r="1853" spans="1:12">
      <c r="A1853">
        <f t="shared" si="56"/>
        <v>39</v>
      </c>
      <c r="B1853" t="str">
        <f t="shared" si="57"/>
        <v xml:space="preserve"> 14-06-17 9 37                                            </v>
      </c>
      <c r="C1853">
        <v>4</v>
      </c>
      <c r="D1853" t="s">
        <v>2</v>
      </c>
      <c r="F1853" t="s">
        <v>3</v>
      </c>
      <c r="G1853" t="s">
        <v>4</v>
      </c>
      <c r="I1853" t="s">
        <v>1450</v>
      </c>
      <c r="J1853" t="s">
        <v>1450</v>
      </c>
      <c r="K1853" t="s">
        <v>62</v>
      </c>
      <c r="L1853" t="s">
        <v>74</v>
      </c>
    </row>
    <row r="1854" spans="1:12">
      <c r="A1854">
        <f t="shared" si="56"/>
        <v>39</v>
      </c>
      <c r="B1854" t="str">
        <f t="shared" si="57"/>
        <v xml:space="preserve"> 14-06-17 9 37                                            </v>
      </c>
      <c r="C1854">
        <v>4</v>
      </c>
      <c r="D1854" t="s">
        <v>8</v>
      </c>
      <c r="F1854" t="s">
        <v>3</v>
      </c>
      <c r="G1854" t="s">
        <v>4</v>
      </c>
      <c r="I1854" t="s">
        <v>252</v>
      </c>
      <c r="J1854" t="s">
        <v>252</v>
      </c>
      <c r="K1854" t="s">
        <v>18</v>
      </c>
      <c r="L1854" t="s">
        <v>74</v>
      </c>
    </row>
    <row r="1855" spans="1:12">
      <c r="A1855">
        <f t="shared" si="56"/>
        <v>39</v>
      </c>
      <c r="B1855" t="str">
        <f t="shared" si="57"/>
        <v xml:space="preserve"> 14-06-17 9 37                                            </v>
      </c>
      <c r="C1855" t="s">
        <v>590</v>
      </c>
    </row>
    <row r="1856" spans="1:12">
      <c r="A1856">
        <f t="shared" si="56"/>
        <v>39</v>
      </c>
      <c r="B1856" t="str">
        <f t="shared" si="57"/>
        <v xml:space="preserve"> 14-06-17 9 37                                            </v>
      </c>
      <c r="C1856">
        <v>16</v>
      </c>
      <c r="D1856" t="s">
        <v>13</v>
      </c>
      <c r="F1856" t="s">
        <v>591</v>
      </c>
      <c r="G1856" t="s">
        <v>44</v>
      </c>
      <c r="H1856" t="s">
        <v>45</v>
      </c>
      <c r="I1856" t="s">
        <v>904</v>
      </c>
      <c r="J1856" t="s">
        <v>106</v>
      </c>
      <c r="K1856" t="s">
        <v>6</v>
      </c>
      <c r="L1856" t="s">
        <v>19</v>
      </c>
    </row>
    <row r="1857" spans="1:12">
      <c r="A1857">
        <f t="shared" si="56"/>
        <v>39</v>
      </c>
      <c r="B1857" t="str">
        <f t="shared" si="57"/>
        <v xml:space="preserve"> 14-06-17 9 37                                            </v>
      </c>
      <c r="C1857">
        <v>16</v>
      </c>
      <c r="D1857" t="s">
        <v>31</v>
      </c>
      <c r="F1857" t="s">
        <v>57</v>
      </c>
      <c r="G1857" t="s">
        <v>44</v>
      </c>
      <c r="I1857" t="s">
        <v>475</v>
      </c>
      <c r="J1857" t="s">
        <v>475</v>
      </c>
      <c r="K1857" t="s">
        <v>6</v>
      </c>
      <c r="L1857" t="s">
        <v>22</v>
      </c>
    </row>
    <row r="1858" spans="1:12">
      <c r="A1858">
        <f t="shared" ref="A1858:A1921" si="58">IF(B1857="Date",1,IF(B1858=RIGHT(C1858,58),A1857+1,A1857))</f>
        <v>39</v>
      </c>
      <c r="B1858" t="str">
        <f t="shared" ref="B1858:B1921" si="59">IF(ISERROR(SEARCH("N00*",C1858)),B1857,RIGHT(C1858,58))</f>
        <v xml:space="preserve"> 14-06-17 9 37                                            </v>
      </c>
      <c r="C1858">
        <v>16</v>
      </c>
      <c r="D1858" t="s">
        <v>593</v>
      </c>
      <c r="F1858" t="s">
        <v>594</v>
      </c>
      <c r="G1858" t="s">
        <v>57</v>
      </c>
      <c r="H1858" t="s">
        <v>57</v>
      </c>
      <c r="I1858" t="s">
        <v>672</v>
      </c>
      <c r="J1858" t="s">
        <v>106</v>
      </c>
      <c r="K1858" t="s">
        <v>106</v>
      </c>
      <c r="L1858" t="s">
        <v>576</v>
      </c>
    </row>
    <row r="1859" spans="1:12">
      <c r="A1859">
        <f t="shared" si="58"/>
        <v>39</v>
      </c>
      <c r="B1859" t="str">
        <f t="shared" si="59"/>
        <v xml:space="preserve"> 14-06-17 9 37                                            </v>
      </c>
      <c r="C1859" t="s">
        <v>596</v>
      </c>
    </row>
    <row r="1860" spans="1:12">
      <c r="A1860">
        <f t="shared" si="58"/>
        <v>39</v>
      </c>
      <c r="B1860" t="str">
        <f t="shared" si="59"/>
        <v xml:space="preserve"> 14-06-17 9 37                                            </v>
      </c>
      <c r="C1860" t="s">
        <v>1451</v>
      </c>
    </row>
    <row r="1861" spans="1:12">
      <c r="A1861">
        <f t="shared" si="58"/>
        <v>39</v>
      </c>
      <c r="B1861" t="str">
        <f t="shared" si="59"/>
        <v xml:space="preserve"> 14-06-17 9 37                                            </v>
      </c>
      <c r="C1861" t="s">
        <v>1452</v>
      </c>
    </row>
    <row r="1862" spans="1:12">
      <c r="A1862">
        <f t="shared" si="58"/>
        <v>39</v>
      </c>
      <c r="B1862" t="str">
        <f t="shared" si="59"/>
        <v xml:space="preserve"> 14-06-17 9 37                                            </v>
      </c>
      <c r="C1862" t="s">
        <v>1453</v>
      </c>
    </row>
    <row r="1863" spans="1:12">
      <c r="A1863">
        <f t="shared" si="58"/>
        <v>39</v>
      </c>
      <c r="B1863" t="str">
        <f t="shared" si="59"/>
        <v xml:space="preserve"> 14-06-17 9 37                                            </v>
      </c>
      <c r="C1863" t="s">
        <v>1212</v>
      </c>
    </row>
    <row r="1864" spans="1:12">
      <c r="A1864">
        <f t="shared" si="58"/>
        <v>39</v>
      </c>
      <c r="B1864" t="str">
        <f t="shared" si="59"/>
        <v xml:space="preserve"> 14-06-17 9 37                                            </v>
      </c>
      <c r="C1864" t="s">
        <v>1454</v>
      </c>
    </row>
    <row r="1865" spans="1:12">
      <c r="A1865">
        <f t="shared" si="58"/>
        <v>39</v>
      </c>
      <c r="B1865" t="str">
        <f t="shared" si="59"/>
        <v xml:space="preserve"> 14-06-17 9 37                                            </v>
      </c>
      <c r="C1865" t="s">
        <v>1455</v>
      </c>
    </row>
    <row r="1866" spans="1:12">
      <c r="A1866">
        <f t="shared" si="58"/>
        <v>39</v>
      </c>
      <c r="B1866" t="str">
        <f t="shared" si="59"/>
        <v xml:space="preserve"> 14-06-17 9 37                                            </v>
      </c>
      <c r="C1866" t="s">
        <v>1456</v>
      </c>
    </row>
    <row r="1867" spans="1:12">
      <c r="A1867">
        <f t="shared" si="58"/>
        <v>39</v>
      </c>
      <c r="B1867" t="str">
        <f t="shared" si="59"/>
        <v xml:space="preserve"> 14-06-17 9 37                                            </v>
      </c>
      <c r="C1867" t="s">
        <v>1457</v>
      </c>
    </row>
    <row r="1868" spans="1:12">
      <c r="A1868">
        <f t="shared" si="58"/>
        <v>39</v>
      </c>
      <c r="B1868" t="str">
        <f t="shared" si="59"/>
        <v xml:space="preserve"> 14-06-17 9 37                                            </v>
      </c>
      <c r="D1868" t="s">
        <v>605</v>
      </c>
      <c r="F1868" t="s">
        <v>3</v>
      </c>
      <c r="G1868" t="s">
        <v>606</v>
      </c>
      <c r="H1868" t="s">
        <v>3</v>
      </c>
      <c r="I1868" t="s">
        <v>1159</v>
      </c>
      <c r="J1868" t="s">
        <v>1159</v>
      </c>
      <c r="K1868" t="s">
        <v>6</v>
      </c>
      <c r="L1868" t="s">
        <v>25</v>
      </c>
    </row>
    <row r="1869" spans="1:12">
      <c r="A1869">
        <f t="shared" si="58"/>
        <v>39</v>
      </c>
      <c r="B1869" t="str">
        <f t="shared" si="59"/>
        <v xml:space="preserve"> 14-06-17 9 37                                            </v>
      </c>
      <c r="D1869" t="s">
        <v>605</v>
      </c>
      <c r="F1869" t="s">
        <v>3</v>
      </c>
      <c r="G1869" t="s">
        <v>606</v>
      </c>
      <c r="H1869" t="s">
        <v>3</v>
      </c>
      <c r="I1869" t="s">
        <v>1458</v>
      </c>
      <c r="J1869" t="s">
        <v>1458</v>
      </c>
      <c r="K1869" t="s">
        <v>6</v>
      </c>
      <c r="L1869" t="s">
        <v>25</v>
      </c>
    </row>
    <row r="1870" spans="1:12">
      <c r="A1870">
        <f t="shared" si="58"/>
        <v>39</v>
      </c>
      <c r="B1870" t="str">
        <f t="shared" si="59"/>
        <v xml:space="preserve"> 14-06-17 9 37                                            </v>
      </c>
      <c r="D1870" t="s">
        <v>605</v>
      </c>
      <c r="F1870" t="s">
        <v>3</v>
      </c>
      <c r="G1870" t="s">
        <v>606</v>
      </c>
      <c r="H1870" t="s">
        <v>3</v>
      </c>
      <c r="I1870" t="s">
        <v>1459</v>
      </c>
      <c r="J1870" t="s">
        <v>1459</v>
      </c>
      <c r="K1870" t="s">
        <v>6</v>
      </c>
      <c r="L1870" t="s">
        <v>201</v>
      </c>
    </row>
    <row r="1871" spans="1:12">
      <c r="A1871">
        <f t="shared" si="58"/>
        <v>39</v>
      </c>
      <c r="B1871" t="str">
        <f t="shared" si="59"/>
        <v xml:space="preserve"> 14-06-17 9 37                                            </v>
      </c>
      <c r="D1871" t="s">
        <v>605</v>
      </c>
      <c r="F1871" t="s">
        <v>3</v>
      </c>
      <c r="G1871" t="s">
        <v>606</v>
      </c>
      <c r="H1871" t="s">
        <v>3</v>
      </c>
      <c r="I1871" t="s">
        <v>1120</v>
      </c>
      <c r="J1871" t="s">
        <v>1120</v>
      </c>
      <c r="K1871" t="s">
        <v>6</v>
      </c>
      <c r="L1871" t="s">
        <v>25</v>
      </c>
    </row>
    <row r="1872" spans="1:12">
      <c r="A1872">
        <f t="shared" si="58"/>
        <v>39</v>
      </c>
      <c r="B1872" t="str">
        <f t="shared" si="59"/>
        <v xml:space="preserve"> 14-06-17 9 37                                            </v>
      </c>
      <c r="D1872" t="s">
        <v>605</v>
      </c>
      <c r="F1872" t="s">
        <v>3</v>
      </c>
      <c r="G1872" t="s">
        <v>606</v>
      </c>
      <c r="H1872" t="s">
        <v>3</v>
      </c>
      <c r="I1872" t="s">
        <v>1160</v>
      </c>
      <c r="J1872" t="s">
        <v>1160</v>
      </c>
      <c r="K1872" t="s">
        <v>6</v>
      </c>
      <c r="L1872" t="s">
        <v>25</v>
      </c>
    </row>
    <row r="1873" spans="1:12">
      <c r="A1873">
        <f t="shared" si="58"/>
        <v>39</v>
      </c>
      <c r="B1873" t="str">
        <f t="shared" si="59"/>
        <v xml:space="preserve"> 14-06-17 9 37                                            </v>
      </c>
      <c r="D1873" t="s">
        <v>605</v>
      </c>
      <c r="F1873" t="s">
        <v>3</v>
      </c>
      <c r="G1873" t="s">
        <v>606</v>
      </c>
      <c r="H1873" t="s">
        <v>3</v>
      </c>
      <c r="I1873" t="s">
        <v>1015</v>
      </c>
      <c r="J1873" t="s">
        <v>1015</v>
      </c>
      <c r="K1873" t="s">
        <v>6</v>
      </c>
      <c r="L1873" t="s">
        <v>25</v>
      </c>
    </row>
    <row r="1874" spans="1:12">
      <c r="A1874">
        <f t="shared" si="58"/>
        <v>39</v>
      </c>
      <c r="B1874" t="str">
        <f t="shared" si="59"/>
        <v xml:space="preserve"> 14-06-17 9 37                                            </v>
      </c>
      <c r="D1874" t="s">
        <v>605</v>
      </c>
      <c r="F1874" t="s">
        <v>3</v>
      </c>
      <c r="G1874" t="s">
        <v>606</v>
      </c>
      <c r="H1874" t="s">
        <v>3</v>
      </c>
      <c r="I1874" t="s">
        <v>1460</v>
      </c>
      <c r="J1874" t="s">
        <v>1460</v>
      </c>
      <c r="K1874" t="s">
        <v>6</v>
      </c>
      <c r="L1874" t="s">
        <v>25</v>
      </c>
    </row>
    <row r="1875" spans="1:12">
      <c r="A1875">
        <f t="shared" si="58"/>
        <v>39</v>
      </c>
      <c r="B1875" t="str">
        <f t="shared" si="59"/>
        <v xml:space="preserve"> 14-06-17 9 37                                            </v>
      </c>
      <c r="D1875" t="s">
        <v>605</v>
      </c>
      <c r="F1875" t="s">
        <v>3</v>
      </c>
      <c r="G1875" t="s">
        <v>606</v>
      </c>
      <c r="H1875" t="s">
        <v>3</v>
      </c>
      <c r="I1875" t="s">
        <v>1122</v>
      </c>
      <c r="J1875" t="s">
        <v>1122</v>
      </c>
      <c r="K1875" t="s">
        <v>6</v>
      </c>
      <c r="L1875" t="s">
        <v>25</v>
      </c>
    </row>
    <row r="1876" spans="1:12">
      <c r="A1876">
        <f t="shared" si="58"/>
        <v>40</v>
      </c>
      <c r="B1876" t="str">
        <f t="shared" si="59"/>
        <v xml:space="preserve"> 14-06-17 9 44                                            </v>
      </c>
      <c r="C1876" t="s">
        <v>1461</v>
      </c>
    </row>
    <row r="1877" spans="1:12">
      <c r="A1877">
        <f t="shared" si="58"/>
        <v>40</v>
      </c>
      <c r="B1877" t="str">
        <f t="shared" si="59"/>
        <v xml:space="preserve"> 14-06-17 9 44                                            </v>
      </c>
      <c r="C1877" t="s">
        <v>540</v>
      </c>
    </row>
    <row r="1878" spans="1:12">
      <c r="A1878">
        <f t="shared" si="58"/>
        <v>40</v>
      </c>
      <c r="B1878" t="str">
        <f t="shared" si="59"/>
        <v xml:space="preserve"> 14-06-17 9 44                                            </v>
      </c>
      <c r="C1878">
        <v>10</v>
      </c>
      <c r="D1878" t="s">
        <v>13</v>
      </c>
      <c r="F1878" t="s">
        <v>541</v>
      </c>
      <c r="G1878" t="s">
        <v>160</v>
      </c>
      <c r="H1878" t="s">
        <v>542</v>
      </c>
      <c r="I1878" t="s">
        <v>975</v>
      </c>
      <c r="J1878" t="s">
        <v>306</v>
      </c>
      <c r="K1878" t="s">
        <v>6</v>
      </c>
      <c r="L1878" t="s">
        <v>212</v>
      </c>
    </row>
    <row r="1879" spans="1:12">
      <c r="A1879">
        <f t="shared" si="58"/>
        <v>40</v>
      </c>
      <c r="B1879" t="str">
        <f t="shared" si="59"/>
        <v xml:space="preserve"> 14-06-17 9 44                                            </v>
      </c>
      <c r="C1879">
        <v>10</v>
      </c>
      <c r="D1879" t="s">
        <v>31</v>
      </c>
      <c r="F1879" t="s">
        <v>3</v>
      </c>
      <c r="G1879" t="s">
        <v>4</v>
      </c>
      <c r="I1879" t="s">
        <v>38</v>
      </c>
      <c r="J1879" t="s">
        <v>38</v>
      </c>
      <c r="K1879" t="s">
        <v>6</v>
      </c>
      <c r="L1879" t="s">
        <v>22</v>
      </c>
    </row>
    <row r="1880" spans="1:12">
      <c r="A1880">
        <f t="shared" si="58"/>
        <v>40</v>
      </c>
      <c r="B1880" t="str">
        <f t="shared" si="59"/>
        <v xml:space="preserve"> 14-06-17 9 44                                            </v>
      </c>
      <c r="C1880">
        <v>10</v>
      </c>
      <c r="D1880" t="s">
        <v>544</v>
      </c>
      <c r="F1880" t="s">
        <v>3</v>
      </c>
      <c r="G1880" t="s">
        <v>545</v>
      </c>
      <c r="I1880" t="s">
        <v>120</v>
      </c>
      <c r="J1880" t="s">
        <v>120</v>
      </c>
      <c r="K1880" t="s">
        <v>6</v>
      </c>
      <c r="L1880" t="s">
        <v>22</v>
      </c>
    </row>
    <row r="1881" spans="1:12">
      <c r="A1881">
        <f t="shared" si="58"/>
        <v>40</v>
      </c>
      <c r="B1881" t="str">
        <f t="shared" si="59"/>
        <v xml:space="preserve"> 14-06-17 9 44                                            </v>
      </c>
      <c r="C1881" t="s">
        <v>547</v>
      </c>
    </row>
    <row r="1882" spans="1:12">
      <c r="A1882">
        <f t="shared" si="58"/>
        <v>40</v>
      </c>
      <c r="B1882" t="str">
        <f t="shared" si="59"/>
        <v xml:space="preserve"> 14-06-17 9 44                                            </v>
      </c>
      <c r="C1882">
        <v>12</v>
      </c>
      <c r="D1882" t="s">
        <v>13</v>
      </c>
      <c r="F1882" t="s">
        <v>541</v>
      </c>
      <c r="G1882" t="s">
        <v>160</v>
      </c>
      <c r="H1882" t="s">
        <v>542</v>
      </c>
      <c r="I1882" t="s">
        <v>864</v>
      </c>
      <c r="J1882" t="s">
        <v>204</v>
      </c>
      <c r="K1882" t="s">
        <v>6</v>
      </c>
      <c r="L1882" t="s">
        <v>212</v>
      </c>
    </row>
    <row r="1883" spans="1:12">
      <c r="A1883">
        <f t="shared" si="58"/>
        <v>40</v>
      </c>
      <c r="B1883" t="str">
        <f t="shared" si="59"/>
        <v xml:space="preserve"> 14-06-17 9 44                                            </v>
      </c>
      <c r="C1883" t="s">
        <v>549</v>
      </c>
    </row>
    <row r="1884" spans="1:12">
      <c r="A1884">
        <f t="shared" si="58"/>
        <v>40</v>
      </c>
      <c r="B1884" t="str">
        <f t="shared" si="59"/>
        <v xml:space="preserve"> 14-06-17 9 44                                            </v>
      </c>
      <c r="C1884">
        <v>11</v>
      </c>
      <c r="D1884" t="s">
        <v>13</v>
      </c>
      <c r="F1884" t="s">
        <v>541</v>
      </c>
      <c r="G1884" t="s">
        <v>160</v>
      </c>
      <c r="H1884" t="s">
        <v>542</v>
      </c>
      <c r="I1884" t="s">
        <v>1462</v>
      </c>
      <c r="J1884" t="s">
        <v>209</v>
      </c>
      <c r="K1884" t="s">
        <v>6</v>
      </c>
      <c r="L1884" t="s">
        <v>407</v>
      </c>
    </row>
    <row r="1885" spans="1:12">
      <c r="A1885">
        <f t="shared" si="58"/>
        <v>40</v>
      </c>
      <c r="B1885" t="str">
        <f t="shared" si="59"/>
        <v xml:space="preserve"> 14-06-17 9 44                                            </v>
      </c>
      <c r="C1885" t="s">
        <v>551</v>
      </c>
    </row>
    <row r="1886" spans="1:12">
      <c r="A1886">
        <f t="shared" si="58"/>
        <v>40</v>
      </c>
      <c r="B1886" t="str">
        <f t="shared" si="59"/>
        <v xml:space="preserve"> 14-06-17 9 44                                            </v>
      </c>
      <c r="C1886">
        <v>8</v>
      </c>
      <c r="D1886" t="s">
        <v>552</v>
      </c>
      <c r="F1886" t="s">
        <v>553</v>
      </c>
      <c r="G1886" t="s">
        <v>554</v>
      </c>
      <c r="H1886" t="s">
        <v>555</v>
      </c>
      <c r="I1886" t="s">
        <v>686</v>
      </c>
      <c r="J1886" t="s">
        <v>687</v>
      </c>
      <c r="K1886" t="s">
        <v>6</v>
      </c>
      <c r="L1886" t="s">
        <v>56</v>
      </c>
    </row>
    <row r="1887" spans="1:12">
      <c r="A1887">
        <f t="shared" si="58"/>
        <v>40</v>
      </c>
      <c r="B1887" t="str">
        <f t="shared" si="59"/>
        <v xml:space="preserve"> 14-06-17 9 44                                            </v>
      </c>
      <c r="C1887">
        <v>9</v>
      </c>
      <c r="D1887" t="s">
        <v>552</v>
      </c>
      <c r="F1887" t="s">
        <v>553</v>
      </c>
      <c r="G1887" t="s">
        <v>554</v>
      </c>
      <c r="H1887" t="s">
        <v>555</v>
      </c>
      <c r="I1887" t="s">
        <v>558</v>
      </c>
      <c r="J1887" t="s">
        <v>559</v>
      </c>
      <c r="K1887" t="s">
        <v>6</v>
      </c>
      <c r="L1887" t="s">
        <v>56</v>
      </c>
    </row>
    <row r="1888" spans="1:12">
      <c r="A1888">
        <f t="shared" si="58"/>
        <v>40</v>
      </c>
      <c r="B1888" t="str">
        <f t="shared" si="59"/>
        <v xml:space="preserve"> 14-06-17 9 44                                            </v>
      </c>
      <c r="C1888">
        <v>13</v>
      </c>
      <c r="D1888" t="s">
        <v>552</v>
      </c>
      <c r="F1888" t="s">
        <v>553</v>
      </c>
      <c r="G1888" t="s">
        <v>554</v>
      </c>
      <c r="H1888" t="s">
        <v>555</v>
      </c>
      <c r="I1888" t="s">
        <v>734</v>
      </c>
      <c r="J1888" t="s">
        <v>628</v>
      </c>
      <c r="K1888" t="s">
        <v>6</v>
      </c>
      <c r="L1888" t="s">
        <v>56</v>
      </c>
    </row>
    <row r="1889" spans="1:12">
      <c r="A1889">
        <f t="shared" si="58"/>
        <v>40</v>
      </c>
      <c r="B1889" t="str">
        <f t="shared" si="59"/>
        <v xml:space="preserve"> 14-06-17 9 44                                            </v>
      </c>
      <c r="C1889">
        <v>14</v>
      </c>
      <c r="D1889" t="s">
        <v>552</v>
      </c>
      <c r="F1889" t="s">
        <v>553</v>
      </c>
      <c r="G1889" t="s">
        <v>554</v>
      </c>
      <c r="H1889" t="s">
        <v>555</v>
      </c>
      <c r="I1889" t="s">
        <v>686</v>
      </c>
      <c r="J1889" t="s">
        <v>687</v>
      </c>
      <c r="K1889" t="s">
        <v>6</v>
      </c>
      <c r="L1889" t="s">
        <v>56</v>
      </c>
    </row>
    <row r="1890" spans="1:12">
      <c r="A1890">
        <f t="shared" si="58"/>
        <v>40</v>
      </c>
      <c r="B1890" t="str">
        <f t="shared" si="59"/>
        <v xml:space="preserve"> 14-06-17 9 44                                            </v>
      </c>
      <c r="C1890" t="s">
        <v>561</v>
      </c>
    </row>
    <row r="1891" spans="1:12">
      <c r="A1891">
        <f t="shared" si="58"/>
        <v>40</v>
      </c>
      <c r="B1891" t="str">
        <f t="shared" si="59"/>
        <v xml:space="preserve"> 14-06-17 9 44                                            </v>
      </c>
      <c r="C1891">
        <v>1</v>
      </c>
      <c r="D1891" t="s">
        <v>562</v>
      </c>
      <c r="F1891" t="s">
        <v>563</v>
      </c>
      <c r="G1891" t="s">
        <v>564</v>
      </c>
      <c r="H1891" t="s">
        <v>565</v>
      </c>
      <c r="I1891" t="s">
        <v>657</v>
      </c>
      <c r="J1891" t="s">
        <v>658</v>
      </c>
      <c r="K1891" t="s">
        <v>6</v>
      </c>
      <c r="L1891" t="s">
        <v>25</v>
      </c>
    </row>
    <row r="1892" spans="1:12">
      <c r="A1892">
        <f t="shared" si="58"/>
        <v>40</v>
      </c>
      <c r="B1892" t="str">
        <f t="shared" si="59"/>
        <v xml:space="preserve"> 14-06-17 9 44                                            </v>
      </c>
      <c r="C1892">
        <v>2</v>
      </c>
      <c r="D1892" t="s">
        <v>562</v>
      </c>
      <c r="F1892" t="s">
        <v>563</v>
      </c>
      <c r="G1892" t="s">
        <v>564</v>
      </c>
      <c r="H1892" t="s">
        <v>565</v>
      </c>
      <c r="I1892" t="s">
        <v>761</v>
      </c>
      <c r="J1892" t="s">
        <v>390</v>
      </c>
      <c r="K1892" t="s">
        <v>6</v>
      </c>
      <c r="L1892" t="s">
        <v>25</v>
      </c>
    </row>
    <row r="1893" spans="1:12">
      <c r="A1893">
        <f t="shared" si="58"/>
        <v>40</v>
      </c>
      <c r="B1893" t="str">
        <f t="shared" si="59"/>
        <v xml:space="preserve"> 14-06-17 9 44                                            </v>
      </c>
      <c r="C1893">
        <v>3</v>
      </c>
      <c r="D1893" t="s">
        <v>562</v>
      </c>
      <c r="F1893" t="s">
        <v>563</v>
      </c>
      <c r="G1893" t="s">
        <v>564</v>
      </c>
      <c r="H1893" t="s">
        <v>565</v>
      </c>
      <c r="I1893" t="s">
        <v>569</v>
      </c>
      <c r="J1893" t="s">
        <v>423</v>
      </c>
      <c r="K1893" t="s">
        <v>6</v>
      </c>
      <c r="L1893" t="s">
        <v>25</v>
      </c>
    </row>
    <row r="1894" spans="1:12">
      <c r="A1894">
        <f t="shared" si="58"/>
        <v>40</v>
      </c>
      <c r="B1894" t="str">
        <f t="shared" si="59"/>
        <v xml:space="preserve"> 14-06-17 9 44                                            </v>
      </c>
      <c r="C1894">
        <v>4</v>
      </c>
      <c r="D1894" t="s">
        <v>562</v>
      </c>
      <c r="F1894" t="s">
        <v>563</v>
      </c>
      <c r="G1894" t="s">
        <v>564</v>
      </c>
      <c r="H1894" t="s">
        <v>565</v>
      </c>
      <c r="I1894" t="s">
        <v>657</v>
      </c>
      <c r="J1894" t="s">
        <v>658</v>
      </c>
      <c r="K1894" t="s">
        <v>6</v>
      </c>
      <c r="L1894" t="s">
        <v>25</v>
      </c>
    </row>
    <row r="1895" spans="1:12">
      <c r="A1895">
        <f t="shared" si="58"/>
        <v>40</v>
      </c>
      <c r="B1895" t="str">
        <f t="shared" si="59"/>
        <v xml:space="preserve"> 14-06-17 9 44                                            </v>
      </c>
      <c r="C1895" t="s">
        <v>571</v>
      </c>
    </row>
    <row r="1896" spans="1:12">
      <c r="A1896">
        <f t="shared" si="58"/>
        <v>40</v>
      </c>
      <c r="B1896" t="str">
        <f t="shared" si="59"/>
        <v xml:space="preserve"> 14-06-17 9 44                                            </v>
      </c>
      <c r="C1896">
        <v>1</v>
      </c>
      <c r="D1896" t="s">
        <v>572</v>
      </c>
      <c r="F1896" t="s">
        <v>573</v>
      </c>
      <c r="G1896" t="s">
        <v>57</v>
      </c>
      <c r="H1896" t="s">
        <v>57</v>
      </c>
      <c r="I1896" t="s">
        <v>1463</v>
      </c>
      <c r="J1896" t="s">
        <v>1464</v>
      </c>
      <c r="K1896" t="s">
        <v>1464</v>
      </c>
      <c r="L1896" t="s">
        <v>576</v>
      </c>
    </row>
    <row r="1897" spans="1:12">
      <c r="A1897">
        <f t="shared" si="58"/>
        <v>40</v>
      </c>
      <c r="B1897" t="str">
        <f t="shared" si="59"/>
        <v xml:space="preserve"> 14-06-17 9 44                                            </v>
      </c>
      <c r="C1897">
        <v>2</v>
      </c>
      <c r="D1897" t="s">
        <v>572</v>
      </c>
      <c r="F1897" t="s">
        <v>573</v>
      </c>
      <c r="G1897" t="s">
        <v>57</v>
      </c>
      <c r="H1897" t="s">
        <v>57</v>
      </c>
      <c r="I1897" t="s">
        <v>573</v>
      </c>
      <c r="J1897" t="s">
        <v>57</v>
      </c>
      <c r="K1897" t="s">
        <v>6</v>
      </c>
      <c r="L1897" t="s">
        <v>576</v>
      </c>
    </row>
    <row r="1898" spans="1:12">
      <c r="A1898">
        <f t="shared" si="58"/>
        <v>40</v>
      </c>
      <c r="B1898" t="str">
        <f t="shared" si="59"/>
        <v xml:space="preserve"> 14-06-17 9 44                                            </v>
      </c>
      <c r="C1898">
        <v>3</v>
      </c>
      <c r="D1898" t="s">
        <v>572</v>
      </c>
      <c r="F1898" t="s">
        <v>573</v>
      </c>
      <c r="G1898" t="s">
        <v>57</v>
      </c>
      <c r="H1898" t="s">
        <v>57</v>
      </c>
      <c r="I1898" t="s">
        <v>1465</v>
      </c>
      <c r="J1898" t="s">
        <v>1466</v>
      </c>
      <c r="K1898" t="s">
        <v>1466</v>
      </c>
      <c r="L1898" t="s">
        <v>576</v>
      </c>
    </row>
    <row r="1899" spans="1:12">
      <c r="A1899">
        <f t="shared" si="58"/>
        <v>40</v>
      </c>
      <c r="B1899" t="str">
        <f t="shared" si="59"/>
        <v xml:space="preserve"> 14-06-17 9 44                                            </v>
      </c>
      <c r="C1899">
        <v>4</v>
      </c>
      <c r="D1899" t="s">
        <v>572</v>
      </c>
      <c r="F1899" t="s">
        <v>573</v>
      </c>
      <c r="G1899" t="s">
        <v>57</v>
      </c>
      <c r="H1899" t="s">
        <v>57</v>
      </c>
      <c r="I1899" t="s">
        <v>1467</v>
      </c>
      <c r="J1899" t="s">
        <v>1468</v>
      </c>
      <c r="K1899" t="s">
        <v>1468</v>
      </c>
      <c r="L1899" t="s">
        <v>576</v>
      </c>
    </row>
    <row r="1900" spans="1:12">
      <c r="A1900">
        <f t="shared" si="58"/>
        <v>40</v>
      </c>
      <c r="B1900" t="str">
        <f t="shared" si="59"/>
        <v xml:space="preserve"> 14-06-17 9 44                                            </v>
      </c>
      <c r="C1900">
        <v>15</v>
      </c>
      <c r="D1900" t="s">
        <v>582</v>
      </c>
      <c r="F1900" t="s">
        <v>57</v>
      </c>
      <c r="G1900" t="s">
        <v>583</v>
      </c>
      <c r="I1900" t="s">
        <v>304</v>
      </c>
      <c r="J1900" t="s">
        <v>304</v>
      </c>
      <c r="K1900" t="s">
        <v>6</v>
      </c>
      <c r="L1900" t="s">
        <v>22</v>
      </c>
    </row>
    <row r="1901" spans="1:12">
      <c r="A1901">
        <f t="shared" si="58"/>
        <v>40</v>
      </c>
      <c r="B1901" t="str">
        <f t="shared" si="59"/>
        <v xml:space="preserve"> 14-06-17 9 44                                            </v>
      </c>
      <c r="C1901" t="s">
        <v>585</v>
      </c>
    </row>
    <row r="1902" spans="1:12">
      <c r="A1902">
        <f t="shared" si="58"/>
        <v>40</v>
      </c>
      <c r="B1902" t="str">
        <f t="shared" si="59"/>
        <v xml:space="preserve"> 14-06-17 9 44                                            </v>
      </c>
      <c r="C1902">
        <v>4</v>
      </c>
      <c r="D1902" t="s">
        <v>2</v>
      </c>
      <c r="F1902" t="s">
        <v>3</v>
      </c>
      <c r="G1902" t="s">
        <v>4</v>
      </c>
      <c r="I1902" t="s">
        <v>357</v>
      </c>
      <c r="J1902" t="s">
        <v>357</v>
      </c>
      <c r="K1902" t="s">
        <v>55</v>
      </c>
      <c r="L1902" t="s">
        <v>74</v>
      </c>
    </row>
    <row r="1903" spans="1:12">
      <c r="A1903">
        <f t="shared" si="58"/>
        <v>40</v>
      </c>
      <c r="B1903" t="str">
        <f t="shared" si="59"/>
        <v xml:space="preserve"> 14-06-17 9 44                                            </v>
      </c>
      <c r="C1903">
        <v>4</v>
      </c>
      <c r="D1903" t="s">
        <v>8</v>
      </c>
      <c r="F1903" t="s">
        <v>3</v>
      </c>
      <c r="G1903" t="s">
        <v>4</v>
      </c>
      <c r="I1903" t="s">
        <v>1469</v>
      </c>
      <c r="J1903" t="s">
        <v>1469</v>
      </c>
      <c r="K1903" t="s">
        <v>109</v>
      </c>
      <c r="L1903" t="s">
        <v>74</v>
      </c>
    </row>
    <row r="1904" spans="1:12">
      <c r="A1904">
        <f t="shared" si="58"/>
        <v>40</v>
      </c>
      <c r="B1904" t="str">
        <f t="shared" si="59"/>
        <v xml:space="preserve"> 14-06-17 9 44                                            </v>
      </c>
      <c r="C1904" t="s">
        <v>590</v>
      </c>
    </row>
    <row r="1905" spans="1:12">
      <c r="A1905">
        <f t="shared" si="58"/>
        <v>40</v>
      </c>
      <c r="B1905" t="str">
        <f t="shared" si="59"/>
        <v xml:space="preserve"> 14-06-17 9 44                                            </v>
      </c>
      <c r="C1905">
        <v>16</v>
      </c>
      <c r="D1905" t="s">
        <v>13</v>
      </c>
      <c r="F1905" t="s">
        <v>591</v>
      </c>
      <c r="G1905" t="s">
        <v>44</v>
      </c>
      <c r="H1905" t="s">
        <v>45</v>
      </c>
      <c r="I1905" t="s">
        <v>904</v>
      </c>
      <c r="J1905" t="s">
        <v>106</v>
      </c>
      <c r="K1905" t="s">
        <v>6</v>
      </c>
      <c r="L1905" t="s">
        <v>19</v>
      </c>
    </row>
    <row r="1906" spans="1:12">
      <c r="A1906">
        <f t="shared" si="58"/>
        <v>40</v>
      </c>
      <c r="B1906" t="str">
        <f t="shared" si="59"/>
        <v xml:space="preserve"> 14-06-17 9 44                                            </v>
      </c>
      <c r="C1906">
        <v>16</v>
      </c>
      <c r="D1906" t="s">
        <v>31</v>
      </c>
      <c r="F1906" t="s">
        <v>57</v>
      </c>
      <c r="G1906" t="s">
        <v>44</v>
      </c>
      <c r="I1906" t="s">
        <v>301</v>
      </c>
      <c r="J1906" t="s">
        <v>301</v>
      </c>
      <c r="K1906" t="s">
        <v>6</v>
      </c>
      <c r="L1906" t="s">
        <v>22</v>
      </c>
    </row>
    <row r="1907" spans="1:12">
      <c r="A1907">
        <f t="shared" si="58"/>
        <v>40</v>
      </c>
      <c r="B1907" t="str">
        <f t="shared" si="59"/>
        <v xml:space="preserve"> 14-06-17 9 44                                            </v>
      </c>
      <c r="C1907">
        <v>16</v>
      </c>
      <c r="D1907" t="s">
        <v>593</v>
      </c>
      <c r="F1907" t="s">
        <v>594</v>
      </c>
      <c r="G1907" t="s">
        <v>57</v>
      </c>
      <c r="H1907" t="s">
        <v>57</v>
      </c>
      <c r="I1907" t="s">
        <v>672</v>
      </c>
      <c r="J1907" t="s">
        <v>106</v>
      </c>
      <c r="K1907" t="s">
        <v>106</v>
      </c>
      <c r="L1907" t="s">
        <v>576</v>
      </c>
    </row>
    <row r="1908" spans="1:12">
      <c r="A1908">
        <f t="shared" si="58"/>
        <v>40</v>
      </c>
      <c r="B1908" t="str">
        <f t="shared" si="59"/>
        <v xml:space="preserve"> 14-06-17 9 44                                            </v>
      </c>
      <c r="C1908" t="s">
        <v>596</v>
      </c>
    </row>
    <row r="1909" spans="1:12">
      <c r="A1909">
        <f t="shared" si="58"/>
        <v>40</v>
      </c>
      <c r="B1909" t="str">
        <f t="shared" si="59"/>
        <v xml:space="preserve"> 14-06-17 9 44                                            </v>
      </c>
      <c r="C1909" t="s">
        <v>1470</v>
      </c>
    </row>
    <row r="1910" spans="1:12">
      <c r="A1910">
        <f t="shared" si="58"/>
        <v>40</v>
      </c>
      <c r="B1910" t="str">
        <f t="shared" si="59"/>
        <v xml:space="preserve"> 14-06-17 9 44                                            </v>
      </c>
      <c r="C1910" t="s">
        <v>1471</v>
      </c>
    </row>
    <row r="1911" spans="1:12">
      <c r="A1911">
        <f t="shared" si="58"/>
        <v>40</v>
      </c>
      <c r="B1911" t="str">
        <f t="shared" si="59"/>
        <v xml:space="preserve"> 14-06-17 9 44                                            </v>
      </c>
      <c r="C1911" t="s">
        <v>1472</v>
      </c>
    </row>
    <row r="1912" spans="1:12">
      <c r="A1912">
        <f t="shared" si="58"/>
        <v>40</v>
      </c>
      <c r="B1912" t="str">
        <f t="shared" si="59"/>
        <v xml:space="preserve"> 14-06-17 9 44                                            </v>
      </c>
      <c r="C1912" t="s">
        <v>1473</v>
      </c>
    </row>
    <row r="1913" spans="1:12">
      <c r="A1913">
        <f t="shared" si="58"/>
        <v>40</v>
      </c>
      <c r="B1913" t="str">
        <f t="shared" si="59"/>
        <v xml:space="preserve"> 14-06-17 9 44                                            </v>
      </c>
      <c r="C1913" t="s">
        <v>1474</v>
      </c>
    </row>
    <row r="1914" spans="1:12">
      <c r="A1914">
        <f t="shared" si="58"/>
        <v>40</v>
      </c>
      <c r="B1914" t="str">
        <f t="shared" si="59"/>
        <v xml:space="preserve"> 14-06-17 9 44                                            </v>
      </c>
      <c r="C1914" t="s">
        <v>1475</v>
      </c>
    </row>
    <row r="1915" spans="1:12">
      <c r="A1915">
        <f t="shared" si="58"/>
        <v>40</v>
      </c>
      <c r="B1915" t="str">
        <f t="shared" si="59"/>
        <v xml:space="preserve"> 14-06-17 9 44                                            </v>
      </c>
      <c r="C1915" t="s">
        <v>1476</v>
      </c>
    </row>
    <row r="1916" spans="1:12">
      <c r="A1916">
        <f t="shared" si="58"/>
        <v>40</v>
      </c>
      <c r="B1916" t="str">
        <f t="shared" si="59"/>
        <v xml:space="preserve"> 14-06-17 9 44                                            </v>
      </c>
      <c r="C1916" t="s">
        <v>1477</v>
      </c>
    </row>
    <row r="1917" spans="1:12">
      <c r="A1917">
        <f t="shared" si="58"/>
        <v>40</v>
      </c>
      <c r="B1917" t="str">
        <f t="shared" si="59"/>
        <v xml:space="preserve"> 14-06-17 9 44                                            </v>
      </c>
      <c r="D1917" t="s">
        <v>605</v>
      </c>
      <c r="F1917" t="s">
        <v>3</v>
      </c>
      <c r="G1917" t="s">
        <v>606</v>
      </c>
      <c r="H1917" t="s">
        <v>3</v>
      </c>
      <c r="I1917" t="s">
        <v>1478</v>
      </c>
      <c r="J1917" t="s">
        <v>1478</v>
      </c>
      <c r="K1917" t="s">
        <v>6</v>
      </c>
      <c r="L1917" t="s">
        <v>201</v>
      </c>
    </row>
    <row r="1918" spans="1:12">
      <c r="A1918">
        <f t="shared" si="58"/>
        <v>40</v>
      </c>
      <c r="B1918" t="str">
        <f t="shared" si="59"/>
        <v xml:space="preserve"> 14-06-17 9 44                                            </v>
      </c>
      <c r="D1918" t="s">
        <v>605</v>
      </c>
      <c r="F1918" t="s">
        <v>3</v>
      </c>
      <c r="G1918" t="s">
        <v>606</v>
      </c>
      <c r="H1918" t="s">
        <v>3</v>
      </c>
      <c r="I1918" t="s">
        <v>1479</v>
      </c>
      <c r="J1918" t="s">
        <v>1479</v>
      </c>
      <c r="K1918" t="s">
        <v>6</v>
      </c>
      <c r="L1918" t="s">
        <v>201</v>
      </c>
    </row>
    <row r="1919" spans="1:12">
      <c r="A1919">
        <f t="shared" si="58"/>
        <v>40</v>
      </c>
      <c r="B1919" t="str">
        <f t="shared" si="59"/>
        <v xml:space="preserve"> 14-06-17 9 44                                            </v>
      </c>
      <c r="D1919" t="s">
        <v>605</v>
      </c>
      <c r="F1919" t="s">
        <v>3</v>
      </c>
      <c r="G1919" t="s">
        <v>606</v>
      </c>
      <c r="H1919" t="s">
        <v>3</v>
      </c>
      <c r="I1919" t="s">
        <v>1343</v>
      </c>
      <c r="J1919" t="s">
        <v>1343</v>
      </c>
      <c r="K1919" t="s">
        <v>6</v>
      </c>
      <c r="L1919" t="s">
        <v>25</v>
      </c>
    </row>
    <row r="1920" spans="1:12">
      <c r="A1920">
        <f t="shared" si="58"/>
        <v>40</v>
      </c>
      <c r="B1920" t="str">
        <f t="shared" si="59"/>
        <v xml:space="preserve"> 14-06-17 9 44                                            </v>
      </c>
      <c r="D1920" t="s">
        <v>605</v>
      </c>
      <c r="F1920" t="s">
        <v>3</v>
      </c>
      <c r="G1920" t="s">
        <v>606</v>
      </c>
      <c r="H1920" t="s">
        <v>3</v>
      </c>
      <c r="I1920" t="s">
        <v>1480</v>
      </c>
      <c r="J1920" t="s">
        <v>1480</v>
      </c>
      <c r="K1920" t="s">
        <v>6</v>
      </c>
      <c r="L1920" t="s">
        <v>25</v>
      </c>
    </row>
    <row r="1921" spans="1:12">
      <c r="A1921">
        <f t="shared" si="58"/>
        <v>40</v>
      </c>
      <c r="B1921" t="str">
        <f t="shared" si="59"/>
        <v xml:space="preserve"> 14-06-17 9 44                                            </v>
      </c>
      <c r="D1921" t="s">
        <v>605</v>
      </c>
      <c r="F1921" t="s">
        <v>3</v>
      </c>
      <c r="G1921" t="s">
        <v>606</v>
      </c>
      <c r="H1921" t="s">
        <v>3</v>
      </c>
      <c r="I1921" t="s">
        <v>993</v>
      </c>
      <c r="J1921" t="s">
        <v>993</v>
      </c>
      <c r="K1921" t="s">
        <v>6</v>
      </c>
      <c r="L1921" t="s">
        <v>25</v>
      </c>
    </row>
    <row r="1922" spans="1:12">
      <c r="A1922">
        <f t="shared" ref="A1922:A1985" si="60">IF(B1921="Date",1,IF(B1922=RIGHT(C1922,58),A1921+1,A1921))</f>
        <v>40</v>
      </c>
      <c r="B1922" t="str">
        <f t="shared" ref="B1922:B1985" si="61">IF(ISERROR(SEARCH("N00*",C1922)),B1921,RIGHT(C1922,58))</f>
        <v xml:space="preserve"> 14-06-17 9 44                                            </v>
      </c>
      <c r="D1922" t="s">
        <v>605</v>
      </c>
      <c r="F1922" t="s">
        <v>3</v>
      </c>
      <c r="G1922" t="s">
        <v>606</v>
      </c>
      <c r="H1922" t="s">
        <v>3</v>
      </c>
      <c r="I1922" t="s">
        <v>1481</v>
      </c>
      <c r="J1922" t="s">
        <v>1481</v>
      </c>
      <c r="K1922" t="s">
        <v>6</v>
      </c>
      <c r="L1922" t="s">
        <v>201</v>
      </c>
    </row>
    <row r="1923" spans="1:12">
      <c r="A1923">
        <f t="shared" si="60"/>
        <v>40</v>
      </c>
      <c r="B1923" t="str">
        <f t="shared" si="61"/>
        <v xml:space="preserve"> 14-06-17 9 44                                            </v>
      </c>
      <c r="D1923" t="s">
        <v>605</v>
      </c>
      <c r="F1923" t="s">
        <v>3</v>
      </c>
      <c r="G1923" t="s">
        <v>606</v>
      </c>
      <c r="H1923" t="s">
        <v>3</v>
      </c>
      <c r="I1923" t="s">
        <v>1481</v>
      </c>
      <c r="J1923" t="s">
        <v>1481</v>
      </c>
      <c r="K1923" t="s">
        <v>6</v>
      </c>
      <c r="L1923" t="s">
        <v>201</v>
      </c>
    </row>
    <row r="1924" spans="1:12">
      <c r="A1924">
        <f t="shared" si="60"/>
        <v>40</v>
      </c>
      <c r="B1924" t="str">
        <f t="shared" si="61"/>
        <v xml:space="preserve"> 14-06-17 9 44                                            </v>
      </c>
      <c r="D1924" t="s">
        <v>605</v>
      </c>
      <c r="F1924" t="s">
        <v>3</v>
      </c>
      <c r="G1924" t="s">
        <v>606</v>
      </c>
      <c r="H1924" t="s">
        <v>3</v>
      </c>
      <c r="I1924" t="s">
        <v>1013</v>
      </c>
      <c r="J1924" t="s">
        <v>1013</v>
      </c>
      <c r="K1924" t="s">
        <v>6</v>
      </c>
      <c r="L1924" t="s">
        <v>201</v>
      </c>
    </row>
    <row r="1925" spans="1:12">
      <c r="A1925">
        <f t="shared" si="60"/>
        <v>41</v>
      </c>
      <c r="B1925" t="str">
        <f t="shared" si="61"/>
        <v xml:space="preserve"> 14-06-17 9 52                                            </v>
      </c>
      <c r="C1925" t="s">
        <v>1482</v>
      </c>
    </row>
    <row r="1926" spans="1:12">
      <c r="A1926">
        <f t="shared" si="60"/>
        <v>41</v>
      </c>
      <c r="B1926" t="str">
        <f t="shared" si="61"/>
        <v xml:space="preserve"> 14-06-17 9 52                                            </v>
      </c>
      <c r="C1926" t="s">
        <v>540</v>
      </c>
    </row>
    <row r="1927" spans="1:12">
      <c r="A1927">
        <f t="shared" si="60"/>
        <v>41</v>
      </c>
      <c r="B1927" t="str">
        <f t="shared" si="61"/>
        <v xml:space="preserve"> 14-06-17 9 52                                            </v>
      </c>
      <c r="C1927">
        <v>10</v>
      </c>
      <c r="D1927" t="s">
        <v>13</v>
      </c>
      <c r="F1927" t="s">
        <v>541</v>
      </c>
      <c r="G1927" t="s">
        <v>160</v>
      </c>
      <c r="H1927" t="s">
        <v>542</v>
      </c>
      <c r="I1927" t="s">
        <v>1125</v>
      </c>
      <c r="J1927" t="s">
        <v>141</v>
      </c>
      <c r="K1927" t="s">
        <v>6</v>
      </c>
      <c r="L1927" t="s">
        <v>212</v>
      </c>
    </row>
    <row r="1928" spans="1:12">
      <c r="A1928">
        <f t="shared" si="60"/>
        <v>41</v>
      </c>
      <c r="B1928" t="str">
        <f t="shared" si="61"/>
        <v xml:space="preserve"> 14-06-17 9 52                                            </v>
      </c>
      <c r="C1928">
        <v>10</v>
      </c>
      <c r="D1928" t="s">
        <v>31</v>
      </c>
      <c r="F1928" t="s">
        <v>3</v>
      </c>
      <c r="G1928" t="s">
        <v>4</v>
      </c>
      <c r="I1928" t="s">
        <v>101</v>
      </c>
      <c r="J1928" t="s">
        <v>101</v>
      </c>
      <c r="K1928" t="s">
        <v>6</v>
      </c>
      <c r="L1928" t="s">
        <v>22</v>
      </c>
    </row>
    <row r="1929" spans="1:12">
      <c r="A1929">
        <f t="shared" si="60"/>
        <v>41</v>
      </c>
      <c r="B1929" t="str">
        <f t="shared" si="61"/>
        <v xml:space="preserve"> 14-06-17 9 52                                            </v>
      </c>
      <c r="C1929">
        <v>10</v>
      </c>
      <c r="D1929" t="s">
        <v>544</v>
      </c>
      <c r="F1929" t="s">
        <v>3</v>
      </c>
      <c r="G1929" t="s">
        <v>545</v>
      </c>
      <c r="I1929" t="s">
        <v>126</v>
      </c>
      <c r="J1929" t="s">
        <v>126</v>
      </c>
      <c r="K1929" t="s">
        <v>6</v>
      </c>
      <c r="L1929" t="s">
        <v>27</v>
      </c>
    </row>
    <row r="1930" spans="1:12">
      <c r="A1930">
        <f t="shared" si="60"/>
        <v>41</v>
      </c>
      <c r="B1930" t="str">
        <f t="shared" si="61"/>
        <v xml:space="preserve"> 14-06-17 9 52                                            </v>
      </c>
      <c r="C1930" t="s">
        <v>547</v>
      </c>
    </row>
    <row r="1931" spans="1:12">
      <c r="A1931">
        <f t="shared" si="60"/>
        <v>41</v>
      </c>
      <c r="B1931" t="str">
        <f t="shared" si="61"/>
        <v xml:space="preserve"> 14-06-17 9 52                                            </v>
      </c>
      <c r="C1931">
        <v>12</v>
      </c>
      <c r="D1931" t="s">
        <v>13</v>
      </c>
      <c r="F1931" t="s">
        <v>541</v>
      </c>
      <c r="G1931" t="s">
        <v>160</v>
      </c>
      <c r="H1931" t="s">
        <v>542</v>
      </c>
      <c r="I1931" t="s">
        <v>1407</v>
      </c>
      <c r="J1931" t="s">
        <v>172</v>
      </c>
      <c r="K1931" t="s">
        <v>6</v>
      </c>
      <c r="L1931" t="s">
        <v>212</v>
      </c>
    </row>
    <row r="1932" spans="1:12">
      <c r="A1932">
        <f t="shared" si="60"/>
        <v>41</v>
      </c>
      <c r="B1932" t="str">
        <f t="shared" si="61"/>
        <v xml:space="preserve"> 14-06-17 9 52                                            </v>
      </c>
      <c r="C1932" t="s">
        <v>549</v>
      </c>
    </row>
    <row r="1933" spans="1:12">
      <c r="A1933">
        <f t="shared" si="60"/>
        <v>41</v>
      </c>
      <c r="B1933" t="str">
        <f t="shared" si="61"/>
        <v xml:space="preserve"> 14-06-17 9 52                                            </v>
      </c>
      <c r="C1933">
        <v>11</v>
      </c>
      <c r="D1933" t="s">
        <v>13</v>
      </c>
      <c r="F1933" t="s">
        <v>541</v>
      </c>
      <c r="G1933" t="s">
        <v>160</v>
      </c>
      <c r="H1933" t="s">
        <v>542</v>
      </c>
      <c r="I1933" t="s">
        <v>923</v>
      </c>
      <c r="J1933" t="s">
        <v>241</v>
      </c>
      <c r="K1933" t="s">
        <v>6</v>
      </c>
      <c r="L1933" t="s">
        <v>212</v>
      </c>
    </row>
    <row r="1934" spans="1:12">
      <c r="A1934">
        <f t="shared" si="60"/>
        <v>41</v>
      </c>
      <c r="B1934" t="str">
        <f t="shared" si="61"/>
        <v xml:space="preserve"> 14-06-17 9 52                                            </v>
      </c>
      <c r="C1934" t="s">
        <v>551</v>
      </c>
    </row>
    <row r="1935" spans="1:12">
      <c r="A1935">
        <f t="shared" si="60"/>
        <v>41</v>
      </c>
      <c r="B1935" t="str">
        <f t="shared" si="61"/>
        <v xml:space="preserve"> 14-06-17 9 52                                            </v>
      </c>
      <c r="C1935">
        <v>8</v>
      </c>
      <c r="D1935" t="s">
        <v>552</v>
      </c>
      <c r="F1935" t="s">
        <v>553</v>
      </c>
      <c r="G1935" t="s">
        <v>554</v>
      </c>
      <c r="H1935" t="s">
        <v>555</v>
      </c>
      <c r="I1935" t="s">
        <v>1483</v>
      </c>
      <c r="J1935" t="s">
        <v>1484</v>
      </c>
      <c r="K1935" t="s">
        <v>6</v>
      </c>
      <c r="L1935" t="s">
        <v>212</v>
      </c>
    </row>
    <row r="1936" spans="1:12">
      <c r="A1936">
        <f t="shared" si="60"/>
        <v>41</v>
      </c>
      <c r="B1936" t="str">
        <f t="shared" si="61"/>
        <v xml:space="preserve"> 14-06-17 9 52                                            </v>
      </c>
      <c r="C1936">
        <v>9</v>
      </c>
      <c r="D1936" t="s">
        <v>552</v>
      </c>
      <c r="F1936" t="s">
        <v>553</v>
      </c>
      <c r="G1936" t="s">
        <v>554</v>
      </c>
      <c r="H1936" t="s">
        <v>555</v>
      </c>
      <c r="I1936" t="s">
        <v>686</v>
      </c>
      <c r="J1936" t="s">
        <v>687</v>
      </c>
      <c r="K1936" t="s">
        <v>6</v>
      </c>
      <c r="L1936" t="s">
        <v>56</v>
      </c>
    </row>
    <row r="1937" spans="1:12">
      <c r="A1937">
        <f t="shared" si="60"/>
        <v>41</v>
      </c>
      <c r="B1937" t="str">
        <f t="shared" si="61"/>
        <v xml:space="preserve"> 14-06-17 9 52                                            </v>
      </c>
      <c r="C1937">
        <v>13</v>
      </c>
      <c r="D1937" t="s">
        <v>552</v>
      </c>
      <c r="F1937" t="s">
        <v>553</v>
      </c>
      <c r="G1937" t="s">
        <v>554</v>
      </c>
      <c r="H1937" t="s">
        <v>555</v>
      </c>
      <c r="I1937" t="s">
        <v>734</v>
      </c>
      <c r="J1937" t="s">
        <v>628</v>
      </c>
      <c r="K1937" t="s">
        <v>6</v>
      </c>
      <c r="L1937" t="s">
        <v>56</v>
      </c>
    </row>
    <row r="1938" spans="1:12">
      <c r="A1938">
        <f t="shared" si="60"/>
        <v>41</v>
      </c>
      <c r="B1938" t="str">
        <f t="shared" si="61"/>
        <v xml:space="preserve"> 14-06-17 9 52                                            </v>
      </c>
      <c r="C1938">
        <v>14</v>
      </c>
      <c r="D1938" t="s">
        <v>552</v>
      </c>
      <c r="F1938" t="s">
        <v>553</v>
      </c>
      <c r="G1938" t="s">
        <v>554</v>
      </c>
      <c r="H1938" t="s">
        <v>555</v>
      </c>
      <c r="I1938" t="s">
        <v>734</v>
      </c>
      <c r="J1938" t="s">
        <v>628</v>
      </c>
      <c r="K1938" t="s">
        <v>6</v>
      </c>
      <c r="L1938" t="s">
        <v>56</v>
      </c>
    </row>
    <row r="1939" spans="1:12">
      <c r="A1939">
        <f t="shared" si="60"/>
        <v>41</v>
      </c>
      <c r="B1939" t="str">
        <f t="shared" si="61"/>
        <v xml:space="preserve"> 14-06-17 9 52                                            </v>
      </c>
      <c r="C1939" t="s">
        <v>561</v>
      </c>
    </row>
    <row r="1940" spans="1:12">
      <c r="A1940">
        <f t="shared" si="60"/>
        <v>41</v>
      </c>
      <c r="B1940" t="str">
        <f t="shared" si="61"/>
        <v xml:space="preserve"> 14-06-17 9 52                                            </v>
      </c>
      <c r="C1940">
        <v>1</v>
      </c>
      <c r="D1940" t="s">
        <v>562</v>
      </c>
      <c r="F1940" t="s">
        <v>563</v>
      </c>
      <c r="G1940" t="s">
        <v>564</v>
      </c>
      <c r="H1940" t="s">
        <v>565</v>
      </c>
      <c r="I1940" t="s">
        <v>567</v>
      </c>
      <c r="J1940" t="s">
        <v>568</v>
      </c>
      <c r="K1940" t="s">
        <v>6</v>
      </c>
      <c r="L1940" t="s">
        <v>25</v>
      </c>
    </row>
    <row r="1941" spans="1:12">
      <c r="A1941">
        <f t="shared" si="60"/>
        <v>41</v>
      </c>
      <c r="B1941" t="str">
        <f t="shared" si="61"/>
        <v xml:space="preserve"> 14-06-17 9 52                                            </v>
      </c>
      <c r="C1941">
        <v>2</v>
      </c>
      <c r="D1941" t="s">
        <v>562</v>
      </c>
      <c r="F1941" t="s">
        <v>563</v>
      </c>
      <c r="G1941" t="s">
        <v>564</v>
      </c>
      <c r="H1941" t="s">
        <v>565</v>
      </c>
      <c r="I1941" t="s">
        <v>569</v>
      </c>
      <c r="J1941" t="s">
        <v>423</v>
      </c>
      <c r="K1941" t="s">
        <v>6</v>
      </c>
      <c r="L1941" t="s">
        <v>25</v>
      </c>
    </row>
    <row r="1942" spans="1:12">
      <c r="A1942">
        <f t="shared" si="60"/>
        <v>41</v>
      </c>
      <c r="B1942" t="str">
        <f t="shared" si="61"/>
        <v xml:space="preserve"> 14-06-17 9 52                                            </v>
      </c>
      <c r="C1942">
        <v>3</v>
      </c>
      <c r="D1942" t="s">
        <v>562</v>
      </c>
      <c r="F1942" t="s">
        <v>563</v>
      </c>
      <c r="G1942" t="s">
        <v>564</v>
      </c>
      <c r="H1942" t="s">
        <v>565</v>
      </c>
      <c r="I1942" t="s">
        <v>867</v>
      </c>
      <c r="J1942" t="s">
        <v>131</v>
      </c>
      <c r="K1942" t="s">
        <v>6</v>
      </c>
      <c r="L1942" t="s">
        <v>25</v>
      </c>
    </row>
    <row r="1943" spans="1:12">
      <c r="A1943">
        <f t="shared" si="60"/>
        <v>41</v>
      </c>
      <c r="B1943" t="str">
        <f t="shared" si="61"/>
        <v xml:space="preserve"> 14-06-17 9 52                                            </v>
      </c>
      <c r="C1943">
        <v>4</v>
      </c>
      <c r="D1943" t="s">
        <v>562</v>
      </c>
      <c r="F1943" t="s">
        <v>563</v>
      </c>
      <c r="G1943" t="s">
        <v>564</v>
      </c>
      <c r="H1943" t="s">
        <v>565</v>
      </c>
      <c r="I1943" t="s">
        <v>567</v>
      </c>
      <c r="J1943" t="s">
        <v>568</v>
      </c>
      <c r="K1943" t="s">
        <v>6</v>
      </c>
      <c r="L1943" t="s">
        <v>25</v>
      </c>
    </row>
    <row r="1944" spans="1:12">
      <c r="A1944">
        <f t="shared" si="60"/>
        <v>41</v>
      </c>
      <c r="B1944" t="str">
        <f t="shared" si="61"/>
        <v xml:space="preserve"> 14-06-17 9 52                                            </v>
      </c>
      <c r="C1944" t="s">
        <v>571</v>
      </c>
    </row>
    <row r="1945" spans="1:12">
      <c r="A1945">
        <f t="shared" si="60"/>
        <v>41</v>
      </c>
      <c r="B1945" t="str">
        <f t="shared" si="61"/>
        <v xml:space="preserve"> 14-06-17 9 52                                            </v>
      </c>
      <c r="C1945">
        <v>1</v>
      </c>
      <c r="D1945" t="s">
        <v>572</v>
      </c>
      <c r="F1945" t="s">
        <v>573</v>
      </c>
      <c r="G1945" t="s">
        <v>57</v>
      </c>
      <c r="H1945" t="s">
        <v>57</v>
      </c>
      <c r="I1945" t="s">
        <v>1147</v>
      </c>
      <c r="J1945" t="s">
        <v>1148</v>
      </c>
      <c r="K1945" t="s">
        <v>1148</v>
      </c>
      <c r="L1945" t="s">
        <v>576</v>
      </c>
    </row>
    <row r="1946" spans="1:12">
      <c r="A1946">
        <f t="shared" si="60"/>
        <v>41</v>
      </c>
      <c r="B1946" t="str">
        <f t="shared" si="61"/>
        <v xml:space="preserve"> 14-06-17 9 52                                            </v>
      </c>
      <c r="C1946">
        <v>2</v>
      </c>
      <c r="D1946" t="s">
        <v>572</v>
      </c>
      <c r="F1946" t="s">
        <v>573</v>
      </c>
      <c r="G1946" t="s">
        <v>57</v>
      </c>
      <c r="H1946" t="s">
        <v>57</v>
      </c>
      <c r="I1946" t="s">
        <v>1485</v>
      </c>
      <c r="J1946" t="s">
        <v>1486</v>
      </c>
      <c r="K1946" t="s">
        <v>1486</v>
      </c>
      <c r="L1946" t="s">
        <v>576</v>
      </c>
    </row>
    <row r="1947" spans="1:12">
      <c r="A1947">
        <f t="shared" si="60"/>
        <v>41</v>
      </c>
      <c r="B1947" t="str">
        <f t="shared" si="61"/>
        <v xml:space="preserve"> 14-06-17 9 52                                            </v>
      </c>
      <c r="C1947">
        <v>3</v>
      </c>
      <c r="D1947" t="s">
        <v>572</v>
      </c>
      <c r="F1947" t="s">
        <v>573</v>
      </c>
      <c r="G1947" t="s">
        <v>57</v>
      </c>
      <c r="H1947" t="s">
        <v>57</v>
      </c>
      <c r="I1947" t="s">
        <v>1487</v>
      </c>
      <c r="J1947" t="s">
        <v>1488</v>
      </c>
      <c r="K1947" t="s">
        <v>1488</v>
      </c>
      <c r="L1947" t="s">
        <v>576</v>
      </c>
    </row>
    <row r="1948" spans="1:12">
      <c r="A1948">
        <f t="shared" si="60"/>
        <v>41</v>
      </c>
      <c r="B1948" t="str">
        <f t="shared" si="61"/>
        <v xml:space="preserve"> 14-06-17 9 52                                            </v>
      </c>
      <c r="C1948">
        <v>4</v>
      </c>
      <c r="D1948" t="s">
        <v>572</v>
      </c>
      <c r="F1948" t="s">
        <v>573</v>
      </c>
      <c r="G1948" t="s">
        <v>57</v>
      </c>
      <c r="H1948" t="s">
        <v>57</v>
      </c>
      <c r="I1948" t="s">
        <v>1489</v>
      </c>
      <c r="J1948" t="s">
        <v>1490</v>
      </c>
      <c r="K1948" t="s">
        <v>1490</v>
      </c>
      <c r="L1948" t="s">
        <v>576</v>
      </c>
    </row>
    <row r="1949" spans="1:12">
      <c r="A1949">
        <f t="shared" si="60"/>
        <v>41</v>
      </c>
      <c r="B1949" t="str">
        <f t="shared" si="61"/>
        <v xml:space="preserve"> 14-06-17 9 52                                            </v>
      </c>
      <c r="C1949">
        <v>15</v>
      </c>
      <c r="D1949" t="s">
        <v>582</v>
      </c>
      <c r="F1949" t="s">
        <v>57</v>
      </c>
      <c r="G1949" t="s">
        <v>583</v>
      </c>
      <c r="I1949" t="s">
        <v>667</v>
      </c>
      <c r="J1949" t="s">
        <v>667</v>
      </c>
      <c r="K1949" t="s">
        <v>6</v>
      </c>
      <c r="L1949" t="s">
        <v>22</v>
      </c>
    </row>
    <row r="1950" spans="1:12">
      <c r="A1950">
        <f t="shared" si="60"/>
        <v>41</v>
      </c>
      <c r="B1950" t="str">
        <f t="shared" si="61"/>
        <v xml:space="preserve"> 14-06-17 9 52                                            </v>
      </c>
      <c r="C1950" t="s">
        <v>585</v>
      </c>
    </row>
    <row r="1951" spans="1:12">
      <c r="A1951">
        <f t="shared" si="60"/>
        <v>41</v>
      </c>
      <c r="B1951" t="str">
        <f t="shared" si="61"/>
        <v xml:space="preserve"> 14-06-17 9 52                                            </v>
      </c>
      <c r="C1951">
        <v>4</v>
      </c>
      <c r="D1951" t="s">
        <v>2</v>
      </c>
      <c r="F1951" t="s">
        <v>3</v>
      </c>
      <c r="G1951" t="s">
        <v>4</v>
      </c>
      <c r="I1951" t="s">
        <v>172</v>
      </c>
      <c r="J1951" t="s">
        <v>172</v>
      </c>
      <c r="K1951" t="s">
        <v>6</v>
      </c>
      <c r="L1951" t="s">
        <v>22</v>
      </c>
    </row>
    <row r="1952" spans="1:12">
      <c r="A1952">
        <f t="shared" si="60"/>
        <v>41</v>
      </c>
      <c r="B1952" t="str">
        <f t="shared" si="61"/>
        <v xml:space="preserve"> 14-06-17 9 52                                            </v>
      </c>
      <c r="C1952">
        <v>4</v>
      </c>
      <c r="D1952" t="s">
        <v>8</v>
      </c>
      <c r="F1952" t="s">
        <v>3</v>
      </c>
      <c r="G1952" t="s">
        <v>4</v>
      </c>
      <c r="I1952" t="s">
        <v>145</v>
      </c>
      <c r="J1952" t="s">
        <v>145</v>
      </c>
      <c r="K1952" t="s">
        <v>6</v>
      </c>
      <c r="L1952" t="s">
        <v>22</v>
      </c>
    </row>
    <row r="1953" spans="1:12">
      <c r="A1953">
        <f t="shared" si="60"/>
        <v>41</v>
      </c>
      <c r="B1953" t="str">
        <f t="shared" si="61"/>
        <v xml:space="preserve"> 14-06-17 9 52                                            </v>
      </c>
      <c r="C1953" t="s">
        <v>590</v>
      </c>
    </row>
    <row r="1954" spans="1:12">
      <c r="A1954">
        <f t="shared" si="60"/>
        <v>41</v>
      </c>
      <c r="B1954" t="str">
        <f t="shared" si="61"/>
        <v xml:space="preserve"> 14-06-17 9 52                                            </v>
      </c>
      <c r="C1954">
        <v>16</v>
      </c>
      <c r="D1954" t="s">
        <v>13</v>
      </c>
      <c r="F1954" t="s">
        <v>591</v>
      </c>
      <c r="G1954" t="s">
        <v>44</v>
      </c>
      <c r="H1954" t="s">
        <v>45</v>
      </c>
      <c r="I1954" t="s">
        <v>956</v>
      </c>
      <c r="J1954" t="s">
        <v>167</v>
      </c>
      <c r="K1954" t="s">
        <v>6</v>
      </c>
      <c r="L1954" t="s">
        <v>19</v>
      </c>
    </row>
    <row r="1955" spans="1:12">
      <c r="A1955">
        <f t="shared" si="60"/>
        <v>41</v>
      </c>
      <c r="B1955" t="str">
        <f t="shared" si="61"/>
        <v xml:space="preserve"> 14-06-17 9 52                                            </v>
      </c>
      <c r="C1955">
        <v>16</v>
      </c>
      <c r="D1955" t="s">
        <v>31</v>
      </c>
      <c r="F1955" t="s">
        <v>57</v>
      </c>
      <c r="G1955" t="s">
        <v>44</v>
      </c>
      <c r="I1955" t="s">
        <v>413</v>
      </c>
      <c r="J1955" t="s">
        <v>413</v>
      </c>
      <c r="K1955" t="s">
        <v>6</v>
      </c>
      <c r="L1955" t="s">
        <v>27</v>
      </c>
    </row>
    <row r="1956" spans="1:12">
      <c r="A1956">
        <f t="shared" si="60"/>
        <v>41</v>
      </c>
      <c r="B1956" t="str">
        <f t="shared" si="61"/>
        <v xml:space="preserve"> 14-06-17 9 52                                            </v>
      </c>
      <c r="C1956">
        <v>16</v>
      </c>
      <c r="D1956" t="s">
        <v>593</v>
      </c>
      <c r="F1956" t="s">
        <v>594</v>
      </c>
      <c r="G1956" t="s">
        <v>57</v>
      </c>
      <c r="H1956" t="s">
        <v>57</v>
      </c>
      <c r="I1956" t="s">
        <v>672</v>
      </c>
      <c r="J1956" t="s">
        <v>106</v>
      </c>
      <c r="K1956" t="s">
        <v>106</v>
      </c>
      <c r="L1956" t="s">
        <v>576</v>
      </c>
    </row>
    <row r="1957" spans="1:12">
      <c r="A1957">
        <f t="shared" si="60"/>
        <v>41</v>
      </c>
      <c r="B1957" t="str">
        <f t="shared" si="61"/>
        <v xml:space="preserve"> 14-06-17 9 52                                            </v>
      </c>
      <c r="C1957" t="s">
        <v>596</v>
      </c>
    </row>
    <row r="1958" spans="1:12">
      <c r="A1958">
        <f t="shared" si="60"/>
        <v>41</v>
      </c>
      <c r="B1958" t="str">
        <f t="shared" si="61"/>
        <v xml:space="preserve"> 14-06-17 9 52                                            </v>
      </c>
      <c r="C1958" t="s">
        <v>1491</v>
      </c>
    </row>
    <row r="1959" spans="1:12">
      <c r="A1959">
        <f t="shared" si="60"/>
        <v>41</v>
      </c>
      <c r="B1959" t="str">
        <f t="shared" si="61"/>
        <v xml:space="preserve"> 14-06-17 9 52                                            </v>
      </c>
      <c r="C1959" t="s">
        <v>1492</v>
      </c>
    </row>
    <row r="1960" spans="1:12">
      <c r="A1960">
        <f t="shared" si="60"/>
        <v>41</v>
      </c>
      <c r="B1960" t="str">
        <f t="shared" si="61"/>
        <v xml:space="preserve"> 14-06-17 9 52                                            </v>
      </c>
      <c r="C1960" t="s">
        <v>1493</v>
      </c>
    </row>
    <row r="1961" spans="1:12">
      <c r="A1961">
        <f t="shared" si="60"/>
        <v>41</v>
      </c>
      <c r="B1961" t="str">
        <f t="shared" si="61"/>
        <v xml:space="preserve"> 14-06-17 9 52                                            </v>
      </c>
      <c r="C1961" t="s">
        <v>1494</v>
      </c>
    </row>
    <row r="1962" spans="1:12">
      <c r="A1962">
        <f t="shared" si="60"/>
        <v>41</v>
      </c>
      <c r="B1962" t="str">
        <f t="shared" si="61"/>
        <v xml:space="preserve"> 14-06-17 9 52                                            </v>
      </c>
      <c r="C1962" t="s">
        <v>639</v>
      </c>
    </row>
    <row r="1963" spans="1:12">
      <c r="A1963">
        <f t="shared" si="60"/>
        <v>41</v>
      </c>
      <c r="B1963" t="str">
        <f t="shared" si="61"/>
        <v xml:space="preserve"> 14-06-17 9 52                                            </v>
      </c>
      <c r="C1963" t="s">
        <v>962</v>
      </c>
    </row>
    <row r="1964" spans="1:12">
      <c r="A1964">
        <f t="shared" si="60"/>
        <v>41</v>
      </c>
      <c r="B1964" t="str">
        <f t="shared" si="61"/>
        <v xml:space="preserve"> 14-06-17 9 52                                            </v>
      </c>
      <c r="C1964" t="s">
        <v>1495</v>
      </c>
    </row>
    <row r="1965" spans="1:12">
      <c r="A1965">
        <f t="shared" si="60"/>
        <v>41</v>
      </c>
      <c r="B1965" t="str">
        <f t="shared" si="61"/>
        <v xml:space="preserve"> 14-06-17 9 52                                            </v>
      </c>
      <c r="C1965" t="s">
        <v>1496</v>
      </c>
    </row>
    <row r="1966" spans="1:12">
      <c r="A1966">
        <f t="shared" si="60"/>
        <v>41</v>
      </c>
      <c r="B1966" t="str">
        <f t="shared" si="61"/>
        <v xml:space="preserve"> 14-06-17 9 52                                            </v>
      </c>
      <c r="D1966" t="s">
        <v>605</v>
      </c>
      <c r="F1966" t="s">
        <v>3</v>
      </c>
      <c r="G1966" t="s">
        <v>606</v>
      </c>
      <c r="H1966" t="s">
        <v>3</v>
      </c>
      <c r="I1966" t="s">
        <v>1497</v>
      </c>
      <c r="J1966" t="s">
        <v>1497</v>
      </c>
      <c r="K1966" t="s">
        <v>6</v>
      </c>
      <c r="L1966" t="s">
        <v>19</v>
      </c>
    </row>
    <row r="1967" spans="1:12">
      <c r="A1967">
        <f t="shared" si="60"/>
        <v>41</v>
      </c>
      <c r="B1967" t="str">
        <f t="shared" si="61"/>
        <v xml:space="preserve"> 14-06-17 9 52                                            </v>
      </c>
      <c r="D1967" t="s">
        <v>605</v>
      </c>
      <c r="F1967" t="s">
        <v>3</v>
      </c>
      <c r="G1967" t="s">
        <v>606</v>
      </c>
      <c r="H1967" t="s">
        <v>3</v>
      </c>
      <c r="I1967" t="s">
        <v>1498</v>
      </c>
      <c r="J1967" t="s">
        <v>1498</v>
      </c>
      <c r="K1967" t="s">
        <v>6</v>
      </c>
      <c r="L1967" t="s">
        <v>25</v>
      </c>
    </row>
    <row r="1968" spans="1:12">
      <c r="A1968">
        <f t="shared" si="60"/>
        <v>41</v>
      </c>
      <c r="B1968" t="str">
        <f t="shared" si="61"/>
        <v xml:space="preserve"> 14-06-17 9 52                                            </v>
      </c>
      <c r="D1968" t="s">
        <v>605</v>
      </c>
      <c r="F1968" t="s">
        <v>3</v>
      </c>
      <c r="G1968" t="s">
        <v>606</v>
      </c>
      <c r="H1968" t="s">
        <v>3</v>
      </c>
      <c r="I1968" t="s">
        <v>611</v>
      </c>
      <c r="J1968" t="s">
        <v>611</v>
      </c>
      <c r="K1968" t="s">
        <v>6</v>
      </c>
      <c r="L1968" t="s">
        <v>25</v>
      </c>
    </row>
    <row r="1969" spans="1:12">
      <c r="A1969">
        <f t="shared" si="60"/>
        <v>41</v>
      </c>
      <c r="B1969" t="str">
        <f t="shared" si="61"/>
        <v xml:space="preserve"> 14-06-17 9 52                                            </v>
      </c>
      <c r="D1969" t="s">
        <v>605</v>
      </c>
      <c r="F1969" t="s">
        <v>3</v>
      </c>
      <c r="G1969" t="s">
        <v>606</v>
      </c>
      <c r="H1969" t="s">
        <v>3</v>
      </c>
      <c r="I1969" t="s">
        <v>1499</v>
      </c>
      <c r="J1969" t="s">
        <v>1499</v>
      </c>
      <c r="K1969" t="s">
        <v>6</v>
      </c>
      <c r="L1969" t="s">
        <v>201</v>
      </c>
    </row>
    <row r="1970" spans="1:12">
      <c r="A1970">
        <f t="shared" si="60"/>
        <v>41</v>
      </c>
      <c r="B1970" t="str">
        <f t="shared" si="61"/>
        <v xml:space="preserve"> 14-06-17 9 52                                            </v>
      </c>
      <c r="D1970" t="s">
        <v>605</v>
      </c>
      <c r="F1970" t="s">
        <v>3</v>
      </c>
      <c r="G1970" t="s">
        <v>606</v>
      </c>
      <c r="H1970" t="s">
        <v>3</v>
      </c>
      <c r="I1970" t="s">
        <v>646</v>
      </c>
      <c r="J1970" t="s">
        <v>646</v>
      </c>
      <c r="K1970" t="s">
        <v>6</v>
      </c>
      <c r="L1970" t="s">
        <v>25</v>
      </c>
    </row>
    <row r="1971" spans="1:12">
      <c r="A1971">
        <f t="shared" si="60"/>
        <v>41</v>
      </c>
      <c r="B1971" t="str">
        <f t="shared" si="61"/>
        <v xml:space="preserve"> 14-06-17 9 52                                            </v>
      </c>
      <c r="D1971" t="s">
        <v>605</v>
      </c>
      <c r="F1971" t="s">
        <v>3</v>
      </c>
      <c r="G1971" t="s">
        <v>606</v>
      </c>
      <c r="H1971" t="s">
        <v>3</v>
      </c>
      <c r="I1971" t="s">
        <v>970</v>
      </c>
      <c r="J1971" t="s">
        <v>970</v>
      </c>
      <c r="K1971" t="s">
        <v>6</v>
      </c>
      <c r="L1971" t="s">
        <v>25</v>
      </c>
    </row>
    <row r="1972" spans="1:12">
      <c r="A1972">
        <f t="shared" si="60"/>
        <v>41</v>
      </c>
      <c r="B1972" t="str">
        <f t="shared" si="61"/>
        <v xml:space="preserve"> 14-06-17 9 52                                            </v>
      </c>
      <c r="D1972" t="s">
        <v>605</v>
      </c>
      <c r="F1972" t="s">
        <v>3</v>
      </c>
      <c r="G1972" t="s">
        <v>606</v>
      </c>
      <c r="H1972" t="s">
        <v>3</v>
      </c>
      <c r="I1972" t="s">
        <v>1500</v>
      </c>
      <c r="J1972" t="s">
        <v>1500</v>
      </c>
      <c r="K1972" t="s">
        <v>6</v>
      </c>
      <c r="L1972" t="s">
        <v>19</v>
      </c>
    </row>
    <row r="1973" spans="1:12">
      <c r="A1973">
        <f t="shared" si="60"/>
        <v>41</v>
      </c>
      <c r="B1973" t="str">
        <f t="shared" si="61"/>
        <v xml:space="preserve"> 14-06-17 9 52                                            </v>
      </c>
      <c r="D1973" t="s">
        <v>605</v>
      </c>
      <c r="F1973" t="s">
        <v>3</v>
      </c>
      <c r="G1973" t="s">
        <v>606</v>
      </c>
      <c r="H1973" t="s">
        <v>3</v>
      </c>
      <c r="I1973" t="s">
        <v>1501</v>
      </c>
      <c r="J1973" t="s">
        <v>1501</v>
      </c>
      <c r="K1973" t="s">
        <v>6</v>
      </c>
      <c r="L1973" t="s">
        <v>201</v>
      </c>
    </row>
    <row r="1974" spans="1:12">
      <c r="A1974">
        <f t="shared" si="60"/>
        <v>42</v>
      </c>
      <c r="B1974" t="str">
        <f t="shared" si="61"/>
        <v xml:space="preserve"> 14-06-17 10 1                                            </v>
      </c>
      <c r="C1974" t="s">
        <v>1502</v>
      </c>
    </row>
    <row r="1975" spans="1:12">
      <c r="A1975">
        <f t="shared" si="60"/>
        <v>42</v>
      </c>
      <c r="B1975" t="str">
        <f t="shared" si="61"/>
        <v xml:space="preserve"> 14-06-17 10 1                                            </v>
      </c>
      <c r="C1975" t="s">
        <v>540</v>
      </c>
    </row>
    <row r="1976" spans="1:12">
      <c r="A1976">
        <f t="shared" si="60"/>
        <v>42</v>
      </c>
      <c r="B1976" t="str">
        <f t="shared" si="61"/>
        <v xml:space="preserve"> 14-06-17 10 1                                            </v>
      </c>
      <c r="C1976">
        <v>10</v>
      </c>
      <c r="D1976" t="s">
        <v>13</v>
      </c>
      <c r="F1976" t="s">
        <v>541</v>
      </c>
      <c r="G1976" t="s">
        <v>160</v>
      </c>
      <c r="H1976" t="s">
        <v>542</v>
      </c>
      <c r="I1976" t="s">
        <v>1407</v>
      </c>
      <c r="J1976" t="s">
        <v>172</v>
      </c>
      <c r="K1976" t="s">
        <v>6</v>
      </c>
      <c r="L1976" t="s">
        <v>212</v>
      </c>
    </row>
    <row r="1977" spans="1:12">
      <c r="A1977">
        <f t="shared" si="60"/>
        <v>42</v>
      </c>
      <c r="B1977" t="str">
        <f t="shared" si="61"/>
        <v xml:space="preserve"> 14-06-17 10 1                                            </v>
      </c>
      <c r="C1977">
        <v>10</v>
      </c>
      <c r="D1977" t="s">
        <v>31</v>
      </c>
      <c r="F1977" t="s">
        <v>3</v>
      </c>
      <c r="G1977" t="s">
        <v>4</v>
      </c>
      <c r="I1977" t="s">
        <v>80</v>
      </c>
      <c r="J1977" t="s">
        <v>80</v>
      </c>
      <c r="K1977" t="s">
        <v>6</v>
      </c>
      <c r="L1977" t="s">
        <v>22</v>
      </c>
    </row>
    <row r="1978" spans="1:12">
      <c r="A1978">
        <f t="shared" si="60"/>
        <v>42</v>
      </c>
      <c r="B1978" t="str">
        <f t="shared" si="61"/>
        <v xml:space="preserve"> 14-06-17 10 1                                            </v>
      </c>
      <c r="C1978">
        <v>10</v>
      </c>
      <c r="D1978" t="s">
        <v>544</v>
      </c>
      <c r="F1978" t="s">
        <v>3</v>
      </c>
      <c r="G1978" t="s">
        <v>545</v>
      </c>
      <c r="I1978" t="s">
        <v>10</v>
      </c>
      <c r="J1978" t="s">
        <v>10</v>
      </c>
      <c r="K1978" t="s">
        <v>6</v>
      </c>
      <c r="L1978" t="s">
        <v>27</v>
      </c>
    </row>
    <row r="1979" spans="1:12">
      <c r="A1979">
        <f t="shared" si="60"/>
        <v>42</v>
      </c>
      <c r="B1979" t="str">
        <f t="shared" si="61"/>
        <v xml:space="preserve"> 14-06-17 10 1                                            </v>
      </c>
      <c r="C1979" t="s">
        <v>547</v>
      </c>
    </row>
    <row r="1980" spans="1:12">
      <c r="A1980">
        <f t="shared" si="60"/>
        <v>42</v>
      </c>
      <c r="B1980" t="str">
        <f t="shared" si="61"/>
        <v xml:space="preserve"> 14-06-17 10 1                                            </v>
      </c>
      <c r="C1980">
        <v>12</v>
      </c>
      <c r="D1980" t="s">
        <v>13</v>
      </c>
      <c r="F1980" t="s">
        <v>541</v>
      </c>
      <c r="G1980" t="s">
        <v>160</v>
      </c>
      <c r="H1980" t="s">
        <v>542</v>
      </c>
      <c r="I1980" t="s">
        <v>1293</v>
      </c>
      <c r="J1980" t="s">
        <v>114</v>
      </c>
      <c r="K1980" t="s">
        <v>6</v>
      </c>
      <c r="L1980" t="s">
        <v>212</v>
      </c>
    </row>
    <row r="1981" spans="1:12">
      <c r="A1981">
        <f t="shared" si="60"/>
        <v>42</v>
      </c>
      <c r="B1981" t="str">
        <f t="shared" si="61"/>
        <v xml:space="preserve"> 14-06-17 10 1                                            </v>
      </c>
      <c r="C1981" t="s">
        <v>549</v>
      </c>
    </row>
    <row r="1982" spans="1:12">
      <c r="A1982">
        <f t="shared" si="60"/>
        <v>42</v>
      </c>
      <c r="B1982" t="str">
        <f t="shared" si="61"/>
        <v xml:space="preserve"> 14-06-17 10 1                                            </v>
      </c>
      <c r="C1982">
        <v>11</v>
      </c>
      <c r="D1982" t="s">
        <v>13</v>
      </c>
      <c r="F1982" t="s">
        <v>541</v>
      </c>
      <c r="G1982" t="s">
        <v>160</v>
      </c>
      <c r="H1982" t="s">
        <v>542</v>
      </c>
      <c r="I1982" t="s">
        <v>1124</v>
      </c>
      <c r="J1982" t="s">
        <v>211</v>
      </c>
      <c r="K1982" t="s">
        <v>6</v>
      </c>
      <c r="L1982" t="s">
        <v>212</v>
      </c>
    </row>
    <row r="1983" spans="1:12">
      <c r="A1983">
        <f t="shared" si="60"/>
        <v>42</v>
      </c>
      <c r="B1983" t="str">
        <f t="shared" si="61"/>
        <v xml:space="preserve"> 14-06-17 10 1                                            </v>
      </c>
      <c r="C1983" t="s">
        <v>551</v>
      </c>
    </row>
    <row r="1984" spans="1:12">
      <c r="A1984">
        <f t="shared" si="60"/>
        <v>42</v>
      </c>
      <c r="B1984" t="str">
        <f t="shared" si="61"/>
        <v xml:space="preserve"> 14-06-17 10 1                                            </v>
      </c>
      <c r="C1984">
        <v>8</v>
      </c>
      <c r="D1984" t="s">
        <v>552</v>
      </c>
      <c r="F1984" t="s">
        <v>553</v>
      </c>
      <c r="G1984" t="s">
        <v>554</v>
      </c>
      <c r="H1984" t="s">
        <v>555</v>
      </c>
      <c r="I1984" t="s">
        <v>734</v>
      </c>
      <c r="J1984" t="s">
        <v>628</v>
      </c>
      <c r="K1984" t="s">
        <v>6</v>
      </c>
      <c r="L1984" t="s">
        <v>56</v>
      </c>
    </row>
    <row r="1985" spans="1:12">
      <c r="A1985">
        <f t="shared" si="60"/>
        <v>42</v>
      </c>
      <c r="B1985" t="str">
        <f t="shared" si="61"/>
        <v xml:space="preserve"> 14-06-17 10 1                                            </v>
      </c>
      <c r="C1985">
        <v>9</v>
      </c>
      <c r="D1985" t="s">
        <v>552</v>
      </c>
      <c r="F1985" t="s">
        <v>553</v>
      </c>
      <c r="G1985" t="s">
        <v>554</v>
      </c>
      <c r="H1985" t="s">
        <v>555</v>
      </c>
      <c r="I1985" t="s">
        <v>734</v>
      </c>
      <c r="J1985" t="s">
        <v>628</v>
      </c>
      <c r="K1985" t="s">
        <v>6</v>
      </c>
      <c r="L1985" t="s">
        <v>56</v>
      </c>
    </row>
    <row r="1986" spans="1:12">
      <c r="A1986">
        <f t="shared" ref="A1986:A2049" si="62">IF(B1985="Date",1,IF(B1986=RIGHT(C1986,58),A1985+1,A1985))</f>
        <v>42</v>
      </c>
      <c r="B1986" t="str">
        <f t="shared" ref="B1986:B2049" si="63">IF(ISERROR(SEARCH("N00*",C1986)),B1985,RIGHT(C1986,58))</f>
        <v xml:space="preserve"> 14-06-17 10 1                                            </v>
      </c>
      <c r="C1986">
        <v>13</v>
      </c>
      <c r="D1986" t="s">
        <v>552</v>
      </c>
      <c r="F1986" t="s">
        <v>553</v>
      </c>
      <c r="G1986" t="s">
        <v>554</v>
      </c>
      <c r="H1986" t="s">
        <v>555</v>
      </c>
      <c r="I1986" t="s">
        <v>976</v>
      </c>
      <c r="J1986" t="s">
        <v>977</v>
      </c>
      <c r="K1986" t="s">
        <v>6</v>
      </c>
      <c r="L1986" t="s">
        <v>56</v>
      </c>
    </row>
    <row r="1987" spans="1:12">
      <c r="A1987">
        <f t="shared" si="62"/>
        <v>42</v>
      </c>
      <c r="B1987" t="str">
        <f t="shared" si="63"/>
        <v xml:space="preserve"> 14-06-17 10 1                                            </v>
      </c>
      <c r="C1987">
        <v>14</v>
      </c>
      <c r="D1987" t="s">
        <v>552</v>
      </c>
      <c r="F1987" t="s">
        <v>553</v>
      </c>
      <c r="G1987" t="s">
        <v>554</v>
      </c>
      <c r="H1987" t="s">
        <v>555</v>
      </c>
      <c r="I1987" t="s">
        <v>686</v>
      </c>
      <c r="J1987" t="s">
        <v>687</v>
      </c>
      <c r="K1987" t="s">
        <v>6</v>
      </c>
      <c r="L1987" t="s">
        <v>56</v>
      </c>
    </row>
    <row r="1988" spans="1:12">
      <c r="A1988">
        <f t="shared" si="62"/>
        <v>42</v>
      </c>
      <c r="B1988" t="str">
        <f t="shared" si="63"/>
        <v xml:space="preserve"> 14-06-17 10 1                                            </v>
      </c>
      <c r="C1988" t="s">
        <v>561</v>
      </c>
    </row>
    <row r="1989" spans="1:12">
      <c r="A1989">
        <f t="shared" si="62"/>
        <v>42</v>
      </c>
      <c r="B1989" t="str">
        <f t="shared" si="63"/>
        <v xml:space="preserve"> 14-06-17 10 1                                            </v>
      </c>
      <c r="C1989">
        <v>1</v>
      </c>
      <c r="D1989" t="s">
        <v>562</v>
      </c>
      <c r="F1989" t="s">
        <v>563</v>
      </c>
      <c r="G1989" t="s">
        <v>564</v>
      </c>
      <c r="H1989" t="s">
        <v>565</v>
      </c>
      <c r="I1989" t="s">
        <v>926</v>
      </c>
      <c r="J1989" t="s">
        <v>402</v>
      </c>
      <c r="K1989" t="s">
        <v>6</v>
      </c>
      <c r="L1989" t="s">
        <v>201</v>
      </c>
    </row>
    <row r="1990" spans="1:12">
      <c r="A1990">
        <f t="shared" si="62"/>
        <v>42</v>
      </c>
      <c r="B1990" t="str">
        <f t="shared" si="63"/>
        <v xml:space="preserve"> 14-06-17 10 1                                            </v>
      </c>
      <c r="C1990">
        <v>2</v>
      </c>
      <c r="D1990" t="s">
        <v>562</v>
      </c>
      <c r="F1990" t="s">
        <v>563</v>
      </c>
      <c r="G1990" t="s">
        <v>564</v>
      </c>
      <c r="H1990" t="s">
        <v>565</v>
      </c>
      <c r="I1990" t="s">
        <v>567</v>
      </c>
      <c r="J1990" t="s">
        <v>568</v>
      </c>
      <c r="K1990" t="s">
        <v>6</v>
      </c>
      <c r="L1990" t="s">
        <v>25</v>
      </c>
    </row>
    <row r="1991" spans="1:12">
      <c r="A1991">
        <f t="shared" si="62"/>
        <v>42</v>
      </c>
      <c r="B1991" t="str">
        <f t="shared" si="63"/>
        <v xml:space="preserve"> 14-06-17 10 1                                            </v>
      </c>
      <c r="C1991">
        <v>3</v>
      </c>
      <c r="D1991" t="s">
        <v>562</v>
      </c>
      <c r="F1991" t="s">
        <v>563</v>
      </c>
      <c r="G1991" t="s">
        <v>564</v>
      </c>
      <c r="H1991" t="s">
        <v>565</v>
      </c>
      <c r="I1991" t="s">
        <v>896</v>
      </c>
      <c r="J1991" t="s">
        <v>399</v>
      </c>
      <c r="K1991" t="s">
        <v>6</v>
      </c>
      <c r="L1991" t="s">
        <v>25</v>
      </c>
    </row>
    <row r="1992" spans="1:12">
      <c r="A1992">
        <f t="shared" si="62"/>
        <v>42</v>
      </c>
      <c r="B1992" t="str">
        <f t="shared" si="63"/>
        <v xml:space="preserve"> 14-06-17 10 1                                            </v>
      </c>
      <c r="C1992">
        <v>4</v>
      </c>
      <c r="D1992" t="s">
        <v>562</v>
      </c>
      <c r="F1992" t="s">
        <v>563</v>
      </c>
      <c r="G1992" t="s">
        <v>564</v>
      </c>
      <c r="H1992" t="s">
        <v>565</v>
      </c>
      <c r="I1992" t="s">
        <v>761</v>
      </c>
      <c r="J1992" t="s">
        <v>390</v>
      </c>
      <c r="K1992" t="s">
        <v>6</v>
      </c>
      <c r="L1992" t="s">
        <v>25</v>
      </c>
    </row>
    <row r="1993" spans="1:12">
      <c r="A1993">
        <f t="shared" si="62"/>
        <v>42</v>
      </c>
      <c r="B1993" t="str">
        <f t="shared" si="63"/>
        <v xml:space="preserve"> 14-06-17 10 1                                            </v>
      </c>
      <c r="C1993" t="s">
        <v>571</v>
      </c>
    </row>
    <row r="1994" spans="1:12">
      <c r="A1994">
        <f t="shared" si="62"/>
        <v>42</v>
      </c>
      <c r="B1994" t="str">
        <f t="shared" si="63"/>
        <v xml:space="preserve"> 14-06-17 10 1                                            </v>
      </c>
      <c r="C1994">
        <v>1</v>
      </c>
      <c r="D1994" t="s">
        <v>572</v>
      </c>
      <c r="F1994" t="s">
        <v>573</v>
      </c>
      <c r="G1994" t="s">
        <v>57</v>
      </c>
      <c r="H1994" t="s">
        <v>57</v>
      </c>
      <c r="I1994" t="s">
        <v>1503</v>
      </c>
      <c r="J1994" t="s">
        <v>687</v>
      </c>
      <c r="K1994" t="s">
        <v>687</v>
      </c>
      <c r="L1994" t="s">
        <v>576</v>
      </c>
    </row>
    <row r="1995" spans="1:12">
      <c r="A1995">
        <f t="shared" si="62"/>
        <v>42</v>
      </c>
      <c r="B1995" t="str">
        <f t="shared" si="63"/>
        <v xml:space="preserve"> 14-06-17 10 1                                            </v>
      </c>
      <c r="C1995">
        <v>2</v>
      </c>
      <c r="D1995" t="s">
        <v>572</v>
      </c>
      <c r="F1995" t="s">
        <v>573</v>
      </c>
      <c r="G1995" t="s">
        <v>57</v>
      </c>
      <c r="H1995" t="s">
        <v>57</v>
      </c>
      <c r="I1995" t="s">
        <v>1389</v>
      </c>
      <c r="J1995" t="s">
        <v>1390</v>
      </c>
      <c r="K1995" t="s">
        <v>1390</v>
      </c>
      <c r="L1995" t="s">
        <v>576</v>
      </c>
    </row>
    <row r="1996" spans="1:12">
      <c r="A1996">
        <f t="shared" si="62"/>
        <v>42</v>
      </c>
      <c r="B1996" t="str">
        <f t="shared" si="63"/>
        <v xml:space="preserve"> 14-06-17 10 1                                            </v>
      </c>
      <c r="C1996">
        <v>3</v>
      </c>
      <c r="D1996" t="s">
        <v>572</v>
      </c>
      <c r="F1996" t="s">
        <v>573</v>
      </c>
      <c r="G1996" t="s">
        <v>57</v>
      </c>
      <c r="H1996" t="s">
        <v>57</v>
      </c>
      <c r="I1996" t="s">
        <v>1223</v>
      </c>
      <c r="J1996" t="s">
        <v>522</v>
      </c>
      <c r="K1996" t="s">
        <v>522</v>
      </c>
      <c r="L1996" t="s">
        <v>576</v>
      </c>
    </row>
    <row r="1997" spans="1:12">
      <c r="A1997">
        <f t="shared" si="62"/>
        <v>42</v>
      </c>
      <c r="B1997" t="str">
        <f t="shared" si="63"/>
        <v xml:space="preserve"> 14-06-17 10 1                                            </v>
      </c>
      <c r="C1997">
        <v>4</v>
      </c>
      <c r="D1997" t="s">
        <v>572</v>
      </c>
      <c r="F1997" t="s">
        <v>573</v>
      </c>
      <c r="G1997" t="s">
        <v>57</v>
      </c>
      <c r="H1997" t="s">
        <v>57</v>
      </c>
      <c r="I1997" t="s">
        <v>1504</v>
      </c>
      <c r="J1997" t="s">
        <v>760</v>
      </c>
      <c r="K1997" t="s">
        <v>760</v>
      </c>
      <c r="L1997" t="s">
        <v>576</v>
      </c>
    </row>
    <row r="1998" spans="1:12">
      <c r="A1998">
        <f t="shared" si="62"/>
        <v>42</v>
      </c>
      <c r="B1998" t="str">
        <f t="shared" si="63"/>
        <v xml:space="preserve"> 14-06-17 10 1                                            </v>
      </c>
      <c r="C1998">
        <v>15</v>
      </c>
      <c r="D1998" t="s">
        <v>582</v>
      </c>
      <c r="F1998" t="s">
        <v>57</v>
      </c>
      <c r="G1998" t="s">
        <v>583</v>
      </c>
      <c r="I1998" t="s">
        <v>488</v>
      </c>
      <c r="J1998" t="s">
        <v>488</v>
      </c>
      <c r="K1998" t="s">
        <v>6</v>
      </c>
      <c r="L1998" t="s">
        <v>22</v>
      </c>
    </row>
    <row r="1999" spans="1:12">
      <c r="A1999">
        <f t="shared" si="62"/>
        <v>42</v>
      </c>
      <c r="B1999" t="str">
        <f t="shared" si="63"/>
        <v xml:space="preserve"> 14-06-17 10 1                                            </v>
      </c>
      <c r="C1999" t="s">
        <v>585</v>
      </c>
    </row>
    <row r="2000" spans="1:12">
      <c r="A2000">
        <f t="shared" si="62"/>
        <v>42</v>
      </c>
      <c r="B2000" t="str">
        <f t="shared" si="63"/>
        <v xml:space="preserve"> 14-06-17 10 1                                            </v>
      </c>
      <c r="C2000">
        <v>4</v>
      </c>
      <c r="D2000" t="s">
        <v>2</v>
      </c>
      <c r="F2000" t="s">
        <v>3</v>
      </c>
      <c r="G2000" t="s">
        <v>4</v>
      </c>
      <c r="I2000" t="s">
        <v>241</v>
      </c>
      <c r="J2000" t="s">
        <v>241</v>
      </c>
      <c r="K2000" t="s">
        <v>6</v>
      </c>
      <c r="L2000" t="s">
        <v>22</v>
      </c>
    </row>
    <row r="2001" spans="1:12">
      <c r="A2001">
        <f t="shared" si="62"/>
        <v>42</v>
      </c>
      <c r="B2001" t="str">
        <f t="shared" si="63"/>
        <v xml:space="preserve"> 14-06-17 10 1                                            </v>
      </c>
      <c r="C2001">
        <v>4</v>
      </c>
      <c r="D2001" t="s">
        <v>8</v>
      </c>
      <c r="F2001" t="s">
        <v>3</v>
      </c>
      <c r="G2001" t="s">
        <v>4</v>
      </c>
      <c r="I2001" t="s">
        <v>135</v>
      </c>
      <c r="J2001" t="s">
        <v>135</v>
      </c>
      <c r="K2001" t="s">
        <v>6</v>
      </c>
      <c r="L2001" t="s">
        <v>27</v>
      </c>
    </row>
    <row r="2002" spans="1:12">
      <c r="A2002">
        <f t="shared" si="62"/>
        <v>42</v>
      </c>
      <c r="B2002" t="str">
        <f t="shared" si="63"/>
        <v xml:space="preserve"> 14-06-17 10 1                                            </v>
      </c>
      <c r="C2002" t="s">
        <v>590</v>
      </c>
    </row>
    <row r="2003" spans="1:12">
      <c r="A2003">
        <f t="shared" si="62"/>
        <v>42</v>
      </c>
      <c r="B2003" t="str">
        <f t="shared" si="63"/>
        <v xml:space="preserve"> 14-06-17 10 1                                            </v>
      </c>
      <c r="C2003">
        <v>16</v>
      </c>
      <c r="D2003" t="s">
        <v>13</v>
      </c>
      <c r="F2003" t="s">
        <v>591</v>
      </c>
      <c r="G2003" t="s">
        <v>44</v>
      </c>
      <c r="H2003" t="s">
        <v>45</v>
      </c>
      <c r="I2003" t="s">
        <v>956</v>
      </c>
      <c r="J2003" t="s">
        <v>167</v>
      </c>
      <c r="K2003" t="s">
        <v>6</v>
      </c>
      <c r="L2003" t="s">
        <v>19</v>
      </c>
    </row>
    <row r="2004" spans="1:12">
      <c r="A2004">
        <f t="shared" si="62"/>
        <v>42</v>
      </c>
      <c r="B2004" t="str">
        <f t="shared" si="63"/>
        <v xml:space="preserve"> 14-06-17 10 1                                            </v>
      </c>
      <c r="C2004">
        <v>16</v>
      </c>
      <c r="D2004" t="s">
        <v>31</v>
      </c>
      <c r="F2004" t="s">
        <v>57</v>
      </c>
      <c r="G2004" t="s">
        <v>44</v>
      </c>
      <c r="I2004" t="s">
        <v>431</v>
      </c>
      <c r="J2004" t="s">
        <v>431</v>
      </c>
      <c r="K2004" t="s">
        <v>6</v>
      </c>
      <c r="L2004" t="s">
        <v>22</v>
      </c>
    </row>
    <row r="2005" spans="1:12">
      <c r="A2005">
        <f t="shared" si="62"/>
        <v>42</v>
      </c>
      <c r="B2005" t="str">
        <f t="shared" si="63"/>
        <v xml:space="preserve"> 14-06-17 10 1                                            </v>
      </c>
      <c r="C2005">
        <v>16</v>
      </c>
      <c r="D2005" t="s">
        <v>593</v>
      </c>
      <c r="F2005" t="s">
        <v>594</v>
      </c>
      <c r="G2005" t="s">
        <v>57</v>
      </c>
      <c r="H2005" t="s">
        <v>57</v>
      </c>
      <c r="I2005" t="s">
        <v>595</v>
      </c>
      <c r="J2005" t="s">
        <v>47</v>
      </c>
      <c r="K2005" t="s">
        <v>47</v>
      </c>
      <c r="L2005" t="s">
        <v>576</v>
      </c>
    </row>
    <row r="2006" spans="1:12">
      <c r="A2006">
        <f t="shared" si="62"/>
        <v>42</v>
      </c>
      <c r="B2006" t="str">
        <f t="shared" si="63"/>
        <v xml:space="preserve"> 14-06-17 10 1                                            </v>
      </c>
      <c r="C2006" t="s">
        <v>596</v>
      </c>
    </row>
    <row r="2007" spans="1:12">
      <c r="A2007">
        <f t="shared" si="62"/>
        <v>42</v>
      </c>
      <c r="B2007" t="str">
        <f t="shared" si="63"/>
        <v xml:space="preserve"> 14-06-17 10 1                                            </v>
      </c>
      <c r="C2007" t="s">
        <v>1505</v>
      </c>
    </row>
    <row r="2008" spans="1:12">
      <c r="A2008">
        <f t="shared" si="62"/>
        <v>42</v>
      </c>
      <c r="B2008" t="str">
        <f t="shared" si="63"/>
        <v xml:space="preserve"> 14-06-17 10 1                                            </v>
      </c>
      <c r="C2008" t="s">
        <v>1506</v>
      </c>
    </row>
    <row r="2009" spans="1:12">
      <c r="A2009">
        <f t="shared" si="62"/>
        <v>42</v>
      </c>
      <c r="B2009" t="str">
        <f t="shared" si="63"/>
        <v xml:space="preserve"> 14-06-17 10 1                                            </v>
      </c>
      <c r="C2009" t="s">
        <v>1507</v>
      </c>
    </row>
    <row r="2010" spans="1:12">
      <c r="A2010">
        <f t="shared" si="62"/>
        <v>42</v>
      </c>
      <c r="B2010" t="str">
        <f t="shared" si="63"/>
        <v xml:space="preserve"> 14-06-17 10 1                                            </v>
      </c>
      <c r="C2010" t="s">
        <v>1508</v>
      </c>
    </row>
    <row r="2011" spans="1:12">
      <c r="A2011">
        <f t="shared" si="62"/>
        <v>42</v>
      </c>
      <c r="B2011" t="str">
        <f t="shared" si="63"/>
        <v xml:space="preserve"> 14-06-17 10 1                                            </v>
      </c>
      <c r="C2011" t="s">
        <v>1509</v>
      </c>
    </row>
    <row r="2012" spans="1:12">
      <c r="A2012">
        <f t="shared" si="62"/>
        <v>42</v>
      </c>
      <c r="B2012" t="str">
        <f t="shared" si="63"/>
        <v xml:space="preserve"> 14-06-17 10 1                                            </v>
      </c>
      <c r="C2012" t="s">
        <v>1510</v>
      </c>
    </row>
    <row r="2013" spans="1:12">
      <c r="A2013">
        <f t="shared" si="62"/>
        <v>42</v>
      </c>
      <c r="B2013" t="str">
        <f t="shared" si="63"/>
        <v xml:space="preserve"> 14-06-17 10 1                                            </v>
      </c>
      <c r="C2013" t="s">
        <v>1511</v>
      </c>
    </row>
    <row r="2014" spans="1:12">
      <c r="A2014">
        <f t="shared" si="62"/>
        <v>42</v>
      </c>
      <c r="B2014" t="str">
        <f t="shared" si="63"/>
        <v xml:space="preserve"> 14-06-17 10 1                                            </v>
      </c>
      <c r="C2014" t="s">
        <v>1512</v>
      </c>
    </row>
    <row r="2015" spans="1:12">
      <c r="A2015">
        <f t="shared" si="62"/>
        <v>42</v>
      </c>
      <c r="B2015" t="str">
        <f t="shared" si="63"/>
        <v xml:space="preserve"> 14-06-17 10 1                                            </v>
      </c>
      <c r="D2015" t="s">
        <v>605</v>
      </c>
      <c r="F2015" t="s">
        <v>3</v>
      </c>
      <c r="G2015" t="s">
        <v>606</v>
      </c>
      <c r="H2015" t="s">
        <v>3</v>
      </c>
      <c r="I2015" t="s">
        <v>614</v>
      </c>
      <c r="J2015" t="s">
        <v>614</v>
      </c>
      <c r="K2015" t="s">
        <v>6</v>
      </c>
      <c r="L2015" t="s">
        <v>25</v>
      </c>
    </row>
    <row r="2016" spans="1:12">
      <c r="A2016">
        <f t="shared" si="62"/>
        <v>42</v>
      </c>
      <c r="B2016" t="str">
        <f t="shared" si="63"/>
        <v xml:space="preserve"> 14-06-17 10 1                                            </v>
      </c>
      <c r="D2016" t="s">
        <v>605</v>
      </c>
      <c r="F2016" t="s">
        <v>3</v>
      </c>
      <c r="G2016" t="s">
        <v>606</v>
      </c>
      <c r="H2016" t="s">
        <v>3</v>
      </c>
      <c r="I2016" t="s">
        <v>1513</v>
      </c>
      <c r="J2016" t="s">
        <v>1513</v>
      </c>
      <c r="K2016" t="s">
        <v>6</v>
      </c>
      <c r="L2016" t="s">
        <v>25</v>
      </c>
    </row>
    <row r="2017" spans="1:12">
      <c r="A2017">
        <f t="shared" si="62"/>
        <v>42</v>
      </c>
      <c r="B2017" t="str">
        <f t="shared" si="63"/>
        <v xml:space="preserve"> 14-06-17 10 1                                            </v>
      </c>
      <c r="D2017" t="s">
        <v>605</v>
      </c>
      <c r="F2017" t="s">
        <v>3</v>
      </c>
      <c r="G2017" t="s">
        <v>606</v>
      </c>
      <c r="H2017" t="s">
        <v>3</v>
      </c>
      <c r="I2017" t="s">
        <v>1514</v>
      </c>
      <c r="J2017" t="s">
        <v>1514</v>
      </c>
      <c r="K2017" t="s">
        <v>6</v>
      </c>
      <c r="L2017" t="s">
        <v>25</v>
      </c>
    </row>
    <row r="2018" spans="1:12">
      <c r="A2018">
        <f t="shared" si="62"/>
        <v>42</v>
      </c>
      <c r="B2018" t="str">
        <f t="shared" si="63"/>
        <v xml:space="preserve"> 14-06-17 10 1                                            </v>
      </c>
      <c r="D2018" t="s">
        <v>605</v>
      </c>
      <c r="F2018" t="s">
        <v>3</v>
      </c>
      <c r="G2018" t="s">
        <v>606</v>
      </c>
      <c r="H2018" t="s">
        <v>3</v>
      </c>
      <c r="I2018" t="s">
        <v>1037</v>
      </c>
      <c r="J2018" t="s">
        <v>1037</v>
      </c>
      <c r="K2018" t="s">
        <v>6</v>
      </c>
      <c r="L2018" t="s">
        <v>25</v>
      </c>
    </row>
    <row r="2019" spans="1:12">
      <c r="A2019">
        <f t="shared" si="62"/>
        <v>42</v>
      </c>
      <c r="B2019" t="str">
        <f t="shared" si="63"/>
        <v xml:space="preserve"> 14-06-17 10 1                                            </v>
      </c>
      <c r="D2019" t="s">
        <v>605</v>
      </c>
      <c r="F2019" t="s">
        <v>3</v>
      </c>
      <c r="G2019" t="s">
        <v>606</v>
      </c>
      <c r="H2019" t="s">
        <v>3</v>
      </c>
      <c r="I2019" t="s">
        <v>683</v>
      </c>
      <c r="J2019" t="s">
        <v>683</v>
      </c>
      <c r="K2019" t="s">
        <v>6</v>
      </c>
      <c r="L2019" t="s">
        <v>25</v>
      </c>
    </row>
    <row r="2020" spans="1:12">
      <c r="A2020">
        <f t="shared" si="62"/>
        <v>42</v>
      </c>
      <c r="B2020" t="str">
        <f t="shared" si="63"/>
        <v xml:space="preserve"> 14-06-17 10 1                                            </v>
      </c>
      <c r="D2020" t="s">
        <v>605</v>
      </c>
      <c r="F2020" t="s">
        <v>3</v>
      </c>
      <c r="G2020" t="s">
        <v>606</v>
      </c>
      <c r="H2020" t="s">
        <v>3</v>
      </c>
      <c r="I2020" t="s">
        <v>1515</v>
      </c>
      <c r="J2020" t="s">
        <v>1515</v>
      </c>
      <c r="K2020" t="s">
        <v>6</v>
      </c>
      <c r="L2020" t="s">
        <v>25</v>
      </c>
    </row>
    <row r="2021" spans="1:12">
      <c r="A2021">
        <f t="shared" si="62"/>
        <v>42</v>
      </c>
      <c r="B2021" t="str">
        <f t="shared" si="63"/>
        <v xml:space="preserve"> 14-06-17 10 1                                            </v>
      </c>
      <c r="D2021" t="s">
        <v>605</v>
      </c>
      <c r="F2021" t="s">
        <v>3</v>
      </c>
      <c r="G2021" t="s">
        <v>606</v>
      </c>
      <c r="H2021" t="s">
        <v>3</v>
      </c>
      <c r="I2021" t="s">
        <v>1261</v>
      </c>
      <c r="J2021" t="s">
        <v>1261</v>
      </c>
      <c r="K2021" t="s">
        <v>6</v>
      </c>
      <c r="L2021" t="s">
        <v>25</v>
      </c>
    </row>
    <row r="2022" spans="1:12">
      <c r="A2022">
        <f t="shared" si="62"/>
        <v>42</v>
      </c>
      <c r="B2022" t="str">
        <f t="shared" si="63"/>
        <v xml:space="preserve"> 14-06-17 10 1                                            </v>
      </c>
      <c r="D2022" t="s">
        <v>605</v>
      </c>
      <c r="F2022" t="s">
        <v>3</v>
      </c>
      <c r="G2022" t="s">
        <v>606</v>
      </c>
      <c r="H2022" t="s">
        <v>3</v>
      </c>
      <c r="I2022" t="s">
        <v>1231</v>
      </c>
      <c r="J2022" t="s">
        <v>1231</v>
      </c>
      <c r="K2022" t="s">
        <v>6</v>
      </c>
      <c r="L2022" t="s">
        <v>25</v>
      </c>
    </row>
    <row r="2023" spans="1:12">
      <c r="A2023">
        <f t="shared" si="62"/>
        <v>43</v>
      </c>
      <c r="B2023" t="str">
        <f t="shared" si="63"/>
        <v xml:space="preserve"> 14-06-17 10 9                                            </v>
      </c>
      <c r="C2023" t="s">
        <v>1516</v>
      </c>
    </row>
    <row r="2024" spans="1:12">
      <c r="A2024">
        <f t="shared" si="62"/>
        <v>43</v>
      </c>
      <c r="B2024" t="str">
        <f t="shared" si="63"/>
        <v xml:space="preserve"> 14-06-17 10 9                                            </v>
      </c>
      <c r="C2024" t="s">
        <v>540</v>
      </c>
    </row>
    <row r="2025" spans="1:12">
      <c r="A2025">
        <f t="shared" si="62"/>
        <v>43</v>
      </c>
      <c r="B2025" t="str">
        <f t="shared" si="63"/>
        <v xml:space="preserve"> 14-06-17 10 9                                            </v>
      </c>
      <c r="C2025">
        <v>10</v>
      </c>
      <c r="D2025" t="s">
        <v>13</v>
      </c>
      <c r="F2025" t="s">
        <v>541</v>
      </c>
      <c r="G2025" t="s">
        <v>160</v>
      </c>
      <c r="H2025" t="s">
        <v>542</v>
      </c>
      <c r="I2025" t="s">
        <v>1221</v>
      </c>
      <c r="J2025" t="s">
        <v>51</v>
      </c>
      <c r="K2025" t="s">
        <v>6</v>
      </c>
      <c r="L2025" t="s">
        <v>56</v>
      </c>
    </row>
    <row r="2026" spans="1:12">
      <c r="A2026">
        <f t="shared" si="62"/>
        <v>43</v>
      </c>
      <c r="B2026" t="str">
        <f t="shared" si="63"/>
        <v xml:space="preserve"> 14-06-17 10 9                                            </v>
      </c>
      <c r="C2026">
        <v>10</v>
      </c>
      <c r="D2026" t="s">
        <v>31</v>
      </c>
      <c r="F2026" t="s">
        <v>3</v>
      </c>
      <c r="G2026" t="s">
        <v>4</v>
      </c>
      <c r="I2026" t="s">
        <v>51</v>
      </c>
      <c r="J2026" t="s">
        <v>51</v>
      </c>
      <c r="K2026" t="s">
        <v>6</v>
      </c>
      <c r="L2026" t="s">
        <v>22</v>
      </c>
    </row>
    <row r="2027" spans="1:12">
      <c r="A2027">
        <f t="shared" si="62"/>
        <v>43</v>
      </c>
      <c r="B2027" t="str">
        <f t="shared" si="63"/>
        <v xml:space="preserve"> 14-06-17 10 9                                            </v>
      </c>
      <c r="C2027">
        <v>10</v>
      </c>
      <c r="D2027" t="s">
        <v>544</v>
      </c>
      <c r="F2027" t="s">
        <v>3</v>
      </c>
      <c r="G2027" t="s">
        <v>545</v>
      </c>
      <c r="I2027" t="s">
        <v>133</v>
      </c>
      <c r="J2027" t="s">
        <v>133</v>
      </c>
      <c r="K2027" t="s">
        <v>6</v>
      </c>
      <c r="L2027" t="s">
        <v>27</v>
      </c>
    </row>
    <row r="2028" spans="1:12">
      <c r="A2028">
        <f t="shared" si="62"/>
        <v>43</v>
      </c>
      <c r="B2028" t="str">
        <f t="shared" si="63"/>
        <v xml:space="preserve"> 14-06-17 10 9                                            </v>
      </c>
      <c r="C2028" t="s">
        <v>547</v>
      </c>
    </row>
    <row r="2029" spans="1:12">
      <c r="A2029">
        <f t="shared" si="62"/>
        <v>43</v>
      </c>
      <c r="B2029" t="str">
        <f t="shared" si="63"/>
        <v xml:space="preserve"> 14-06-17 10 9                                            </v>
      </c>
      <c r="C2029">
        <v>12</v>
      </c>
      <c r="D2029" t="s">
        <v>13</v>
      </c>
      <c r="F2029" t="s">
        <v>541</v>
      </c>
      <c r="G2029" t="s">
        <v>160</v>
      </c>
      <c r="H2029" t="s">
        <v>542</v>
      </c>
      <c r="I2029" t="s">
        <v>1385</v>
      </c>
      <c r="J2029" t="s">
        <v>38</v>
      </c>
      <c r="K2029" t="s">
        <v>6</v>
      </c>
      <c r="L2029" t="s">
        <v>56</v>
      </c>
    </row>
    <row r="2030" spans="1:12">
      <c r="A2030">
        <f t="shared" si="62"/>
        <v>43</v>
      </c>
      <c r="B2030" t="str">
        <f t="shared" si="63"/>
        <v xml:space="preserve"> 14-06-17 10 9                                            </v>
      </c>
      <c r="C2030" t="s">
        <v>549</v>
      </c>
    </row>
    <row r="2031" spans="1:12">
      <c r="A2031">
        <f t="shared" si="62"/>
        <v>43</v>
      </c>
      <c r="B2031" t="str">
        <f t="shared" si="63"/>
        <v xml:space="preserve"> 14-06-17 10 9                                            </v>
      </c>
      <c r="C2031">
        <v>11</v>
      </c>
      <c r="D2031" t="s">
        <v>13</v>
      </c>
      <c r="F2031" t="s">
        <v>541</v>
      </c>
      <c r="G2031" t="s">
        <v>160</v>
      </c>
      <c r="H2031" t="s">
        <v>542</v>
      </c>
      <c r="I2031" t="s">
        <v>1022</v>
      </c>
      <c r="J2031" t="s">
        <v>115</v>
      </c>
      <c r="K2031" t="s">
        <v>6</v>
      </c>
      <c r="L2031" t="s">
        <v>56</v>
      </c>
    </row>
    <row r="2032" spans="1:12">
      <c r="A2032">
        <f t="shared" si="62"/>
        <v>43</v>
      </c>
      <c r="B2032" t="str">
        <f t="shared" si="63"/>
        <v xml:space="preserve"> 14-06-17 10 9                                            </v>
      </c>
      <c r="C2032" t="s">
        <v>551</v>
      </c>
    </row>
    <row r="2033" spans="1:12">
      <c r="A2033">
        <f t="shared" si="62"/>
        <v>43</v>
      </c>
      <c r="B2033" t="str">
        <f t="shared" si="63"/>
        <v xml:space="preserve"> 14-06-17 10 9                                            </v>
      </c>
      <c r="C2033">
        <v>8</v>
      </c>
      <c r="D2033" t="s">
        <v>552</v>
      </c>
      <c r="F2033" t="s">
        <v>553</v>
      </c>
      <c r="G2033" t="s">
        <v>554</v>
      </c>
      <c r="H2033" t="s">
        <v>555</v>
      </c>
      <c r="I2033" t="s">
        <v>866</v>
      </c>
      <c r="J2033" t="s">
        <v>564</v>
      </c>
      <c r="K2033" t="s">
        <v>6</v>
      </c>
      <c r="L2033" t="s">
        <v>56</v>
      </c>
    </row>
    <row r="2034" spans="1:12">
      <c r="A2034">
        <f t="shared" si="62"/>
        <v>43</v>
      </c>
      <c r="B2034" t="str">
        <f t="shared" si="63"/>
        <v xml:space="preserve"> 14-06-17 10 9                                            </v>
      </c>
      <c r="C2034">
        <v>9</v>
      </c>
      <c r="D2034" t="s">
        <v>552</v>
      </c>
      <c r="F2034" t="s">
        <v>553</v>
      </c>
      <c r="G2034" t="s">
        <v>554</v>
      </c>
      <c r="H2034" t="s">
        <v>555</v>
      </c>
      <c r="I2034" t="s">
        <v>686</v>
      </c>
      <c r="J2034" t="s">
        <v>687</v>
      </c>
      <c r="K2034" t="s">
        <v>6</v>
      </c>
      <c r="L2034" t="s">
        <v>56</v>
      </c>
    </row>
    <row r="2035" spans="1:12">
      <c r="A2035">
        <f t="shared" si="62"/>
        <v>43</v>
      </c>
      <c r="B2035" t="str">
        <f t="shared" si="63"/>
        <v xml:space="preserve"> 14-06-17 10 9                                            </v>
      </c>
      <c r="C2035">
        <v>13</v>
      </c>
      <c r="D2035" t="s">
        <v>552</v>
      </c>
      <c r="F2035" t="s">
        <v>553</v>
      </c>
      <c r="G2035" t="s">
        <v>554</v>
      </c>
      <c r="H2035" t="s">
        <v>555</v>
      </c>
      <c r="I2035" t="s">
        <v>558</v>
      </c>
      <c r="J2035" t="s">
        <v>559</v>
      </c>
      <c r="K2035" t="s">
        <v>6</v>
      </c>
      <c r="L2035" t="s">
        <v>56</v>
      </c>
    </row>
    <row r="2036" spans="1:12">
      <c r="A2036">
        <f t="shared" si="62"/>
        <v>43</v>
      </c>
      <c r="B2036" t="str">
        <f t="shared" si="63"/>
        <v xml:space="preserve"> 14-06-17 10 9                                            </v>
      </c>
      <c r="C2036">
        <v>14</v>
      </c>
      <c r="D2036" t="s">
        <v>552</v>
      </c>
      <c r="F2036" t="s">
        <v>553</v>
      </c>
      <c r="G2036" t="s">
        <v>554</v>
      </c>
      <c r="H2036" t="s">
        <v>555</v>
      </c>
      <c r="I2036" t="s">
        <v>894</v>
      </c>
      <c r="J2036" t="s">
        <v>895</v>
      </c>
      <c r="K2036" t="s">
        <v>6</v>
      </c>
      <c r="L2036" t="s">
        <v>56</v>
      </c>
    </row>
    <row r="2037" spans="1:12">
      <c r="A2037">
        <f t="shared" si="62"/>
        <v>43</v>
      </c>
      <c r="B2037" t="str">
        <f t="shared" si="63"/>
        <v xml:space="preserve"> 14-06-17 10 9                                            </v>
      </c>
      <c r="C2037" t="s">
        <v>561</v>
      </c>
    </row>
    <row r="2038" spans="1:12">
      <c r="A2038">
        <f t="shared" si="62"/>
        <v>43</v>
      </c>
      <c r="B2038" t="str">
        <f t="shared" si="63"/>
        <v xml:space="preserve"> 14-06-17 10 9                                            </v>
      </c>
      <c r="C2038">
        <v>1</v>
      </c>
      <c r="D2038" t="s">
        <v>562</v>
      </c>
      <c r="F2038" t="s">
        <v>563</v>
      </c>
      <c r="G2038" t="s">
        <v>564</v>
      </c>
      <c r="H2038" t="s">
        <v>565</v>
      </c>
      <c r="I2038" t="s">
        <v>926</v>
      </c>
      <c r="J2038" t="s">
        <v>402</v>
      </c>
      <c r="K2038" t="s">
        <v>6</v>
      </c>
      <c r="L2038" t="s">
        <v>201</v>
      </c>
    </row>
    <row r="2039" spans="1:12">
      <c r="A2039">
        <f t="shared" si="62"/>
        <v>43</v>
      </c>
      <c r="B2039" t="str">
        <f t="shared" si="63"/>
        <v xml:space="preserve"> 14-06-17 10 9                                            </v>
      </c>
      <c r="C2039">
        <v>2</v>
      </c>
      <c r="D2039" t="s">
        <v>562</v>
      </c>
      <c r="F2039" t="s">
        <v>563</v>
      </c>
      <c r="G2039" t="s">
        <v>564</v>
      </c>
      <c r="H2039" t="s">
        <v>565</v>
      </c>
      <c r="I2039" t="s">
        <v>621</v>
      </c>
      <c r="J2039" t="s">
        <v>575</v>
      </c>
      <c r="K2039" t="s">
        <v>6</v>
      </c>
      <c r="L2039" t="s">
        <v>25</v>
      </c>
    </row>
    <row r="2040" spans="1:12">
      <c r="A2040">
        <f t="shared" si="62"/>
        <v>43</v>
      </c>
      <c r="B2040" t="str">
        <f t="shared" si="63"/>
        <v xml:space="preserve"> 14-06-17 10 9                                            </v>
      </c>
      <c r="C2040">
        <v>3</v>
      </c>
      <c r="D2040" t="s">
        <v>562</v>
      </c>
      <c r="F2040" t="s">
        <v>563</v>
      </c>
      <c r="G2040" t="s">
        <v>564</v>
      </c>
      <c r="H2040" t="s">
        <v>565</v>
      </c>
      <c r="I2040" t="s">
        <v>761</v>
      </c>
      <c r="J2040" t="s">
        <v>390</v>
      </c>
      <c r="K2040" t="s">
        <v>6</v>
      </c>
      <c r="L2040" t="s">
        <v>25</v>
      </c>
    </row>
    <row r="2041" spans="1:12">
      <c r="A2041">
        <f t="shared" si="62"/>
        <v>43</v>
      </c>
      <c r="B2041" t="str">
        <f t="shared" si="63"/>
        <v xml:space="preserve"> 14-06-17 10 9                                            </v>
      </c>
      <c r="C2041">
        <v>4</v>
      </c>
      <c r="D2041" t="s">
        <v>562</v>
      </c>
      <c r="F2041" t="s">
        <v>563</v>
      </c>
      <c r="G2041" t="s">
        <v>564</v>
      </c>
      <c r="H2041" t="s">
        <v>565</v>
      </c>
      <c r="I2041" t="s">
        <v>657</v>
      </c>
      <c r="J2041" t="s">
        <v>658</v>
      </c>
      <c r="K2041" t="s">
        <v>6</v>
      </c>
      <c r="L2041" t="s">
        <v>25</v>
      </c>
    </row>
    <row r="2042" spans="1:12">
      <c r="A2042">
        <f t="shared" si="62"/>
        <v>43</v>
      </c>
      <c r="B2042" t="str">
        <f t="shared" si="63"/>
        <v xml:space="preserve"> 14-06-17 10 9                                            </v>
      </c>
      <c r="C2042" t="s">
        <v>571</v>
      </c>
    </row>
    <row r="2043" spans="1:12">
      <c r="A2043">
        <f t="shared" si="62"/>
        <v>43</v>
      </c>
      <c r="B2043" t="str">
        <f t="shared" si="63"/>
        <v xml:space="preserve"> 14-06-17 10 9                                            </v>
      </c>
      <c r="C2043">
        <v>1</v>
      </c>
      <c r="D2043" t="s">
        <v>572</v>
      </c>
      <c r="F2043" t="s">
        <v>573</v>
      </c>
      <c r="G2043" t="s">
        <v>57</v>
      </c>
      <c r="H2043" t="s">
        <v>57</v>
      </c>
      <c r="I2043" t="s">
        <v>1517</v>
      </c>
      <c r="J2043" t="s">
        <v>1518</v>
      </c>
      <c r="K2043" t="s">
        <v>1518</v>
      </c>
      <c r="L2043" t="s">
        <v>576</v>
      </c>
    </row>
    <row r="2044" spans="1:12">
      <c r="A2044">
        <f t="shared" si="62"/>
        <v>43</v>
      </c>
      <c r="B2044" t="str">
        <f t="shared" si="63"/>
        <v xml:space="preserve"> 14-06-17 10 9                                            </v>
      </c>
      <c r="C2044">
        <v>2</v>
      </c>
      <c r="D2044" t="s">
        <v>572</v>
      </c>
      <c r="F2044" t="s">
        <v>573</v>
      </c>
      <c r="G2044" t="s">
        <v>57</v>
      </c>
      <c r="H2044" t="s">
        <v>57</v>
      </c>
      <c r="I2044" t="s">
        <v>1519</v>
      </c>
      <c r="J2044" t="s">
        <v>1520</v>
      </c>
      <c r="K2044" t="s">
        <v>1520</v>
      </c>
      <c r="L2044" t="s">
        <v>576</v>
      </c>
    </row>
    <row r="2045" spans="1:12">
      <c r="A2045">
        <f t="shared" si="62"/>
        <v>43</v>
      </c>
      <c r="B2045" t="str">
        <f t="shared" si="63"/>
        <v xml:space="preserve"> 14-06-17 10 9                                            </v>
      </c>
      <c r="C2045">
        <v>3</v>
      </c>
      <c r="D2045" t="s">
        <v>572</v>
      </c>
      <c r="F2045" t="s">
        <v>573</v>
      </c>
      <c r="G2045" t="s">
        <v>57</v>
      </c>
      <c r="H2045" t="s">
        <v>57</v>
      </c>
      <c r="I2045" t="s">
        <v>1521</v>
      </c>
      <c r="J2045" t="s">
        <v>619</v>
      </c>
      <c r="K2045" t="s">
        <v>619</v>
      </c>
      <c r="L2045" t="s">
        <v>576</v>
      </c>
    </row>
    <row r="2046" spans="1:12">
      <c r="A2046">
        <f t="shared" si="62"/>
        <v>43</v>
      </c>
      <c r="B2046" t="str">
        <f t="shared" si="63"/>
        <v xml:space="preserve"> 14-06-17 10 9                                            </v>
      </c>
      <c r="C2046">
        <v>4</v>
      </c>
      <c r="D2046" t="s">
        <v>572</v>
      </c>
      <c r="F2046" t="s">
        <v>573</v>
      </c>
      <c r="G2046" t="s">
        <v>57</v>
      </c>
      <c r="H2046" t="s">
        <v>57</v>
      </c>
      <c r="I2046" t="s">
        <v>899</v>
      </c>
      <c r="J2046" t="s">
        <v>423</v>
      </c>
      <c r="K2046" t="s">
        <v>423</v>
      </c>
      <c r="L2046" t="s">
        <v>576</v>
      </c>
    </row>
    <row r="2047" spans="1:12">
      <c r="A2047">
        <f t="shared" si="62"/>
        <v>43</v>
      </c>
      <c r="B2047" t="str">
        <f t="shared" si="63"/>
        <v xml:space="preserve"> 14-06-17 10 9                                            </v>
      </c>
      <c r="C2047">
        <v>15</v>
      </c>
      <c r="D2047" t="s">
        <v>582</v>
      </c>
      <c r="F2047" t="s">
        <v>57</v>
      </c>
      <c r="G2047" t="s">
        <v>583</v>
      </c>
      <c r="I2047" t="s">
        <v>304</v>
      </c>
      <c r="J2047" t="s">
        <v>304</v>
      </c>
      <c r="K2047" t="s">
        <v>6</v>
      </c>
      <c r="L2047" t="s">
        <v>22</v>
      </c>
    </row>
    <row r="2048" spans="1:12">
      <c r="A2048">
        <f t="shared" si="62"/>
        <v>43</v>
      </c>
      <c r="B2048" t="str">
        <f t="shared" si="63"/>
        <v xml:space="preserve"> 14-06-17 10 9                                            </v>
      </c>
      <c r="C2048" t="s">
        <v>585</v>
      </c>
    </row>
    <row r="2049" spans="1:12">
      <c r="A2049">
        <f t="shared" si="62"/>
        <v>43</v>
      </c>
      <c r="B2049" t="str">
        <f t="shared" si="63"/>
        <v xml:space="preserve"> 14-06-17 10 9                                            </v>
      </c>
      <c r="C2049">
        <v>4</v>
      </c>
      <c r="D2049" t="s">
        <v>2</v>
      </c>
      <c r="F2049" t="s">
        <v>3</v>
      </c>
      <c r="G2049" t="s">
        <v>4</v>
      </c>
      <c r="I2049" t="s">
        <v>112</v>
      </c>
      <c r="J2049" t="s">
        <v>112</v>
      </c>
      <c r="K2049" t="s">
        <v>6</v>
      </c>
      <c r="L2049" t="s">
        <v>22</v>
      </c>
    </row>
    <row r="2050" spans="1:12">
      <c r="A2050">
        <f t="shared" ref="A2050:A2113" si="64">IF(B2049="Date",1,IF(B2050=RIGHT(C2050,58),A2049+1,A2049))</f>
        <v>43</v>
      </c>
      <c r="B2050" t="str">
        <f t="shared" ref="B2050:B2113" si="65">IF(ISERROR(SEARCH("N00*",C2050)),B2049,RIGHT(C2050,58))</f>
        <v xml:space="preserve"> 14-06-17 10 9                                            </v>
      </c>
      <c r="C2050">
        <v>4</v>
      </c>
      <c r="D2050" t="s">
        <v>8</v>
      </c>
      <c r="F2050" t="s">
        <v>3</v>
      </c>
      <c r="G2050" t="s">
        <v>4</v>
      </c>
      <c r="I2050" t="s">
        <v>204</v>
      </c>
      <c r="J2050" t="s">
        <v>204</v>
      </c>
      <c r="K2050" t="s">
        <v>6</v>
      </c>
      <c r="L2050" t="s">
        <v>22</v>
      </c>
    </row>
    <row r="2051" spans="1:12">
      <c r="A2051">
        <f t="shared" si="64"/>
        <v>43</v>
      </c>
      <c r="B2051" t="str">
        <f t="shared" si="65"/>
        <v xml:space="preserve"> 14-06-17 10 9                                            </v>
      </c>
      <c r="C2051" t="s">
        <v>590</v>
      </c>
    </row>
    <row r="2052" spans="1:12">
      <c r="A2052">
        <f t="shared" si="64"/>
        <v>43</v>
      </c>
      <c r="B2052" t="str">
        <f t="shared" si="65"/>
        <v xml:space="preserve"> 14-06-17 10 9                                            </v>
      </c>
      <c r="C2052">
        <v>16</v>
      </c>
      <c r="D2052" t="s">
        <v>13</v>
      </c>
      <c r="F2052" t="s">
        <v>591</v>
      </c>
      <c r="G2052" t="s">
        <v>44</v>
      </c>
      <c r="H2052" t="s">
        <v>45</v>
      </c>
      <c r="I2052" t="s">
        <v>956</v>
      </c>
      <c r="J2052" t="s">
        <v>167</v>
      </c>
      <c r="K2052" t="s">
        <v>6</v>
      </c>
      <c r="L2052" t="s">
        <v>19</v>
      </c>
    </row>
    <row r="2053" spans="1:12">
      <c r="A2053">
        <f t="shared" si="64"/>
        <v>43</v>
      </c>
      <c r="B2053" t="str">
        <f t="shared" si="65"/>
        <v xml:space="preserve"> 14-06-17 10 9                                            </v>
      </c>
      <c r="C2053">
        <v>16</v>
      </c>
      <c r="D2053" t="s">
        <v>31</v>
      </c>
      <c r="F2053" t="s">
        <v>57</v>
      </c>
      <c r="G2053" t="s">
        <v>44</v>
      </c>
      <c r="I2053" t="s">
        <v>431</v>
      </c>
      <c r="J2053" t="s">
        <v>431</v>
      </c>
      <c r="K2053" t="s">
        <v>6</v>
      </c>
      <c r="L2053" t="s">
        <v>22</v>
      </c>
    </row>
    <row r="2054" spans="1:12">
      <c r="A2054">
        <f t="shared" si="64"/>
        <v>43</v>
      </c>
      <c r="B2054" t="str">
        <f t="shared" si="65"/>
        <v xml:space="preserve"> 14-06-17 10 9                                            </v>
      </c>
      <c r="C2054">
        <v>16</v>
      </c>
      <c r="D2054" t="s">
        <v>593</v>
      </c>
      <c r="F2054" t="s">
        <v>594</v>
      </c>
      <c r="G2054" t="s">
        <v>57</v>
      </c>
      <c r="H2054" t="s">
        <v>57</v>
      </c>
      <c r="I2054" t="s">
        <v>672</v>
      </c>
      <c r="J2054" t="s">
        <v>106</v>
      </c>
      <c r="K2054" t="s">
        <v>106</v>
      </c>
      <c r="L2054" t="s">
        <v>576</v>
      </c>
    </row>
    <row r="2055" spans="1:12">
      <c r="A2055">
        <f t="shared" si="64"/>
        <v>43</v>
      </c>
      <c r="B2055" t="str">
        <f t="shared" si="65"/>
        <v xml:space="preserve"> 14-06-17 10 9                                            </v>
      </c>
      <c r="C2055" t="s">
        <v>596</v>
      </c>
    </row>
    <row r="2056" spans="1:12">
      <c r="A2056">
        <f t="shared" si="64"/>
        <v>43</v>
      </c>
      <c r="B2056" t="str">
        <f t="shared" si="65"/>
        <v xml:space="preserve"> 14-06-17 10 9                                            </v>
      </c>
      <c r="C2056" t="s">
        <v>1522</v>
      </c>
    </row>
    <row r="2057" spans="1:12">
      <c r="A2057">
        <f t="shared" si="64"/>
        <v>43</v>
      </c>
      <c r="B2057" t="str">
        <f t="shared" si="65"/>
        <v xml:space="preserve"> 14-06-17 10 9                                            </v>
      </c>
      <c r="C2057" t="s">
        <v>1523</v>
      </c>
    </row>
    <row r="2058" spans="1:12">
      <c r="A2058">
        <f t="shared" si="64"/>
        <v>43</v>
      </c>
      <c r="B2058" t="str">
        <f t="shared" si="65"/>
        <v xml:space="preserve"> 14-06-17 10 9                                            </v>
      </c>
      <c r="C2058" t="s">
        <v>1524</v>
      </c>
    </row>
    <row r="2059" spans="1:12">
      <c r="A2059">
        <f t="shared" si="64"/>
        <v>43</v>
      </c>
      <c r="B2059" t="str">
        <f t="shared" si="65"/>
        <v xml:space="preserve"> 14-06-17 10 9                                            </v>
      </c>
      <c r="C2059" t="s">
        <v>1525</v>
      </c>
    </row>
    <row r="2060" spans="1:12">
      <c r="A2060">
        <f t="shared" si="64"/>
        <v>43</v>
      </c>
      <c r="B2060" t="str">
        <f t="shared" si="65"/>
        <v xml:space="preserve"> 14-06-17 10 9                                            </v>
      </c>
      <c r="C2060" t="s">
        <v>1526</v>
      </c>
    </row>
    <row r="2061" spans="1:12">
      <c r="A2061">
        <f t="shared" si="64"/>
        <v>43</v>
      </c>
      <c r="B2061" t="str">
        <f t="shared" si="65"/>
        <v xml:space="preserve"> 14-06-17 10 9                                            </v>
      </c>
      <c r="C2061" t="s">
        <v>1527</v>
      </c>
    </row>
    <row r="2062" spans="1:12">
      <c r="A2062">
        <f t="shared" si="64"/>
        <v>43</v>
      </c>
      <c r="B2062" t="str">
        <f t="shared" si="65"/>
        <v xml:space="preserve"> 14-06-17 10 9                                            </v>
      </c>
      <c r="C2062" t="s">
        <v>1528</v>
      </c>
    </row>
    <row r="2063" spans="1:12">
      <c r="A2063">
        <f t="shared" si="64"/>
        <v>43</v>
      </c>
      <c r="B2063" t="str">
        <f t="shared" si="65"/>
        <v xml:space="preserve"> 14-06-17 10 9                                            </v>
      </c>
      <c r="C2063" t="s">
        <v>1512</v>
      </c>
    </row>
    <row r="2064" spans="1:12">
      <c r="A2064">
        <f t="shared" si="64"/>
        <v>43</v>
      </c>
      <c r="B2064" t="str">
        <f t="shared" si="65"/>
        <v xml:space="preserve"> 14-06-17 10 9                                            </v>
      </c>
      <c r="D2064" t="s">
        <v>605</v>
      </c>
      <c r="F2064" t="s">
        <v>3</v>
      </c>
      <c r="G2064" t="s">
        <v>606</v>
      </c>
      <c r="H2064" t="s">
        <v>3</v>
      </c>
      <c r="I2064" t="s">
        <v>1529</v>
      </c>
      <c r="J2064" t="s">
        <v>1529</v>
      </c>
      <c r="K2064" t="s">
        <v>6</v>
      </c>
      <c r="L2064" t="s">
        <v>25</v>
      </c>
    </row>
    <row r="2065" spans="1:12">
      <c r="A2065">
        <f t="shared" si="64"/>
        <v>43</v>
      </c>
      <c r="B2065" t="str">
        <f t="shared" si="65"/>
        <v xml:space="preserve"> 14-06-17 10 9                                            </v>
      </c>
      <c r="D2065" t="s">
        <v>605</v>
      </c>
      <c r="F2065" t="s">
        <v>3</v>
      </c>
      <c r="G2065" t="s">
        <v>606</v>
      </c>
      <c r="H2065" t="s">
        <v>3</v>
      </c>
      <c r="I2065" t="s">
        <v>1530</v>
      </c>
      <c r="J2065" t="s">
        <v>1530</v>
      </c>
      <c r="K2065" t="s">
        <v>6</v>
      </c>
      <c r="L2065" t="s">
        <v>25</v>
      </c>
    </row>
    <row r="2066" spans="1:12">
      <c r="A2066">
        <f t="shared" si="64"/>
        <v>43</v>
      </c>
      <c r="B2066" t="str">
        <f t="shared" si="65"/>
        <v xml:space="preserve"> 14-06-17 10 9                                            </v>
      </c>
      <c r="D2066" t="s">
        <v>605</v>
      </c>
      <c r="F2066" t="s">
        <v>3</v>
      </c>
      <c r="G2066" t="s">
        <v>606</v>
      </c>
      <c r="H2066" t="s">
        <v>3</v>
      </c>
      <c r="I2066" t="s">
        <v>1531</v>
      </c>
      <c r="J2066" t="s">
        <v>1531</v>
      </c>
      <c r="K2066" t="s">
        <v>6</v>
      </c>
      <c r="L2066" t="s">
        <v>25</v>
      </c>
    </row>
    <row r="2067" spans="1:12">
      <c r="A2067">
        <f t="shared" si="64"/>
        <v>43</v>
      </c>
      <c r="B2067" t="str">
        <f t="shared" si="65"/>
        <v xml:space="preserve"> 14-06-17 10 9                                            </v>
      </c>
      <c r="D2067" t="s">
        <v>605</v>
      </c>
      <c r="F2067" t="s">
        <v>3</v>
      </c>
      <c r="G2067" t="s">
        <v>606</v>
      </c>
      <c r="H2067" t="s">
        <v>3</v>
      </c>
      <c r="I2067" t="s">
        <v>992</v>
      </c>
      <c r="J2067" t="s">
        <v>992</v>
      </c>
      <c r="K2067" t="s">
        <v>6</v>
      </c>
      <c r="L2067" t="s">
        <v>25</v>
      </c>
    </row>
    <row r="2068" spans="1:12">
      <c r="A2068">
        <f t="shared" si="64"/>
        <v>43</v>
      </c>
      <c r="B2068" t="str">
        <f t="shared" si="65"/>
        <v xml:space="preserve"> 14-06-17 10 9                                            </v>
      </c>
      <c r="D2068" t="s">
        <v>605</v>
      </c>
      <c r="F2068" t="s">
        <v>3</v>
      </c>
      <c r="G2068" t="s">
        <v>606</v>
      </c>
      <c r="H2068" t="s">
        <v>3</v>
      </c>
      <c r="I2068" t="s">
        <v>1058</v>
      </c>
      <c r="J2068" t="s">
        <v>1058</v>
      </c>
      <c r="K2068" t="s">
        <v>6</v>
      </c>
      <c r="L2068" t="s">
        <v>25</v>
      </c>
    </row>
    <row r="2069" spans="1:12">
      <c r="A2069">
        <f t="shared" si="64"/>
        <v>43</v>
      </c>
      <c r="B2069" t="str">
        <f t="shared" si="65"/>
        <v xml:space="preserve"> 14-06-17 10 9                                            </v>
      </c>
      <c r="D2069" t="s">
        <v>605</v>
      </c>
      <c r="F2069" t="s">
        <v>3</v>
      </c>
      <c r="G2069" t="s">
        <v>606</v>
      </c>
      <c r="H2069" t="s">
        <v>3</v>
      </c>
      <c r="I2069" t="s">
        <v>1532</v>
      </c>
      <c r="J2069" t="s">
        <v>1532</v>
      </c>
      <c r="K2069" t="s">
        <v>6</v>
      </c>
      <c r="L2069" t="s">
        <v>25</v>
      </c>
    </row>
    <row r="2070" spans="1:12">
      <c r="A2070">
        <f t="shared" si="64"/>
        <v>43</v>
      </c>
      <c r="B2070" t="str">
        <f t="shared" si="65"/>
        <v xml:space="preserve"> 14-06-17 10 9                                            </v>
      </c>
      <c r="D2070" t="s">
        <v>605</v>
      </c>
      <c r="F2070" t="s">
        <v>3</v>
      </c>
      <c r="G2070" t="s">
        <v>606</v>
      </c>
      <c r="H2070" t="s">
        <v>3</v>
      </c>
      <c r="I2070" t="s">
        <v>1035</v>
      </c>
      <c r="J2070" t="s">
        <v>1035</v>
      </c>
      <c r="K2070" t="s">
        <v>6</v>
      </c>
      <c r="L2070" t="s">
        <v>25</v>
      </c>
    </row>
    <row r="2071" spans="1:12">
      <c r="A2071">
        <f t="shared" si="64"/>
        <v>43</v>
      </c>
      <c r="B2071" t="str">
        <f t="shared" si="65"/>
        <v xml:space="preserve"> 14-06-17 10 9                                            </v>
      </c>
      <c r="D2071" t="s">
        <v>605</v>
      </c>
      <c r="F2071" t="s">
        <v>3</v>
      </c>
      <c r="G2071" t="s">
        <v>606</v>
      </c>
      <c r="H2071" t="s">
        <v>3</v>
      </c>
      <c r="I2071" t="s">
        <v>1231</v>
      </c>
      <c r="J2071" t="s">
        <v>1231</v>
      </c>
      <c r="K2071" t="s">
        <v>6</v>
      </c>
      <c r="L2071" t="s">
        <v>25</v>
      </c>
    </row>
    <row r="2072" spans="1:12">
      <c r="A2072">
        <f t="shared" si="64"/>
        <v>44</v>
      </c>
      <c r="B2072" t="str">
        <f t="shared" si="65"/>
        <v xml:space="preserve"> 14-06-17 10 17                                           </v>
      </c>
      <c r="C2072" t="s">
        <v>1533</v>
      </c>
    </row>
    <row r="2073" spans="1:12">
      <c r="A2073">
        <f t="shared" si="64"/>
        <v>44</v>
      </c>
      <c r="B2073" t="str">
        <f t="shared" si="65"/>
        <v xml:space="preserve"> 14-06-17 10 17                                           </v>
      </c>
      <c r="C2073" t="s">
        <v>540</v>
      </c>
    </row>
    <row r="2074" spans="1:12">
      <c r="A2074">
        <f t="shared" si="64"/>
        <v>44</v>
      </c>
      <c r="B2074" t="str">
        <f t="shared" si="65"/>
        <v xml:space="preserve"> 14-06-17 10 17                                           </v>
      </c>
      <c r="C2074">
        <v>10</v>
      </c>
      <c r="D2074" t="s">
        <v>13</v>
      </c>
      <c r="F2074" t="s">
        <v>541</v>
      </c>
      <c r="G2074" t="s">
        <v>160</v>
      </c>
      <c r="H2074" t="s">
        <v>542</v>
      </c>
      <c r="I2074" t="s">
        <v>1022</v>
      </c>
      <c r="J2074" t="s">
        <v>115</v>
      </c>
      <c r="K2074" t="s">
        <v>6</v>
      </c>
      <c r="L2074" t="s">
        <v>56</v>
      </c>
    </row>
    <row r="2075" spans="1:12">
      <c r="A2075">
        <f t="shared" si="64"/>
        <v>44</v>
      </c>
      <c r="B2075" t="str">
        <f t="shared" si="65"/>
        <v xml:space="preserve"> 14-06-17 10 17                                           </v>
      </c>
      <c r="C2075">
        <v>10</v>
      </c>
      <c r="D2075" t="s">
        <v>31</v>
      </c>
      <c r="F2075" t="s">
        <v>3</v>
      </c>
      <c r="G2075" t="s">
        <v>4</v>
      </c>
      <c r="I2075" t="s">
        <v>63</v>
      </c>
      <c r="J2075" t="s">
        <v>63</v>
      </c>
      <c r="K2075" t="s">
        <v>6</v>
      </c>
      <c r="L2075" t="s">
        <v>22</v>
      </c>
    </row>
    <row r="2076" spans="1:12">
      <c r="A2076">
        <f t="shared" si="64"/>
        <v>44</v>
      </c>
      <c r="B2076" t="str">
        <f t="shared" si="65"/>
        <v xml:space="preserve"> 14-06-17 10 17                                           </v>
      </c>
      <c r="C2076">
        <v>10</v>
      </c>
      <c r="D2076" t="s">
        <v>544</v>
      </c>
      <c r="F2076" t="s">
        <v>3</v>
      </c>
      <c r="G2076" t="s">
        <v>545</v>
      </c>
      <c r="I2076" t="s">
        <v>320</v>
      </c>
      <c r="J2076" t="s">
        <v>320</v>
      </c>
      <c r="K2076" t="s">
        <v>6</v>
      </c>
      <c r="L2076" t="s">
        <v>27</v>
      </c>
    </row>
    <row r="2077" spans="1:12">
      <c r="A2077">
        <f t="shared" si="64"/>
        <v>44</v>
      </c>
      <c r="B2077" t="str">
        <f t="shared" si="65"/>
        <v xml:space="preserve"> 14-06-17 10 17                                           </v>
      </c>
      <c r="C2077" t="s">
        <v>547</v>
      </c>
    </row>
    <row r="2078" spans="1:12">
      <c r="A2078">
        <f t="shared" si="64"/>
        <v>44</v>
      </c>
      <c r="B2078" t="str">
        <f t="shared" si="65"/>
        <v xml:space="preserve"> 14-06-17 10 17                                           </v>
      </c>
      <c r="C2078">
        <v>12</v>
      </c>
      <c r="D2078" t="s">
        <v>13</v>
      </c>
      <c r="F2078" t="s">
        <v>541</v>
      </c>
      <c r="G2078" t="s">
        <v>160</v>
      </c>
      <c r="H2078" t="s">
        <v>542</v>
      </c>
      <c r="I2078" t="s">
        <v>1020</v>
      </c>
      <c r="J2078" t="s">
        <v>100</v>
      </c>
      <c r="K2078" t="s">
        <v>6</v>
      </c>
      <c r="L2078" t="s">
        <v>56</v>
      </c>
    </row>
    <row r="2079" spans="1:12">
      <c r="A2079">
        <f t="shared" si="64"/>
        <v>44</v>
      </c>
      <c r="B2079" t="str">
        <f t="shared" si="65"/>
        <v xml:space="preserve"> 14-06-17 10 17                                           </v>
      </c>
      <c r="C2079" t="s">
        <v>549</v>
      </c>
    </row>
    <row r="2080" spans="1:12">
      <c r="A2080">
        <f t="shared" si="64"/>
        <v>44</v>
      </c>
      <c r="B2080" t="str">
        <f t="shared" si="65"/>
        <v xml:space="preserve"> 14-06-17 10 17                                           </v>
      </c>
      <c r="C2080">
        <v>11</v>
      </c>
      <c r="D2080" t="s">
        <v>13</v>
      </c>
      <c r="F2080" t="s">
        <v>541</v>
      </c>
      <c r="G2080" t="s">
        <v>160</v>
      </c>
      <c r="H2080" t="s">
        <v>542</v>
      </c>
      <c r="I2080" t="s">
        <v>921</v>
      </c>
      <c r="J2080" t="s">
        <v>99</v>
      </c>
      <c r="K2080" t="s">
        <v>6</v>
      </c>
      <c r="L2080" t="s">
        <v>212</v>
      </c>
    </row>
    <row r="2081" spans="1:12">
      <c r="A2081">
        <f t="shared" si="64"/>
        <v>44</v>
      </c>
      <c r="B2081" t="str">
        <f t="shared" si="65"/>
        <v xml:space="preserve"> 14-06-17 10 17                                           </v>
      </c>
      <c r="C2081" t="s">
        <v>551</v>
      </c>
    </row>
    <row r="2082" spans="1:12">
      <c r="A2082">
        <f t="shared" si="64"/>
        <v>44</v>
      </c>
      <c r="B2082" t="str">
        <f t="shared" si="65"/>
        <v xml:space="preserve"> 14-06-17 10 17                                           </v>
      </c>
      <c r="C2082">
        <v>8</v>
      </c>
      <c r="D2082" t="s">
        <v>552</v>
      </c>
      <c r="F2082" t="s">
        <v>553</v>
      </c>
      <c r="G2082" t="s">
        <v>554</v>
      </c>
      <c r="H2082" t="s">
        <v>555</v>
      </c>
      <c r="I2082" t="s">
        <v>924</v>
      </c>
      <c r="J2082" t="s">
        <v>925</v>
      </c>
      <c r="K2082" t="s">
        <v>6</v>
      </c>
      <c r="L2082" t="s">
        <v>56</v>
      </c>
    </row>
    <row r="2083" spans="1:12">
      <c r="A2083">
        <f t="shared" si="64"/>
        <v>44</v>
      </c>
      <c r="B2083" t="str">
        <f t="shared" si="65"/>
        <v xml:space="preserve"> 14-06-17 10 17                                           </v>
      </c>
      <c r="C2083">
        <v>9</v>
      </c>
      <c r="D2083" t="s">
        <v>552</v>
      </c>
      <c r="F2083" t="s">
        <v>553</v>
      </c>
      <c r="G2083" t="s">
        <v>554</v>
      </c>
      <c r="H2083" t="s">
        <v>555</v>
      </c>
      <c r="I2083" t="s">
        <v>558</v>
      </c>
      <c r="J2083" t="s">
        <v>559</v>
      </c>
      <c r="K2083" t="s">
        <v>6</v>
      </c>
      <c r="L2083" t="s">
        <v>56</v>
      </c>
    </row>
    <row r="2084" spans="1:12">
      <c r="A2084">
        <f t="shared" si="64"/>
        <v>44</v>
      </c>
      <c r="B2084" t="str">
        <f t="shared" si="65"/>
        <v xml:space="preserve"> 14-06-17 10 17                                           </v>
      </c>
      <c r="C2084">
        <v>13</v>
      </c>
      <c r="D2084" t="s">
        <v>552</v>
      </c>
      <c r="F2084" t="s">
        <v>553</v>
      </c>
      <c r="G2084" t="s">
        <v>554</v>
      </c>
      <c r="H2084" t="s">
        <v>555</v>
      </c>
      <c r="I2084" t="s">
        <v>976</v>
      </c>
      <c r="J2084" t="s">
        <v>977</v>
      </c>
      <c r="K2084" t="s">
        <v>6</v>
      </c>
      <c r="L2084" t="s">
        <v>56</v>
      </c>
    </row>
    <row r="2085" spans="1:12">
      <c r="A2085">
        <f t="shared" si="64"/>
        <v>44</v>
      </c>
      <c r="B2085" t="str">
        <f t="shared" si="65"/>
        <v xml:space="preserve"> 14-06-17 10 17                                           </v>
      </c>
      <c r="C2085">
        <v>14</v>
      </c>
      <c r="D2085" t="s">
        <v>552</v>
      </c>
      <c r="F2085" t="s">
        <v>553</v>
      </c>
      <c r="G2085" t="s">
        <v>554</v>
      </c>
      <c r="H2085" t="s">
        <v>555</v>
      </c>
      <c r="I2085" t="s">
        <v>894</v>
      </c>
      <c r="J2085" t="s">
        <v>895</v>
      </c>
      <c r="K2085" t="s">
        <v>6</v>
      </c>
      <c r="L2085" t="s">
        <v>56</v>
      </c>
    </row>
    <row r="2086" spans="1:12">
      <c r="A2086">
        <f t="shared" si="64"/>
        <v>44</v>
      </c>
      <c r="B2086" t="str">
        <f t="shared" si="65"/>
        <v xml:space="preserve"> 14-06-17 10 17                                           </v>
      </c>
      <c r="C2086" t="s">
        <v>561</v>
      </c>
    </row>
    <row r="2087" spans="1:12">
      <c r="A2087">
        <f t="shared" si="64"/>
        <v>44</v>
      </c>
      <c r="B2087" t="str">
        <f t="shared" si="65"/>
        <v xml:space="preserve"> 14-06-17 10 17                                           </v>
      </c>
      <c r="C2087">
        <v>1</v>
      </c>
      <c r="D2087" t="s">
        <v>562</v>
      </c>
      <c r="F2087" t="s">
        <v>563</v>
      </c>
      <c r="G2087" t="s">
        <v>564</v>
      </c>
      <c r="H2087" t="s">
        <v>565</v>
      </c>
      <c r="I2087" t="s">
        <v>657</v>
      </c>
      <c r="J2087" t="s">
        <v>658</v>
      </c>
      <c r="K2087" t="s">
        <v>6</v>
      </c>
      <c r="L2087" t="s">
        <v>25</v>
      </c>
    </row>
    <row r="2088" spans="1:12">
      <c r="A2088">
        <f t="shared" si="64"/>
        <v>44</v>
      </c>
      <c r="B2088" t="str">
        <f t="shared" si="65"/>
        <v xml:space="preserve"> 14-06-17 10 17                                           </v>
      </c>
      <c r="C2088">
        <v>2</v>
      </c>
      <c r="D2088" t="s">
        <v>562</v>
      </c>
      <c r="F2088" t="s">
        <v>563</v>
      </c>
      <c r="G2088" t="s">
        <v>564</v>
      </c>
      <c r="H2088" t="s">
        <v>565</v>
      </c>
      <c r="I2088" t="s">
        <v>569</v>
      </c>
      <c r="J2088" t="s">
        <v>423</v>
      </c>
      <c r="K2088" t="s">
        <v>6</v>
      </c>
      <c r="L2088" t="s">
        <v>25</v>
      </c>
    </row>
    <row r="2089" spans="1:12">
      <c r="A2089">
        <f t="shared" si="64"/>
        <v>44</v>
      </c>
      <c r="B2089" t="str">
        <f t="shared" si="65"/>
        <v xml:space="preserve"> 14-06-17 10 17                                           </v>
      </c>
      <c r="C2089">
        <v>3</v>
      </c>
      <c r="D2089" t="s">
        <v>562</v>
      </c>
      <c r="F2089" t="s">
        <v>563</v>
      </c>
      <c r="G2089" t="s">
        <v>564</v>
      </c>
      <c r="H2089" t="s">
        <v>565</v>
      </c>
      <c r="I2089" t="s">
        <v>926</v>
      </c>
      <c r="J2089" t="s">
        <v>402</v>
      </c>
      <c r="K2089" t="s">
        <v>6</v>
      </c>
      <c r="L2089" t="s">
        <v>201</v>
      </c>
    </row>
    <row r="2090" spans="1:12">
      <c r="A2090">
        <f t="shared" si="64"/>
        <v>44</v>
      </c>
      <c r="B2090" t="str">
        <f t="shared" si="65"/>
        <v xml:space="preserve"> 14-06-17 10 17                                           </v>
      </c>
      <c r="C2090">
        <v>4</v>
      </c>
      <c r="D2090" t="s">
        <v>562</v>
      </c>
      <c r="F2090" t="s">
        <v>563</v>
      </c>
      <c r="G2090" t="s">
        <v>564</v>
      </c>
      <c r="H2090" t="s">
        <v>565</v>
      </c>
      <c r="I2090" t="s">
        <v>1408</v>
      </c>
      <c r="J2090" t="s">
        <v>1409</v>
      </c>
      <c r="K2090" t="s">
        <v>6</v>
      </c>
      <c r="L2090" t="s">
        <v>201</v>
      </c>
    </row>
    <row r="2091" spans="1:12">
      <c r="A2091">
        <f t="shared" si="64"/>
        <v>44</v>
      </c>
      <c r="B2091" t="str">
        <f t="shared" si="65"/>
        <v xml:space="preserve"> 14-06-17 10 17                                           </v>
      </c>
      <c r="C2091" t="s">
        <v>571</v>
      </c>
    </row>
    <row r="2092" spans="1:12">
      <c r="A2092">
        <f t="shared" si="64"/>
        <v>44</v>
      </c>
      <c r="B2092" t="str">
        <f t="shared" si="65"/>
        <v xml:space="preserve"> 14-06-17 10 17                                           </v>
      </c>
      <c r="C2092">
        <v>1</v>
      </c>
      <c r="D2092" t="s">
        <v>572</v>
      </c>
      <c r="F2092" t="s">
        <v>573</v>
      </c>
      <c r="G2092" t="s">
        <v>57</v>
      </c>
      <c r="H2092" t="s">
        <v>57</v>
      </c>
      <c r="I2092" t="s">
        <v>1534</v>
      </c>
      <c r="J2092" t="s">
        <v>1535</v>
      </c>
      <c r="K2092" t="s">
        <v>1535</v>
      </c>
      <c r="L2092" t="s">
        <v>576</v>
      </c>
    </row>
    <row r="2093" spans="1:12">
      <c r="A2093">
        <f t="shared" si="64"/>
        <v>44</v>
      </c>
      <c r="B2093" t="str">
        <f t="shared" si="65"/>
        <v xml:space="preserve"> 14-06-17 10 17                                           </v>
      </c>
      <c r="C2093">
        <v>2</v>
      </c>
      <c r="D2093" t="s">
        <v>572</v>
      </c>
      <c r="F2093" t="s">
        <v>573</v>
      </c>
      <c r="G2093" t="s">
        <v>57</v>
      </c>
      <c r="H2093" t="s">
        <v>57</v>
      </c>
      <c r="I2093" t="s">
        <v>1536</v>
      </c>
      <c r="J2093" t="s">
        <v>1537</v>
      </c>
      <c r="K2093" t="s">
        <v>1537</v>
      </c>
      <c r="L2093" t="s">
        <v>576</v>
      </c>
    </row>
    <row r="2094" spans="1:12">
      <c r="A2094">
        <f t="shared" si="64"/>
        <v>44</v>
      </c>
      <c r="B2094" t="str">
        <f t="shared" si="65"/>
        <v xml:space="preserve"> 14-06-17 10 17                                           </v>
      </c>
      <c r="C2094">
        <v>3</v>
      </c>
      <c r="D2094" t="s">
        <v>572</v>
      </c>
      <c r="F2094" t="s">
        <v>573</v>
      </c>
      <c r="G2094" t="s">
        <v>57</v>
      </c>
      <c r="H2094" t="s">
        <v>57</v>
      </c>
      <c r="I2094" t="s">
        <v>764</v>
      </c>
      <c r="J2094" t="s">
        <v>765</v>
      </c>
      <c r="K2094" t="s">
        <v>765</v>
      </c>
      <c r="L2094" t="s">
        <v>576</v>
      </c>
    </row>
    <row r="2095" spans="1:12">
      <c r="A2095">
        <f t="shared" si="64"/>
        <v>44</v>
      </c>
      <c r="B2095" t="str">
        <f t="shared" si="65"/>
        <v xml:space="preserve"> 14-06-17 10 17                                           </v>
      </c>
      <c r="C2095">
        <v>4</v>
      </c>
      <c r="D2095" t="s">
        <v>572</v>
      </c>
      <c r="F2095" t="s">
        <v>573</v>
      </c>
      <c r="G2095" t="s">
        <v>57</v>
      </c>
      <c r="H2095" t="s">
        <v>57</v>
      </c>
      <c r="I2095" t="s">
        <v>950</v>
      </c>
      <c r="J2095" t="s">
        <v>951</v>
      </c>
      <c r="K2095" t="s">
        <v>951</v>
      </c>
      <c r="L2095" t="s">
        <v>576</v>
      </c>
    </row>
    <row r="2096" spans="1:12">
      <c r="A2096">
        <f t="shared" si="64"/>
        <v>44</v>
      </c>
      <c r="B2096" t="str">
        <f t="shared" si="65"/>
        <v xml:space="preserve"> 14-06-17 10 17                                           </v>
      </c>
      <c r="C2096">
        <v>15</v>
      </c>
      <c r="D2096" t="s">
        <v>582</v>
      </c>
      <c r="F2096" t="s">
        <v>57</v>
      </c>
      <c r="G2096" t="s">
        <v>583</v>
      </c>
      <c r="I2096" t="s">
        <v>298</v>
      </c>
      <c r="J2096" t="s">
        <v>298</v>
      </c>
      <c r="K2096" t="s">
        <v>6</v>
      </c>
      <c r="L2096" t="s">
        <v>22</v>
      </c>
    </row>
    <row r="2097" spans="1:12">
      <c r="A2097">
        <f t="shared" si="64"/>
        <v>44</v>
      </c>
      <c r="B2097" t="str">
        <f t="shared" si="65"/>
        <v xml:space="preserve"> 14-06-17 10 17                                           </v>
      </c>
      <c r="C2097" t="s">
        <v>585</v>
      </c>
    </row>
    <row r="2098" spans="1:12">
      <c r="A2098">
        <f t="shared" si="64"/>
        <v>44</v>
      </c>
      <c r="B2098" t="str">
        <f t="shared" si="65"/>
        <v xml:space="preserve"> 14-06-17 10 17                                           </v>
      </c>
      <c r="C2098">
        <v>4</v>
      </c>
      <c r="D2098" t="s">
        <v>2</v>
      </c>
      <c r="F2098" t="s">
        <v>3</v>
      </c>
      <c r="G2098" t="s">
        <v>4</v>
      </c>
      <c r="I2098" t="s">
        <v>241</v>
      </c>
      <c r="J2098" t="s">
        <v>241</v>
      </c>
      <c r="K2098" t="s">
        <v>6</v>
      </c>
      <c r="L2098" t="s">
        <v>22</v>
      </c>
    </row>
    <row r="2099" spans="1:12">
      <c r="A2099">
        <f t="shared" si="64"/>
        <v>44</v>
      </c>
      <c r="B2099" t="str">
        <f t="shared" si="65"/>
        <v xml:space="preserve"> 14-06-17 10 17                                           </v>
      </c>
      <c r="C2099">
        <v>4</v>
      </c>
      <c r="D2099" t="s">
        <v>8</v>
      </c>
      <c r="F2099" t="s">
        <v>3</v>
      </c>
      <c r="G2099" t="s">
        <v>4</v>
      </c>
      <c r="I2099" t="s">
        <v>137</v>
      </c>
      <c r="J2099" t="s">
        <v>137</v>
      </c>
      <c r="K2099" t="s">
        <v>6</v>
      </c>
      <c r="L2099" t="s">
        <v>27</v>
      </c>
    </row>
    <row r="2100" spans="1:12">
      <c r="A2100">
        <f t="shared" si="64"/>
        <v>44</v>
      </c>
      <c r="B2100" t="str">
        <f t="shared" si="65"/>
        <v xml:space="preserve"> 14-06-17 10 17                                           </v>
      </c>
      <c r="C2100" t="s">
        <v>590</v>
      </c>
    </row>
    <row r="2101" spans="1:12">
      <c r="A2101">
        <f t="shared" si="64"/>
        <v>44</v>
      </c>
      <c r="B2101" t="str">
        <f t="shared" si="65"/>
        <v xml:space="preserve"> 14-06-17 10 17                                           </v>
      </c>
      <c r="C2101">
        <v>16</v>
      </c>
      <c r="D2101" t="s">
        <v>13</v>
      </c>
      <c r="F2101" t="s">
        <v>591</v>
      </c>
      <c r="G2101" t="s">
        <v>44</v>
      </c>
      <c r="H2101" t="s">
        <v>45</v>
      </c>
      <c r="I2101" t="s">
        <v>633</v>
      </c>
      <c r="J2101" t="s">
        <v>86</v>
      </c>
      <c r="K2101" t="s">
        <v>6</v>
      </c>
      <c r="L2101" t="s">
        <v>19</v>
      </c>
    </row>
    <row r="2102" spans="1:12">
      <c r="A2102">
        <f t="shared" si="64"/>
        <v>44</v>
      </c>
      <c r="B2102" t="str">
        <f t="shared" si="65"/>
        <v xml:space="preserve"> 14-06-17 10 17                                           </v>
      </c>
      <c r="C2102">
        <v>16</v>
      </c>
      <c r="D2102" t="s">
        <v>31</v>
      </c>
      <c r="F2102" t="s">
        <v>57</v>
      </c>
      <c r="G2102" t="s">
        <v>44</v>
      </c>
      <c r="I2102" t="s">
        <v>488</v>
      </c>
      <c r="J2102" t="s">
        <v>488</v>
      </c>
      <c r="K2102" t="s">
        <v>6</v>
      </c>
      <c r="L2102" t="s">
        <v>22</v>
      </c>
    </row>
    <row r="2103" spans="1:12">
      <c r="A2103">
        <f t="shared" si="64"/>
        <v>44</v>
      </c>
      <c r="B2103" t="str">
        <f t="shared" si="65"/>
        <v xml:space="preserve"> 14-06-17 10 17                                           </v>
      </c>
      <c r="C2103">
        <v>16</v>
      </c>
      <c r="D2103" t="s">
        <v>593</v>
      </c>
      <c r="F2103" t="s">
        <v>594</v>
      </c>
      <c r="G2103" t="s">
        <v>57</v>
      </c>
      <c r="H2103" t="s">
        <v>57</v>
      </c>
      <c r="I2103" t="s">
        <v>672</v>
      </c>
      <c r="J2103" t="s">
        <v>106</v>
      </c>
      <c r="K2103" t="s">
        <v>106</v>
      </c>
      <c r="L2103" t="s">
        <v>576</v>
      </c>
    </row>
    <row r="2104" spans="1:12">
      <c r="A2104">
        <f t="shared" si="64"/>
        <v>44</v>
      </c>
      <c r="B2104" t="str">
        <f t="shared" si="65"/>
        <v xml:space="preserve"> 14-06-17 10 17                                           </v>
      </c>
      <c r="C2104" t="s">
        <v>596</v>
      </c>
    </row>
    <row r="2105" spans="1:12">
      <c r="A2105">
        <f t="shared" si="64"/>
        <v>44</v>
      </c>
      <c r="B2105" t="str">
        <f t="shared" si="65"/>
        <v xml:space="preserve"> 14-06-17 10 17                                           </v>
      </c>
      <c r="C2105" t="s">
        <v>1538</v>
      </c>
    </row>
    <row r="2106" spans="1:12">
      <c r="A2106">
        <f t="shared" si="64"/>
        <v>44</v>
      </c>
      <c r="B2106" t="str">
        <f t="shared" si="65"/>
        <v xml:space="preserve"> 14-06-17 10 17                                           </v>
      </c>
      <c r="C2106" t="s">
        <v>1539</v>
      </c>
    </row>
    <row r="2107" spans="1:12">
      <c r="A2107">
        <f t="shared" si="64"/>
        <v>44</v>
      </c>
      <c r="B2107" t="str">
        <f t="shared" si="65"/>
        <v xml:space="preserve"> 14-06-17 10 17                                           </v>
      </c>
      <c r="C2107" t="s">
        <v>876</v>
      </c>
    </row>
    <row r="2108" spans="1:12">
      <c r="A2108">
        <f t="shared" si="64"/>
        <v>44</v>
      </c>
      <c r="B2108" t="str">
        <f t="shared" si="65"/>
        <v xml:space="preserve"> 14-06-17 10 17                                           </v>
      </c>
      <c r="C2108" t="s">
        <v>1540</v>
      </c>
    </row>
    <row r="2109" spans="1:12">
      <c r="A2109">
        <f t="shared" si="64"/>
        <v>44</v>
      </c>
      <c r="B2109" t="str">
        <f t="shared" si="65"/>
        <v xml:space="preserve"> 14-06-17 10 17                                           </v>
      </c>
      <c r="C2109" t="s">
        <v>1541</v>
      </c>
    </row>
    <row r="2110" spans="1:12">
      <c r="A2110">
        <f t="shared" si="64"/>
        <v>44</v>
      </c>
      <c r="B2110" t="str">
        <f t="shared" si="65"/>
        <v xml:space="preserve"> 14-06-17 10 17                                           </v>
      </c>
      <c r="C2110" t="s">
        <v>1542</v>
      </c>
    </row>
    <row r="2111" spans="1:12">
      <c r="A2111">
        <f t="shared" si="64"/>
        <v>44</v>
      </c>
      <c r="B2111" t="str">
        <f t="shared" si="65"/>
        <v xml:space="preserve"> 14-06-17 10 17                                           </v>
      </c>
      <c r="C2111" t="s">
        <v>1543</v>
      </c>
    </row>
    <row r="2112" spans="1:12">
      <c r="A2112">
        <f t="shared" si="64"/>
        <v>44</v>
      </c>
      <c r="B2112" t="str">
        <f t="shared" si="65"/>
        <v xml:space="preserve"> 14-06-17 10 17                                           </v>
      </c>
      <c r="C2112" t="s">
        <v>1138</v>
      </c>
    </row>
    <row r="2113" spans="1:12">
      <c r="A2113">
        <f t="shared" si="64"/>
        <v>44</v>
      </c>
      <c r="B2113" t="str">
        <f t="shared" si="65"/>
        <v xml:space="preserve"> 14-06-17 10 17                                           </v>
      </c>
      <c r="D2113" t="s">
        <v>605</v>
      </c>
      <c r="F2113" t="s">
        <v>3</v>
      </c>
      <c r="G2113" t="s">
        <v>606</v>
      </c>
      <c r="H2113" t="s">
        <v>3</v>
      </c>
      <c r="I2113" t="s">
        <v>611</v>
      </c>
      <c r="J2113" t="s">
        <v>611</v>
      </c>
      <c r="K2113" t="s">
        <v>6</v>
      </c>
      <c r="L2113" t="s">
        <v>25</v>
      </c>
    </row>
    <row r="2114" spans="1:12">
      <c r="A2114">
        <f t="shared" ref="A2114:A2177" si="66">IF(B2113="Date",1,IF(B2114=RIGHT(C2114,58),A2113+1,A2113))</f>
        <v>44</v>
      </c>
      <c r="B2114" t="str">
        <f t="shared" ref="B2114:B2177" si="67">IF(ISERROR(SEARCH("N00*",C2114)),B2113,RIGHT(C2114,58))</f>
        <v xml:space="preserve"> 14-06-17 10 17                                           </v>
      </c>
      <c r="D2114" t="s">
        <v>605</v>
      </c>
      <c r="F2114" t="s">
        <v>3</v>
      </c>
      <c r="G2114" t="s">
        <v>606</v>
      </c>
      <c r="H2114" t="s">
        <v>3</v>
      </c>
      <c r="I2114" t="s">
        <v>1544</v>
      </c>
      <c r="J2114" t="s">
        <v>1544</v>
      </c>
      <c r="K2114" t="s">
        <v>6</v>
      </c>
      <c r="L2114" t="s">
        <v>201</v>
      </c>
    </row>
    <row r="2115" spans="1:12">
      <c r="A2115">
        <f t="shared" si="66"/>
        <v>44</v>
      </c>
      <c r="B2115" t="str">
        <f t="shared" si="67"/>
        <v xml:space="preserve"> 14-06-17 10 17                                           </v>
      </c>
      <c r="D2115" t="s">
        <v>605</v>
      </c>
      <c r="F2115" t="s">
        <v>3</v>
      </c>
      <c r="G2115" t="s">
        <v>606</v>
      </c>
      <c r="H2115" t="s">
        <v>3</v>
      </c>
      <c r="I2115" t="s">
        <v>884</v>
      </c>
      <c r="J2115" t="s">
        <v>884</v>
      </c>
      <c r="K2115" t="s">
        <v>6</v>
      </c>
      <c r="L2115" t="s">
        <v>25</v>
      </c>
    </row>
    <row r="2116" spans="1:12">
      <c r="A2116">
        <f t="shared" si="66"/>
        <v>44</v>
      </c>
      <c r="B2116" t="str">
        <f t="shared" si="67"/>
        <v xml:space="preserve"> 14-06-17 10 17                                           </v>
      </c>
      <c r="D2116" t="s">
        <v>605</v>
      </c>
      <c r="F2116" t="s">
        <v>3</v>
      </c>
      <c r="G2116" t="s">
        <v>606</v>
      </c>
      <c r="H2116" t="s">
        <v>3</v>
      </c>
      <c r="I2116" t="s">
        <v>1122</v>
      </c>
      <c r="J2116" t="s">
        <v>1122</v>
      </c>
      <c r="K2116" t="s">
        <v>6</v>
      </c>
      <c r="L2116" t="s">
        <v>25</v>
      </c>
    </row>
    <row r="2117" spans="1:12">
      <c r="A2117">
        <f t="shared" si="66"/>
        <v>44</v>
      </c>
      <c r="B2117" t="str">
        <f t="shared" si="67"/>
        <v xml:space="preserve"> 14-06-17 10 17                                           </v>
      </c>
      <c r="D2117" t="s">
        <v>605</v>
      </c>
      <c r="F2117" t="s">
        <v>3</v>
      </c>
      <c r="G2117" t="s">
        <v>606</v>
      </c>
      <c r="H2117" t="s">
        <v>3</v>
      </c>
      <c r="I2117" t="s">
        <v>1062</v>
      </c>
      <c r="J2117" t="s">
        <v>1062</v>
      </c>
      <c r="K2117" t="s">
        <v>6</v>
      </c>
      <c r="L2117" t="s">
        <v>25</v>
      </c>
    </row>
    <row r="2118" spans="1:12">
      <c r="A2118">
        <f t="shared" si="66"/>
        <v>44</v>
      </c>
      <c r="B2118" t="str">
        <f t="shared" si="67"/>
        <v xml:space="preserve"> 14-06-17 10 17                                           </v>
      </c>
      <c r="D2118" t="s">
        <v>605</v>
      </c>
      <c r="F2118" t="s">
        <v>3</v>
      </c>
      <c r="G2118" t="s">
        <v>606</v>
      </c>
      <c r="H2118" t="s">
        <v>3</v>
      </c>
      <c r="I2118" t="s">
        <v>1104</v>
      </c>
      <c r="J2118" t="s">
        <v>1104</v>
      </c>
      <c r="K2118" t="s">
        <v>6</v>
      </c>
      <c r="L2118" t="s">
        <v>25</v>
      </c>
    </row>
    <row r="2119" spans="1:12">
      <c r="A2119">
        <f t="shared" si="66"/>
        <v>44</v>
      </c>
      <c r="B2119" t="str">
        <f t="shared" si="67"/>
        <v xml:space="preserve"> 14-06-17 10 17                                           </v>
      </c>
      <c r="D2119" t="s">
        <v>605</v>
      </c>
      <c r="F2119" t="s">
        <v>3</v>
      </c>
      <c r="G2119" t="s">
        <v>606</v>
      </c>
      <c r="H2119" t="s">
        <v>3</v>
      </c>
      <c r="I2119" t="s">
        <v>1545</v>
      </c>
      <c r="J2119" t="s">
        <v>1545</v>
      </c>
      <c r="K2119" t="s">
        <v>6</v>
      </c>
      <c r="L2119" t="s">
        <v>25</v>
      </c>
    </row>
    <row r="2120" spans="1:12">
      <c r="A2120">
        <f t="shared" si="66"/>
        <v>44</v>
      </c>
      <c r="B2120" t="str">
        <f t="shared" si="67"/>
        <v xml:space="preserve"> 14-06-17 10 17                                           </v>
      </c>
      <c r="D2120" t="s">
        <v>605</v>
      </c>
      <c r="F2120" t="s">
        <v>3</v>
      </c>
      <c r="G2120" t="s">
        <v>606</v>
      </c>
      <c r="H2120" t="s">
        <v>3</v>
      </c>
      <c r="I2120" t="s">
        <v>990</v>
      </c>
      <c r="J2120" t="s">
        <v>990</v>
      </c>
      <c r="K2120" t="s">
        <v>6</v>
      </c>
      <c r="L2120" t="s">
        <v>25</v>
      </c>
    </row>
    <row r="2121" spans="1:12">
      <c r="A2121">
        <f t="shared" si="66"/>
        <v>45</v>
      </c>
      <c r="B2121" t="str">
        <f t="shared" si="67"/>
        <v xml:space="preserve"> 14-06-17 10 24                                           </v>
      </c>
      <c r="C2121" t="s">
        <v>1546</v>
      </c>
    </row>
    <row r="2122" spans="1:12">
      <c r="A2122">
        <f t="shared" si="66"/>
        <v>45</v>
      </c>
      <c r="B2122" t="str">
        <f t="shared" si="67"/>
        <v xml:space="preserve"> 14-06-17 10 24                                           </v>
      </c>
      <c r="C2122" t="s">
        <v>540</v>
      </c>
    </row>
    <row r="2123" spans="1:12">
      <c r="A2123">
        <f t="shared" si="66"/>
        <v>45</v>
      </c>
      <c r="B2123" t="str">
        <f t="shared" si="67"/>
        <v xml:space="preserve"> 14-06-17 10 24                                           </v>
      </c>
      <c r="C2123">
        <v>10</v>
      </c>
      <c r="D2123" t="s">
        <v>13</v>
      </c>
      <c r="F2123" t="s">
        <v>541</v>
      </c>
      <c r="G2123" t="s">
        <v>160</v>
      </c>
      <c r="H2123" t="s">
        <v>542</v>
      </c>
      <c r="I2123" t="s">
        <v>923</v>
      </c>
      <c r="J2123" t="s">
        <v>241</v>
      </c>
      <c r="K2123" t="s">
        <v>6</v>
      </c>
      <c r="L2123" t="s">
        <v>212</v>
      </c>
    </row>
    <row r="2124" spans="1:12">
      <c r="A2124">
        <f t="shared" si="66"/>
        <v>45</v>
      </c>
      <c r="B2124" t="str">
        <f t="shared" si="67"/>
        <v xml:space="preserve"> 14-06-17 10 24                                           </v>
      </c>
      <c r="C2124">
        <v>10</v>
      </c>
      <c r="D2124" t="s">
        <v>31</v>
      </c>
      <c r="F2124" t="s">
        <v>3</v>
      </c>
      <c r="G2124" t="s">
        <v>4</v>
      </c>
      <c r="I2124" t="s">
        <v>80</v>
      </c>
      <c r="J2124" t="s">
        <v>80</v>
      </c>
      <c r="K2124" t="s">
        <v>6</v>
      </c>
      <c r="L2124" t="s">
        <v>22</v>
      </c>
    </row>
    <row r="2125" spans="1:12">
      <c r="A2125">
        <f t="shared" si="66"/>
        <v>45</v>
      </c>
      <c r="B2125" t="str">
        <f t="shared" si="67"/>
        <v xml:space="preserve"> 14-06-17 10 24                                           </v>
      </c>
      <c r="C2125">
        <v>10</v>
      </c>
      <c r="D2125" t="s">
        <v>544</v>
      </c>
      <c r="F2125" t="s">
        <v>3</v>
      </c>
      <c r="G2125" t="s">
        <v>545</v>
      </c>
      <c r="I2125" t="s">
        <v>1547</v>
      </c>
      <c r="J2125" t="s">
        <v>1547</v>
      </c>
      <c r="K2125" t="s">
        <v>6</v>
      </c>
      <c r="L2125" t="s">
        <v>27</v>
      </c>
    </row>
    <row r="2126" spans="1:12">
      <c r="A2126">
        <f t="shared" si="66"/>
        <v>45</v>
      </c>
      <c r="B2126" t="str">
        <f t="shared" si="67"/>
        <v xml:space="preserve"> 14-06-17 10 24                                           </v>
      </c>
      <c r="C2126" t="s">
        <v>547</v>
      </c>
    </row>
    <row r="2127" spans="1:12">
      <c r="A2127">
        <f t="shared" si="66"/>
        <v>45</v>
      </c>
      <c r="B2127" t="str">
        <f t="shared" si="67"/>
        <v xml:space="preserve"> 14-06-17 10 24                                           </v>
      </c>
      <c r="C2127">
        <v>12</v>
      </c>
      <c r="D2127" t="s">
        <v>13</v>
      </c>
      <c r="F2127" t="s">
        <v>541</v>
      </c>
      <c r="G2127" t="s">
        <v>160</v>
      </c>
      <c r="H2127" t="s">
        <v>542</v>
      </c>
      <c r="I2127" t="s">
        <v>1065</v>
      </c>
      <c r="J2127" t="s">
        <v>145</v>
      </c>
      <c r="K2127" t="s">
        <v>6</v>
      </c>
      <c r="L2127" t="s">
        <v>212</v>
      </c>
    </row>
    <row r="2128" spans="1:12">
      <c r="A2128">
        <f t="shared" si="66"/>
        <v>45</v>
      </c>
      <c r="B2128" t="str">
        <f t="shared" si="67"/>
        <v xml:space="preserve"> 14-06-17 10 24                                           </v>
      </c>
      <c r="C2128" t="s">
        <v>549</v>
      </c>
    </row>
    <row r="2129" spans="1:12">
      <c r="A2129">
        <f t="shared" si="66"/>
        <v>45</v>
      </c>
      <c r="B2129" t="str">
        <f t="shared" si="67"/>
        <v xml:space="preserve"> 14-06-17 10 24                                           </v>
      </c>
      <c r="C2129">
        <v>11</v>
      </c>
      <c r="D2129" t="s">
        <v>13</v>
      </c>
      <c r="F2129" t="s">
        <v>541</v>
      </c>
      <c r="G2129" t="s">
        <v>160</v>
      </c>
      <c r="H2129" t="s">
        <v>542</v>
      </c>
      <c r="I2129" t="s">
        <v>923</v>
      </c>
      <c r="J2129" t="s">
        <v>241</v>
      </c>
      <c r="K2129" t="s">
        <v>6</v>
      </c>
      <c r="L2129" t="s">
        <v>212</v>
      </c>
    </row>
    <row r="2130" spans="1:12">
      <c r="A2130">
        <f t="shared" si="66"/>
        <v>45</v>
      </c>
      <c r="B2130" t="str">
        <f t="shared" si="67"/>
        <v xml:space="preserve"> 14-06-17 10 24                                           </v>
      </c>
      <c r="C2130" t="s">
        <v>551</v>
      </c>
    </row>
    <row r="2131" spans="1:12">
      <c r="A2131">
        <f t="shared" si="66"/>
        <v>45</v>
      </c>
      <c r="B2131" t="str">
        <f t="shared" si="67"/>
        <v xml:space="preserve"> 14-06-17 10 24                                           </v>
      </c>
      <c r="C2131">
        <v>8</v>
      </c>
      <c r="D2131" t="s">
        <v>552</v>
      </c>
      <c r="F2131" t="s">
        <v>553</v>
      </c>
      <c r="G2131" t="s">
        <v>554</v>
      </c>
      <c r="H2131" t="s">
        <v>555</v>
      </c>
      <c r="I2131" t="s">
        <v>686</v>
      </c>
      <c r="J2131" t="s">
        <v>687</v>
      </c>
      <c r="K2131" t="s">
        <v>6</v>
      </c>
      <c r="L2131" t="s">
        <v>56</v>
      </c>
    </row>
    <row r="2132" spans="1:12">
      <c r="A2132">
        <f t="shared" si="66"/>
        <v>45</v>
      </c>
      <c r="B2132" t="str">
        <f t="shared" si="67"/>
        <v xml:space="preserve"> 14-06-17 10 24                                           </v>
      </c>
      <c r="C2132">
        <v>9</v>
      </c>
      <c r="D2132" t="s">
        <v>552</v>
      </c>
      <c r="F2132" t="s">
        <v>553</v>
      </c>
      <c r="G2132" t="s">
        <v>554</v>
      </c>
      <c r="H2132" t="s">
        <v>555</v>
      </c>
      <c r="I2132" t="s">
        <v>976</v>
      </c>
      <c r="J2132" t="s">
        <v>977</v>
      </c>
      <c r="K2132" t="s">
        <v>6</v>
      </c>
      <c r="L2132" t="s">
        <v>56</v>
      </c>
    </row>
    <row r="2133" spans="1:12">
      <c r="A2133">
        <f t="shared" si="66"/>
        <v>45</v>
      </c>
      <c r="B2133" t="str">
        <f t="shared" si="67"/>
        <v xml:space="preserve"> 14-06-17 10 24                                           </v>
      </c>
      <c r="C2133">
        <v>13</v>
      </c>
      <c r="D2133" t="s">
        <v>552</v>
      </c>
      <c r="F2133" t="s">
        <v>553</v>
      </c>
      <c r="G2133" t="s">
        <v>554</v>
      </c>
      <c r="H2133" t="s">
        <v>555</v>
      </c>
      <c r="I2133" t="s">
        <v>894</v>
      </c>
      <c r="J2133" t="s">
        <v>895</v>
      </c>
      <c r="K2133" t="s">
        <v>6</v>
      </c>
      <c r="L2133" t="s">
        <v>56</v>
      </c>
    </row>
    <row r="2134" spans="1:12">
      <c r="A2134">
        <f t="shared" si="66"/>
        <v>45</v>
      </c>
      <c r="B2134" t="str">
        <f t="shared" si="67"/>
        <v xml:space="preserve"> 14-06-17 10 24                                           </v>
      </c>
      <c r="C2134">
        <v>14</v>
      </c>
      <c r="D2134" t="s">
        <v>552</v>
      </c>
      <c r="F2134" t="s">
        <v>553</v>
      </c>
      <c r="G2134" t="s">
        <v>554</v>
      </c>
      <c r="H2134" t="s">
        <v>555</v>
      </c>
      <c r="I2134" t="s">
        <v>686</v>
      </c>
      <c r="J2134" t="s">
        <v>687</v>
      </c>
      <c r="K2134" t="s">
        <v>6</v>
      </c>
      <c r="L2134" t="s">
        <v>56</v>
      </c>
    </row>
    <row r="2135" spans="1:12">
      <c r="A2135">
        <f t="shared" si="66"/>
        <v>45</v>
      </c>
      <c r="B2135" t="str">
        <f t="shared" si="67"/>
        <v xml:space="preserve"> 14-06-17 10 24                                           </v>
      </c>
      <c r="C2135" t="s">
        <v>561</v>
      </c>
    </row>
    <row r="2136" spans="1:12">
      <c r="A2136">
        <f t="shared" si="66"/>
        <v>45</v>
      </c>
      <c r="B2136" t="str">
        <f t="shared" si="67"/>
        <v xml:space="preserve"> 14-06-17 10 24                                           </v>
      </c>
      <c r="C2136">
        <v>1</v>
      </c>
      <c r="D2136" t="s">
        <v>562</v>
      </c>
      <c r="F2136" t="s">
        <v>563</v>
      </c>
      <c r="G2136" t="s">
        <v>564</v>
      </c>
      <c r="H2136" t="s">
        <v>565</v>
      </c>
      <c r="I2136" t="s">
        <v>657</v>
      </c>
      <c r="J2136" t="s">
        <v>658</v>
      </c>
      <c r="K2136" t="s">
        <v>6</v>
      </c>
      <c r="L2136" t="s">
        <v>25</v>
      </c>
    </row>
    <row r="2137" spans="1:12">
      <c r="A2137">
        <f t="shared" si="66"/>
        <v>45</v>
      </c>
      <c r="B2137" t="str">
        <f t="shared" si="67"/>
        <v xml:space="preserve"> 14-06-17 10 24                                           </v>
      </c>
      <c r="C2137">
        <v>2</v>
      </c>
      <c r="D2137" t="s">
        <v>562</v>
      </c>
      <c r="F2137" t="s">
        <v>563</v>
      </c>
      <c r="G2137" t="s">
        <v>564</v>
      </c>
      <c r="H2137" t="s">
        <v>565</v>
      </c>
      <c r="I2137" t="s">
        <v>926</v>
      </c>
      <c r="J2137" t="s">
        <v>402</v>
      </c>
      <c r="K2137" t="s">
        <v>6</v>
      </c>
      <c r="L2137" t="s">
        <v>201</v>
      </c>
    </row>
    <row r="2138" spans="1:12">
      <c r="A2138">
        <f t="shared" si="66"/>
        <v>45</v>
      </c>
      <c r="B2138" t="str">
        <f t="shared" si="67"/>
        <v xml:space="preserve"> 14-06-17 10 24                                           </v>
      </c>
      <c r="C2138">
        <v>3</v>
      </c>
      <c r="D2138" t="s">
        <v>562</v>
      </c>
      <c r="F2138" t="s">
        <v>563</v>
      </c>
      <c r="G2138" t="s">
        <v>564</v>
      </c>
      <c r="H2138" t="s">
        <v>565</v>
      </c>
      <c r="I2138" t="s">
        <v>621</v>
      </c>
      <c r="J2138" t="s">
        <v>575</v>
      </c>
      <c r="K2138" t="s">
        <v>6</v>
      </c>
      <c r="L2138" t="s">
        <v>25</v>
      </c>
    </row>
    <row r="2139" spans="1:12">
      <c r="A2139">
        <f t="shared" si="66"/>
        <v>45</v>
      </c>
      <c r="B2139" t="str">
        <f t="shared" si="67"/>
        <v xml:space="preserve"> 14-06-17 10 24                                           </v>
      </c>
      <c r="C2139">
        <v>4</v>
      </c>
      <c r="D2139" t="s">
        <v>562</v>
      </c>
      <c r="F2139" t="s">
        <v>563</v>
      </c>
      <c r="G2139" t="s">
        <v>564</v>
      </c>
      <c r="H2139" t="s">
        <v>565</v>
      </c>
      <c r="I2139" t="s">
        <v>896</v>
      </c>
      <c r="J2139" t="s">
        <v>399</v>
      </c>
      <c r="K2139" t="s">
        <v>6</v>
      </c>
      <c r="L2139" t="s">
        <v>25</v>
      </c>
    </row>
    <row r="2140" spans="1:12">
      <c r="A2140">
        <f t="shared" si="66"/>
        <v>45</v>
      </c>
      <c r="B2140" t="str">
        <f t="shared" si="67"/>
        <v xml:space="preserve"> 14-06-17 10 24                                           </v>
      </c>
      <c r="C2140" t="s">
        <v>571</v>
      </c>
    </row>
    <row r="2141" spans="1:12">
      <c r="A2141">
        <f t="shared" si="66"/>
        <v>45</v>
      </c>
      <c r="B2141" t="str">
        <f t="shared" si="67"/>
        <v xml:space="preserve"> 14-06-17 10 24                                           </v>
      </c>
      <c r="C2141">
        <v>1</v>
      </c>
      <c r="D2141" t="s">
        <v>572</v>
      </c>
      <c r="F2141" t="s">
        <v>573</v>
      </c>
      <c r="G2141" t="s">
        <v>57</v>
      </c>
      <c r="H2141" t="s">
        <v>57</v>
      </c>
      <c r="I2141" t="s">
        <v>871</v>
      </c>
      <c r="J2141" t="s">
        <v>533</v>
      </c>
      <c r="K2141" t="s">
        <v>533</v>
      </c>
      <c r="L2141" t="s">
        <v>576</v>
      </c>
    </row>
    <row r="2142" spans="1:12">
      <c r="A2142">
        <f t="shared" si="66"/>
        <v>45</v>
      </c>
      <c r="B2142" t="str">
        <f t="shared" si="67"/>
        <v xml:space="preserve"> 14-06-17 10 24                                           </v>
      </c>
      <c r="C2142">
        <v>2</v>
      </c>
      <c r="D2142" t="s">
        <v>572</v>
      </c>
      <c r="F2142" t="s">
        <v>573</v>
      </c>
      <c r="G2142" t="s">
        <v>57</v>
      </c>
      <c r="H2142" t="s">
        <v>57</v>
      </c>
      <c r="I2142" t="s">
        <v>927</v>
      </c>
      <c r="J2142" t="s">
        <v>928</v>
      </c>
      <c r="K2142" t="s">
        <v>928</v>
      </c>
      <c r="L2142" t="s">
        <v>576</v>
      </c>
    </row>
    <row r="2143" spans="1:12">
      <c r="A2143">
        <f t="shared" si="66"/>
        <v>45</v>
      </c>
      <c r="B2143" t="str">
        <f t="shared" si="67"/>
        <v xml:space="preserve"> 14-06-17 10 24                                           </v>
      </c>
      <c r="C2143">
        <v>3</v>
      </c>
      <c r="D2143" t="s">
        <v>572</v>
      </c>
      <c r="F2143" t="s">
        <v>573</v>
      </c>
      <c r="G2143" t="s">
        <v>57</v>
      </c>
      <c r="H2143" t="s">
        <v>57</v>
      </c>
      <c r="I2143" t="s">
        <v>1548</v>
      </c>
      <c r="J2143" t="s">
        <v>1549</v>
      </c>
      <c r="K2143" t="s">
        <v>1549</v>
      </c>
      <c r="L2143" t="s">
        <v>576</v>
      </c>
    </row>
    <row r="2144" spans="1:12">
      <c r="A2144">
        <f t="shared" si="66"/>
        <v>45</v>
      </c>
      <c r="B2144" t="str">
        <f t="shared" si="67"/>
        <v xml:space="preserve"> 14-06-17 10 24                                           </v>
      </c>
      <c r="C2144">
        <v>4</v>
      </c>
      <c r="D2144" t="s">
        <v>572</v>
      </c>
      <c r="F2144" t="s">
        <v>573</v>
      </c>
      <c r="G2144" t="s">
        <v>57</v>
      </c>
      <c r="H2144" t="s">
        <v>57</v>
      </c>
      <c r="I2144" t="s">
        <v>1550</v>
      </c>
      <c r="J2144" t="s">
        <v>1551</v>
      </c>
      <c r="K2144" t="s">
        <v>1551</v>
      </c>
      <c r="L2144" t="s">
        <v>576</v>
      </c>
    </row>
    <row r="2145" spans="1:12">
      <c r="A2145">
        <f t="shared" si="66"/>
        <v>45</v>
      </c>
      <c r="B2145" t="str">
        <f t="shared" si="67"/>
        <v xml:space="preserve"> 14-06-17 10 24                                           </v>
      </c>
      <c r="C2145">
        <v>15</v>
      </c>
      <c r="D2145" t="s">
        <v>582</v>
      </c>
      <c r="F2145" t="s">
        <v>57</v>
      </c>
      <c r="G2145" t="s">
        <v>583</v>
      </c>
      <c r="I2145" t="s">
        <v>431</v>
      </c>
      <c r="J2145" t="s">
        <v>431</v>
      </c>
      <c r="K2145" t="s">
        <v>6</v>
      </c>
      <c r="L2145" t="s">
        <v>22</v>
      </c>
    </row>
    <row r="2146" spans="1:12">
      <c r="A2146">
        <f t="shared" si="66"/>
        <v>45</v>
      </c>
      <c r="B2146" t="str">
        <f t="shared" si="67"/>
        <v xml:space="preserve"> 14-06-17 10 24                                           </v>
      </c>
      <c r="C2146" t="s">
        <v>585</v>
      </c>
    </row>
    <row r="2147" spans="1:12">
      <c r="A2147">
        <f t="shared" si="66"/>
        <v>45</v>
      </c>
      <c r="B2147" t="str">
        <f t="shared" si="67"/>
        <v xml:space="preserve"> 14-06-17 10 24                                           </v>
      </c>
      <c r="C2147">
        <v>4</v>
      </c>
      <c r="D2147" t="s">
        <v>2</v>
      </c>
      <c r="F2147" t="s">
        <v>3</v>
      </c>
      <c r="G2147" t="s">
        <v>4</v>
      </c>
      <c r="I2147" t="s">
        <v>136</v>
      </c>
      <c r="J2147" t="s">
        <v>136</v>
      </c>
      <c r="K2147" t="s">
        <v>6</v>
      </c>
      <c r="L2147" t="s">
        <v>27</v>
      </c>
    </row>
    <row r="2148" spans="1:12">
      <c r="A2148">
        <f t="shared" si="66"/>
        <v>45</v>
      </c>
      <c r="B2148" t="str">
        <f t="shared" si="67"/>
        <v xml:space="preserve"> 14-06-17 10 24                                           </v>
      </c>
      <c r="C2148">
        <v>4</v>
      </c>
      <c r="D2148" t="s">
        <v>8</v>
      </c>
      <c r="F2148" t="s">
        <v>3</v>
      </c>
      <c r="G2148" t="s">
        <v>4</v>
      </c>
      <c r="I2148" t="s">
        <v>217</v>
      </c>
      <c r="J2148" t="s">
        <v>217</v>
      </c>
      <c r="K2148" t="s">
        <v>6</v>
      </c>
      <c r="L2148" t="s">
        <v>27</v>
      </c>
    </row>
    <row r="2149" spans="1:12">
      <c r="A2149">
        <f t="shared" si="66"/>
        <v>45</v>
      </c>
      <c r="B2149" t="str">
        <f t="shared" si="67"/>
        <v xml:space="preserve"> 14-06-17 10 24                                           </v>
      </c>
      <c r="C2149" t="s">
        <v>590</v>
      </c>
    </row>
    <row r="2150" spans="1:12">
      <c r="A2150">
        <f t="shared" si="66"/>
        <v>45</v>
      </c>
      <c r="B2150" t="str">
        <f t="shared" si="67"/>
        <v xml:space="preserve"> 14-06-17 10 24                                           </v>
      </c>
      <c r="C2150">
        <v>16</v>
      </c>
      <c r="D2150" t="s">
        <v>13</v>
      </c>
      <c r="F2150" t="s">
        <v>591</v>
      </c>
      <c r="G2150" t="s">
        <v>44</v>
      </c>
      <c r="H2150" t="s">
        <v>45</v>
      </c>
      <c r="I2150" t="s">
        <v>904</v>
      </c>
      <c r="J2150" t="s">
        <v>106</v>
      </c>
      <c r="K2150" t="s">
        <v>6</v>
      </c>
      <c r="L2150" t="s">
        <v>19</v>
      </c>
    </row>
    <row r="2151" spans="1:12">
      <c r="A2151">
        <f t="shared" si="66"/>
        <v>45</v>
      </c>
      <c r="B2151" t="str">
        <f t="shared" si="67"/>
        <v xml:space="preserve"> 14-06-17 10 24                                           </v>
      </c>
      <c r="C2151">
        <v>16</v>
      </c>
      <c r="D2151" t="s">
        <v>31</v>
      </c>
      <c r="F2151" t="s">
        <v>57</v>
      </c>
      <c r="G2151" t="s">
        <v>44</v>
      </c>
      <c r="I2151" t="s">
        <v>475</v>
      </c>
      <c r="J2151" t="s">
        <v>475</v>
      </c>
      <c r="K2151" t="s">
        <v>6</v>
      </c>
      <c r="L2151" t="s">
        <v>22</v>
      </c>
    </row>
    <row r="2152" spans="1:12">
      <c r="A2152">
        <f t="shared" si="66"/>
        <v>45</v>
      </c>
      <c r="B2152" t="str">
        <f t="shared" si="67"/>
        <v xml:space="preserve"> 14-06-17 10 24                                           </v>
      </c>
      <c r="C2152">
        <v>16</v>
      </c>
      <c r="D2152" t="s">
        <v>593</v>
      </c>
      <c r="F2152" t="s">
        <v>594</v>
      </c>
      <c r="G2152" t="s">
        <v>57</v>
      </c>
      <c r="H2152" t="s">
        <v>57</v>
      </c>
      <c r="I2152" t="s">
        <v>595</v>
      </c>
      <c r="J2152" t="s">
        <v>47</v>
      </c>
      <c r="K2152" t="s">
        <v>47</v>
      </c>
      <c r="L2152" t="s">
        <v>576</v>
      </c>
    </row>
    <row r="2153" spans="1:12">
      <c r="A2153">
        <f t="shared" si="66"/>
        <v>45</v>
      </c>
      <c r="B2153" t="str">
        <f t="shared" si="67"/>
        <v xml:space="preserve"> 14-06-17 10 24                                           </v>
      </c>
      <c r="C2153" t="s">
        <v>596</v>
      </c>
    </row>
    <row r="2154" spans="1:12">
      <c r="A2154">
        <f t="shared" si="66"/>
        <v>45</v>
      </c>
      <c r="B2154" t="str">
        <f t="shared" si="67"/>
        <v xml:space="preserve"> 14-06-17 10 24                                           </v>
      </c>
      <c r="C2154" t="s">
        <v>1552</v>
      </c>
    </row>
    <row r="2155" spans="1:12">
      <c r="A2155">
        <f t="shared" si="66"/>
        <v>45</v>
      </c>
      <c r="B2155" t="str">
        <f t="shared" si="67"/>
        <v xml:space="preserve"> 14-06-17 10 24                                           </v>
      </c>
      <c r="C2155" t="s">
        <v>1553</v>
      </c>
    </row>
    <row r="2156" spans="1:12">
      <c r="A2156">
        <f t="shared" si="66"/>
        <v>45</v>
      </c>
      <c r="B2156" t="str">
        <f t="shared" si="67"/>
        <v xml:space="preserve"> 14-06-17 10 24                                           </v>
      </c>
      <c r="C2156" t="s">
        <v>1554</v>
      </c>
    </row>
    <row r="2157" spans="1:12">
      <c r="A2157">
        <f t="shared" si="66"/>
        <v>45</v>
      </c>
      <c r="B2157" t="str">
        <f t="shared" si="67"/>
        <v xml:space="preserve"> 14-06-17 10 24                                           </v>
      </c>
      <c r="C2157" t="s">
        <v>1555</v>
      </c>
    </row>
    <row r="2158" spans="1:12">
      <c r="A2158">
        <f t="shared" si="66"/>
        <v>45</v>
      </c>
      <c r="B2158" t="str">
        <f t="shared" si="67"/>
        <v xml:space="preserve"> 14-06-17 10 24                                           </v>
      </c>
      <c r="C2158" t="s">
        <v>1556</v>
      </c>
    </row>
    <row r="2159" spans="1:12">
      <c r="A2159">
        <f t="shared" si="66"/>
        <v>45</v>
      </c>
      <c r="B2159" t="str">
        <f t="shared" si="67"/>
        <v xml:space="preserve"> 14-06-17 10 24                                           </v>
      </c>
      <c r="C2159" t="s">
        <v>1557</v>
      </c>
    </row>
    <row r="2160" spans="1:12">
      <c r="A2160">
        <f t="shared" si="66"/>
        <v>45</v>
      </c>
      <c r="B2160" t="str">
        <f t="shared" si="67"/>
        <v xml:space="preserve"> 14-06-17 10 24                                           </v>
      </c>
      <c r="C2160" t="s">
        <v>1558</v>
      </c>
    </row>
    <row r="2161" spans="1:12">
      <c r="A2161">
        <f t="shared" si="66"/>
        <v>45</v>
      </c>
      <c r="B2161" t="str">
        <f t="shared" si="67"/>
        <v xml:space="preserve"> 14-06-17 10 24                                           </v>
      </c>
      <c r="C2161" t="s">
        <v>1559</v>
      </c>
    </row>
    <row r="2162" spans="1:12">
      <c r="A2162">
        <f t="shared" si="66"/>
        <v>45</v>
      </c>
      <c r="B2162" t="str">
        <f t="shared" si="67"/>
        <v xml:space="preserve"> 14-06-17 10 24                                           </v>
      </c>
      <c r="D2162" t="s">
        <v>605</v>
      </c>
      <c r="F2162" t="s">
        <v>3</v>
      </c>
      <c r="G2162" t="s">
        <v>606</v>
      </c>
      <c r="H2162" t="s">
        <v>3</v>
      </c>
      <c r="I2162" t="s">
        <v>885</v>
      </c>
      <c r="J2162" t="s">
        <v>885</v>
      </c>
      <c r="K2162" t="s">
        <v>6</v>
      </c>
      <c r="L2162" t="s">
        <v>25</v>
      </c>
    </row>
    <row r="2163" spans="1:12">
      <c r="A2163">
        <f t="shared" si="66"/>
        <v>45</v>
      </c>
      <c r="B2163" t="str">
        <f t="shared" si="67"/>
        <v xml:space="preserve"> 14-06-17 10 24                                           </v>
      </c>
      <c r="D2163" t="s">
        <v>605</v>
      </c>
      <c r="F2163" t="s">
        <v>3</v>
      </c>
      <c r="G2163" t="s">
        <v>606</v>
      </c>
      <c r="H2163" t="s">
        <v>3</v>
      </c>
      <c r="I2163" t="s">
        <v>1016</v>
      </c>
      <c r="J2163" t="s">
        <v>1016</v>
      </c>
      <c r="K2163" t="s">
        <v>6</v>
      </c>
      <c r="L2163" t="s">
        <v>25</v>
      </c>
    </row>
    <row r="2164" spans="1:12">
      <c r="A2164">
        <f t="shared" si="66"/>
        <v>45</v>
      </c>
      <c r="B2164" t="str">
        <f t="shared" si="67"/>
        <v xml:space="preserve"> 14-06-17 10 24                                           </v>
      </c>
      <c r="D2164" t="s">
        <v>605</v>
      </c>
      <c r="F2164" t="s">
        <v>3</v>
      </c>
      <c r="G2164" t="s">
        <v>606</v>
      </c>
      <c r="H2164" t="s">
        <v>3</v>
      </c>
      <c r="I2164" t="s">
        <v>1560</v>
      </c>
      <c r="J2164" t="s">
        <v>1560</v>
      </c>
      <c r="K2164" t="s">
        <v>6</v>
      </c>
      <c r="L2164" t="s">
        <v>25</v>
      </c>
    </row>
    <row r="2165" spans="1:12">
      <c r="A2165">
        <f t="shared" si="66"/>
        <v>45</v>
      </c>
      <c r="B2165" t="str">
        <f t="shared" si="67"/>
        <v xml:space="preserve"> 14-06-17 10 24                                           </v>
      </c>
      <c r="D2165" t="s">
        <v>605</v>
      </c>
      <c r="F2165" t="s">
        <v>3</v>
      </c>
      <c r="G2165" t="s">
        <v>606</v>
      </c>
      <c r="H2165" t="s">
        <v>3</v>
      </c>
      <c r="I2165" t="s">
        <v>1101</v>
      </c>
      <c r="J2165" t="s">
        <v>1101</v>
      </c>
      <c r="K2165" t="s">
        <v>6</v>
      </c>
      <c r="L2165" t="s">
        <v>25</v>
      </c>
    </row>
    <row r="2166" spans="1:12">
      <c r="A2166">
        <f t="shared" si="66"/>
        <v>45</v>
      </c>
      <c r="B2166" t="str">
        <f t="shared" si="67"/>
        <v xml:space="preserve"> 14-06-17 10 24                                           </v>
      </c>
      <c r="D2166" t="s">
        <v>605</v>
      </c>
      <c r="F2166" t="s">
        <v>3</v>
      </c>
      <c r="G2166" t="s">
        <v>606</v>
      </c>
      <c r="H2166" t="s">
        <v>3</v>
      </c>
      <c r="I2166" t="s">
        <v>1561</v>
      </c>
      <c r="J2166" t="s">
        <v>1561</v>
      </c>
      <c r="K2166" t="s">
        <v>6</v>
      </c>
      <c r="L2166" t="s">
        <v>25</v>
      </c>
    </row>
    <row r="2167" spans="1:12">
      <c r="A2167">
        <f t="shared" si="66"/>
        <v>45</v>
      </c>
      <c r="B2167" t="str">
        <f t="shared" si="67"/>
        <v xml:space="preserve"> 14-06-17 10 24                                           </v>
      </c>
      <c r="D2167" t="s">
        <v>605</v>
      </c>
      <c r="F2167" t="s">
        <v>3</v>
      </c>
      <c r="G2167" t="s">
        <v>606</v>
      </c>
      <c r="H2167" t="s">
        <v>3</v>
      </c>
      <c r="I2167" t="s">
        <v>1562</v>
      </c>
      <c r="J2167" t="s">
        <v>1562</v>
      </c>
      <c r="K2167" t="s">
        <v>6</v>
      </c>
      <c r="L2167" t="s">
        <v>56</v>
      </c>
    </row>
    <row r="2168" spans="1:12">
      <c r="A2168">
        <f t="shared" si="66"/>
        <v>45</v>
      </c>
      <c r="B2168" t="str">
        <f t="shared" si="67"/>
        <v xml:space="preserve"> 14-06-17 10 24                                           </v>
      </c>
      <c r="D2168" t="s">
        <v>605</v>
      </c>
      <c r="F2168" t="s">
        <v>3</v>
      </c>
      <c r="G2168" t="s">
        <v>606</v>
      </c>
      <c r="H2168" t="s">
        <v>3</v>
      </c>
      <c r="I2168" t="s">
        <v>1563</v>
      </c>
      <c r="J2168" t="s">
        <v>1563</v>
      </c>
      <c r="K2168" t="s">
        <v>6</v>
      </c>
      <c r="L2168" t="s">
        <v>25</v>
      </c>
    </row>
    <row r="2169" spans="1:12">
      <c r="A2169">
        <f t="shared" si="66"/>
        <v>45</v>
      </c>
      <c r="B2169" t="str">
        <f t="shared" si="67"/>
        <v xml:space="preserve"> 14-06-17 10 24                                           </v>
      </c>
      <c r="D2169" t="s">
        <v>605</v>
      </c>
      <c r="F2169" t="s">
        <v>3</v>
      </c>
      <c r="G2169" t="s">
        <v>606</v>
      </c>
      <c r="H2169" t="s">
        <v>3</v>
      </c>
      <c r="I2169" t="s">
        <v>462</v>
      </c>
      <c r="J2169" t="s">
        <v>462</v>
      </c>
      <c r="K2169" t="s">
        <v>6</v>
      </c>
      <c r="L2169" t="s">
        <v>25</v>
      </c>
    </row>
    <row r="2170" spans="1:12">
      <c r="A2170">
        <f t="shared" si="66"/>
        <v>46</v>
      </c>
      <c r="B2170" t="str">
        <f t="shared" si="67"/>
        <v xml:space="preserve"> 14-06-17 10 31                                           </v>
      </c>
      <c r="C2170" t="s">
        <v>1564</v>
      </c>
    </row>
    <row r="2171" spans="1:12">
      <c r="A2171">
        <f t="shared" si="66"/>
        <v>46</v>
      </c>
      <c r="B2171" t="str">
        <f t="shared" si="67"/>
        <v xml:space="preserve"> 14-06-17 10 31                                           </v>
      </c>
      <c r="C2171" t="s">
        <v>540</v>
      </c>
    </row>
    <row r="2172" spans="1:12">
      <c r="A2172">
        <f t="shared" si="66"/>
        <v>46</v>
      </c>
      <c r="B2172" t="str">
        <f t="shared" si="67"/>
        <v xml:space="preserve"> 14-06-17 10 31                                           </v>
      </c>
      <c r="C2172">
        <v>10</v>
      </c>
      <c r="D2172" t="s">
        <v>13</v>
      </c>
      <c r="F2172" t="s">
        <v>541</v>
      </c>
      <c r="G2172" t="s">
        <v>160</v>
      </c>
      <c r="H2172" t="s">
        <v>542</v>
      </c>
      <c r="I2172" t="s">
        <v>892</v>
      </c>
      <c r="J2172" t="s">
        <v>120</v>
      </c>
      <c r="K2172" t="s">
        <v>6</v>
      </c>
      <c r="L2172" t="s">
        <v>212</v>
      </c>
    </row>
    <row r="2173" spans="1:12">
      <c r="A2173">
        <f t="shared" si="66"/>
        <v>46</v>
      </c>
      <c r="B2173" t="str">
        <f t="shared" si="67"/>
        <v xml:space="preserve"> 14-06-17 10 31                                           </v>
      </c>
      <c r="C2173">
        <v>10</v>
      </c>
      <c r="D2173" t="s">
        <v>31</v>
      </c>
      <c r="F2173" t="s">
        <v>3</v>
      </c>
      <c r="G2173" t="s">
        <v>4</v>
      </c>
      <c r="I2173" t="s">
        <v>63</v>
      </c>
      <c r="J2173" t="s">
        <v>63</v>
      </c>
      <c r="K2173" t="s">
        <v>6</v>
      </c>
      <c r="L2173" t="s">
        <v>22</v>
      </c>
    </row>
    <row r="2174" spans="1:12">
      <c r="A2174">
        <f t="shared" si="66"/>
        <v>46</v>
      </c>
      <c r="B2174" t="str">
        <f t="shared" si="67"/>
        <v xml:space="preserve"> 14-06-17 10 31                                           </v>
      </c>
      <c r="C2174">
        <v>10</v>
      </c>
      <c r="D2174" t="s">
        <v>544</v>
      </c>
      <c r="F2174" t="s">
        <v>3</v>
      </c>
      <c r="G2174" t="s">
        <v>545</v>
      </c>
      <c r="I2174" t="s">
        <v>127</v>
      </c>
      <c r="J2174" t="s">
        <v>127</v>
      </c>
      <c r="K2174" t="s">
        <v>6</v>
      </c>
      <c r="L2174" t="s">
        <v>27</v>
      </c>
    </row>
    <row r="2175" spans="1:12">
      <c r="A2175">
        <f t="shared" si="66"/>
        <v>46</v>
      </c>
      <c r="B2175" t="str">
        <f t="shared" si="67"/>
        <v xml:space="preserve"> 14-06-17 10 31                                           </v>
      </c>
      <c r="C2175" t="s">
        <v>547</v>
      </c>
    </row>
    <row r="2176" spans="1:12">
      <c r="A2176">
        <f t="shared" si="66"/>
        <v>46</v>
      </c>
      <c r="B2176" t="str">
        <f t="shared" si="67"/>
        <v xml:space="preserve"> 14-06-17 10 31                                           </v>
      </c>
      <c r="C2176">
        <v>12</v>
      </c>
      <c r="D2176" t="s">
        <v>13</v>
      </c>
      <c r="F2176" t="s">
        <v>541</v>
      </c>
      <c r="G2176" t="s">
        <v>160</v>
      </c>
      <c r="H2176" t="s">
        <v>542</v>
      </c>
      <c r="I2176" t="s">
        <v>892</v>
      </c>
      <c r="J2176" t="s">
        <v>120</v>
      </c>
      <c r="K2176" t="s">
        <v>6</v>
      </c>
      <c r="L2176" t="s">
        <v>212</v>
      </c>
    </row>
    <row r="2177" spans="1:12">
      <c r="A2177">
        <f t="shared" si="66"/>
        <v>46</v>
      </c>
      <c r="B2177" t="str">
        <f t="shared" si="67"/>
        <v xml:space="preserve"> 14-06-17 10 31                                           </v>
      </c>
      <c r="C2177" t="s">
        <v>549</v>
      </c>
    </row>
    <row r="2178" spans="1:12">
      <c r="A2178">
        <f t="shared" ref="A2178:A2241" si="68">IF(B2177="Date",1,IF(B2178=RIGHT(C2178,58),A2177+1,A2177))</f>
        <v>46</v>
      </c>
      <c r="B2178" t="str">
        <f t="shared" ref="B2178:B2241" si="69">IF(ISERROR(SEARCH("N00*",C2178)),B2177,RIGHT(C2178,58))</f>
        <v xml:space="preserve"> 14-06-17 10 31                                           </v>
      </c>
      <c r="C2178">
        <v>11</v>
      </c>
      <c r="D2178" t="s">
        <v>13</v>
      </c>
      <c r="F2178" t="s">
        <v>541</v>
      </c>
      <c r="G2178" t="s">
        <v>160</v>
      </c>
      <c r="H2178" t="s">
        <v>542</v>
      </c>
      <c r="I2178" t="s">
        <v>863</v>
      </c>
      <c r="J2178" t="s">
        <v>214</v>
      </c>
      <c r="K2178" t="s">
        <v>6</v>
      </c>
      <c r="L2178" t="s">
        <v>212</v>
      </c>
    </row>
    <row r="2179" spans="1:12">
      <c r="A2179">
        <f t="shared" si="68"/>
        <v>46</v>
      </c>
      <c r="B2179" t="str">
        <f t="shared" si="69"/>
        <v xml:space="preserve"> 14-06-17 10 31                                           </v>
      </c>
      <c r="C2179" t="s">
        <v>551</v>
      </c>
    </row>
    <row r="2180" spans="1:12">
      <c r="A2180">
        <f t="shared" si="68"/>
        <v>46</v>
      </c>
      <c r="B2180" t="str">
        <f t="shared" si="69"/>
        <v xml:space="preserve"> 14-06-17 10 31                                           </v>
      </c>
      <c r="C2180">
        <v>8</v>
      </c>
      <c r="D2180" t="s">
        <v>552</v>
      </c>
      <c r="F2180" t="s">
        <v>553</v>
      </c>
      <c r="G2180" t="s">
        <v>554</v>
      </c>
      <c r="H2180" t="s">
        <v>555</v>
      </c>
      <c r="I2180" t="s">
        <v>734</v>
      </c>
      <c r="J2180" t="s">
        <v>628</v>
      </c>
      <c r="K2180" t="s">
        <v>6</v>
      </c>
      <c r="L2180" t="s">
        <v>56</v>
      </c>
    </row>
    <row r="2181" spans="1:12">
      <c r="A2181">
        <f t="shared" si="68"/>
        <v>46</v>
      </c>
      <c r="B2181" t="str">
        <f t="shared" si="69"/>
        <v xml:space="preserve"> 14-06-17 10 31                                           </v>
      </c>
      <c r="C2181">
        <v>9</v>
      </c>
      <c r="D2181" t="s">
        <v>552</v>
      </c>
      <c r="F2181" t="s">
        <v>553</v>
      </c>
      <c r="G2181" t="s">
        <v>554</v>
      </c>
      <c r="H2181" t="s">
        <v>555</v>
      </c>
      <c r="I2181" t="s">
        <v>686</v>
      </c>
      <c r="J2181" t="s">
        <v>687</v>
      </c>
      <c r="K2181" t="s">
        <v>6</v>
      </c>
      <c r="L2181" t="s">
        <v>56</v>
      </c>
    </row>
    <row r="2182" spans="1:12">
      <c r="A2182">
        <f t="shared" si="68"/>
        <v>46</v>
      </c>
      <c r="B2182" t="str">
        <f t="shared" si="69"/>
        <v xml:space="preserve"> 14-06-17 10 31                                           </v>
      </c>
      <c r="C2182">
        <v>13</v>
      </c>
      <c r="D2182" t="s">
        <v>552</v>
      </c>
      <c r="F2182" t="s">
        <v>553</v>
      </c>
      <c r="G2182" t="s">
        <v>554</v>
      </c>
      <c r="H2182" t="s">
        <v>555</v>
      </c>
      <c r="I2182" t="s">
        <v>894</v>
      </c>
      <c r="J2182" t="s">
        <v>895</v>
      </c>
      <c r="K2182" t="s">
        <v>6</v>
      </c>
      <c r="L2182" t="s">
        <v>56</v>
      </c>
    </row>
    <row r="2183" spans="1:12">
      <c r="A2183">
        <f t="shared" si="68"/>
        <v>46</v>
      </c>
      <c r="B2183" t="str">
        <f t="shared" si="69"/>
        <v xml:space="preserve"> 14-06-17 10 31                                           </v>
      </c>
      <c r="C2183">
        <v>14</v>
      </c>
      <c r="D2183" t="s">
        <v>552</v>
      </c>
      <c r="F2183" t="s">
        <v>553</v>
      </c>
      <c r="G2183" t="s">
        <v>554</v>
      </c>
      <c r="H2183" t="s">
        <v>555</v>
      </c>
      <c r="I2183" t="s">
        <v>894</v>
      </c>
      <c r="J2183" t="s">
        <v>895</v>
      </c>
      <c r="K2183" t="s">
        <v>6</v>
      </c>
      <c r="L2183" t="s">
        <v>56</v>
      </c>
    </row>
    <row r="2184" spans="1:12">
      <c r="A2184">
        <f t="shared" si="68"/>
        <v>46</v>
      </c>
      <c r="B2184" t="str">
        <f t="shared" si="69"/>
        <v xml:space="preserve"> 14-06-17 10 31                                           </v>
      </c>
      <c r="C2184" t="s">
        <v>561</v>
      </c>
    </row>
    <row r="2185" spans="1:12">
      <c r="A2185">
        <f t="shared" si="68"/>
        <v>46</v>
      </c>
      <c r="B2185" t="str">
        <f t="shared" si="69"/>
        <v xml:space="preserve"> 14-06-17 10 31                                           </v>
      </c>
      <c r="C2185">
        <v>1</v>
      </c>
      <c r="D2185" t="s">
        <v>562</v>
      </c>
      <c r="F2185" t="s">
        <v>563</v>
      </c>
      <c r="G2185" t="s">
        <v>564</v>
      </c>
      <c r="H2185" t="s">
        <v>565</v>
      </c>
      <c r="I2185" t="s">
        <v>867</v>
      </c>
      <c r="J2185" t="s">
        <v>131</v>
      </c>
      <c r="K2185" t="s">
        <v>6</v>
      </c>
      <c r="L2185" t="s">
        <v>25</v>
      </c>
    </row>
    <row r="2186" spans="1:12">
      <c r="A2186">
        <f t="shared" si="68"/>
        <v>46</v>
      </c>
      <c r="B2186" t="str">
        <f t="shared" si="69"/>
        <v xml:space="preserve"> 14-06-17 10 31                                           </v>
      </c>
      <c r="C2186">
        <v>2</v>
      </c>
      <c r="D2186" t="s">
        <v>562</v>
      </c>
      <c r="F2186" t="s">
        <v>563</v>
      </c>
      <c r="G2186" t="s">
        <v>564</v>
      </c>
      <c r="H2186" t="s">
        <v>565</v>
      </c>
      <c r="I2186" t="s">
        <v>657</v>
      </c>
      <c r="J2186" t="s">
        <v>658</v>
      </c>
      <c r="K2186" t="s">
        <v>6</v>
      </c>
      <c r="L2186" t="s">
        <v>25</v>
      </c>
    </row>
    <row r="2187" spans="1:12">
      <c r="A2187">
        <f t="shared" si="68"/>
        <v>46</v>
      </c>
      <c r="B2187" t="str">
        <f t="shared" si="69"/>
        <v xml:space="preserve"> 14-06-17 10 31                                           </v>
      </c>
      <c r="C2187">
        <v>3</v>
      </c>
      <c r="D2187" t="s">
        <v>562</v>
      </c>
      <c r="F2187" t="s">
        <v>563</v>
      </c>
      <c r="G2187" t="s">
        <v>564</v>
      </c>
      <c r="H2187" t="s">
        <v>565</v>
      </c>
      <c r="I2187" t="s">
        <v>621</v>
      </c>
      <c r="J2187" t="s">
        <v>575</v>
      </c>
      <c r="K2187" t="s">
        <v>6</v>
      </c>
      <c r="L2187" t="s">
        <v>25</v>
      </c>
    </row>
    <row r="2188" spans="1:12">
      <c r="A2188">
        <f t="shared" si="68"/>
        <v>46</v>
      </c>
      <c r="B2188" t="str">
        <f t="shared" si="69"/>
        <v xml:space="preserve"> 14-06-17 10 31                                           </v>
      </c>
      <c r="C2188">
        <v>4</v>
      </c>
      <c r="D2188" t="s">
        <v>562</v>
      </c>
      <c r="F2188" t="s">
        <v>563</v>
      </c>
      <c r="G2188" t="s">
        <v>564</v>
      </c>
      <c r="H2188" t="s">
        <v>565</v>
      </c>
      <c r="I2188" t="s">
        <v>896</v>
      </c>
      <c r="J2188" t="s">
        <v>399</v>
      </c>
      <c r="K2188" t="s">
        <v>6</v>
      </c>
      <c r="L2188" t="s">
        <v>25</v>
      </c>
    </row>
    <row r="2189" spans="1:12">
      <c r="A2189">
        <f t="shared" si="68"/>
        <v>46</v>
      </c>
      <c r="B2189" t="str">
        <f t="shared" si="69"/>
        <v xml:space="preserve"> 14-06-17 10 31                                           </v>
      </c>
      <c r="C2189" t="s">
        <v>571</v>
      </c>
    </row>
    <row r="2190" spans="1:12">
      <c r="A2190">
        <f t="shared" si="68"/>
        <v>46</v>
      </c>
      <c r="B2190" t="str">
        <f t="shared" si="69"/>
        <v xml:space="preserve"> 14-06-17 10 31                                           </v>
      </c>
      <c r="C2190">
        <v>1</v>
      </c>
      <c r="D2190" t="s">
        <v>572</v>
      </c>
      <c r="F2190" t="s">
        <v>573</v>
      </c>
      <c r="G2190" t="s">
        <v>57</v>
      </c>
      <c r="H2190" t="s">
        <v>57</v>
      </c>
      <c r="I2190" t="s">
        <v>1565</v>
      </c>
      <c r="J2190" t="s">
        <v>1566</v>
      </c>
      <c r="K2190" t="s">
        <v>1566</v>
      </c>
      <c r="L2190" t="s">
        <v>576</v>
      </c>
    </row>
    <row r="2191" spans="1:12">
      <c r="A2191">
        <f t="shared" si="68"/>
        <v>46</v>
      </c>
      <c r="B2191" t="str">
        <f t="shared" si="69"/>
        <v xml:space="preserve"> 14-06-17 10 31                                           </v>
      </c>
      <c r="C2191">
        <v>2</v>
      </c>
      <c r="D2191" t="s">
        <v>572</v>
      </c>
      <c r="F2191" t="s">
        <v>573</v>
      </c>
      <c r="G2191" t="s">
        <v>57</v>
      </c>
      <c r="H2191" t="s">
        <v>57</v>
      </c>
      <c r="I2191" t="s">
        <v>929</v>
      </c>
      <c r="J2191" t="s">
        <v>86</v>
      </c>
      <c r="K2191" t="s">
        <v>86</v>
      </c>
      <c r="L2191" t="s">
        <v>576</v>
      </c>
    </row>
    <row r="2192" spans="1:12">
      <c r="A2192">
        <f t="shared" si="68"/>
        <v>46</v>
      </c>
      <c r="B2192" t="str">
        <f t="shared" si="69"/>
        <v xml:space="preserve"> 14-06-17 10 31                                           </v>
      </c>
      <c r="C2192">
        <v>3</v>
      </c>
      <c r="D2192" t="s">
        <v>572</v>
      </c>
      <c r="F2192" t="s">
        <v>573</v>
      </c>
      <c r="G2192" t="s">
        <v>57</v>
      </c>
      <c r="H2192" t="s">
        <v>57</v>
      </c>
      <c r="I2192" t="s">
        <v>1567</v>
      </c>
      <c r="J2192" t="s">
        <v>1568</v>
      </c>
      <c r="K2192" t="s">
        <v>1568</v>
      </c>
      <c r="L2192" t="s">
        <v>576</v>
      </c>
    </row>
    <row r="2193" spans="1:12">
      <c r="A2193">
        <f t="shared" si="68"/>
        <v>46</v>
      </c>
      <c r="B2193" t="str">
        <f t="shared" si="69"/>
        <v xml:space="preserve"> 14-06-17 10 31                                           </v>
      </c>
      <c r="C2193">
        <v>4</v>
      </c>
      <c r="D2193" t="s">
        <v>572</v>
      </c>
      <c r="F2193" t="s">
        <v>573</v>
      </c>
      <c r="G2193" t="s">
        <v>57</v>
      </c>
      <c r="H2193" t="s">
        <v>57</v>
      </c>
      <c r="I2193" t="s">
        <v>688</v>
      </c>
      <c r="J2193" t="s">
        <v>689</v>
      </c>
      <c r="K2193" t="s">
        <v>689</v>
      </c>
      <c r="L2193" t="s">
        <v>576</v>
      </c>
    </row>
    <row r="2194" spans="1:12">
      <c r="A2194">
        <f t="shared" si="68"/>
        <v>46</v>
      </c>
      <c r="B2194" t="str">
        <f t="shared" si="69"/>
        <v xml:space="preserve"> 14-06-17 10 31                                           </v>
      </c>
      <c r="C2194">
        <v>15</v>
      </c>
      <c r="D2194" t="s">
        <v>582</v>
      </c>
      <c r="F2194" t="s">
        <v>57</v>
      </c>
      <c r="G2194" t="s">
        <v>583</v>
      </c>
      <c r="I2194" t="s">
        <v>475</v>
      </c>
      <c r="J2194" t="s">
        <v>475</v>
      </c>
      <c r="K2194" t="s">
        <v>6</v>
      </c>
      <c r="L2194" t="s">
        <v>22</v>
      </c>
    </row>
    <row r="2195" spans="1:12">
      <c r="A2195">
        <f t="shared" si="68"/>
        <v>46</v>
      </c>
      <c r="B2195" t="str">
        <f t="shared" si="69"/>
        <v xml:space="preserve"> 14-06-17 10 31                                           </v>
      </c>
      <c r="C2195" t="s">
        <v>585</v>
      </c>
    </row>
    <row r="2196" spans="1:12">
      <c r="A2196">
        <f t="shared" si="68"/>
        <v>46</v>
      </c>
      <c r="B2196" t="str">
        <f t="shared" si="69"/>
        <v xml:space="preserve"> 14-06-17 10 31                                           </v>
      </c>
      <c r="C2196">
        <v>4</v>
      </c>
      <c r="D2196" t="s">
        <v>2</v>
      </c>
      <c r="F2196" t="s">
        <v>3</v>
      </c>
      <c r="G2196" t="s">
        <v>4</v>
      </c>
      <c r="I2196" t="s">
        <v>99</v>
      </c>
      <c r="J2196" t="s">
        <v>99</v>
      </c>
      <c r="K2196" t="s">
        <v>6</v>
      </c>
      <c r="L2196" t="s">
        <v>22</v>
      </c>
    </row>
    <row r="2197" spans="1:12">
      <c r="A2197">
        <f t="shared" si="68"/>
        <v>46</v>
      </c>
      <c r="B2197" t="str">
        <f t="shared" si="69"/>
        <v xml:space="preserve"> 14-06-17 10 31                                           </v>
      </c>
      <c r="C2197">
        <v>4</v>
      </c>
      <c r="D2197" t="s">
        <v>8</v>
      </c>
      <c r="F2197" t="s">
        <v>3</v>
      </c>
      <c r="G2197" t="s">
        <v>4</v>
      </c>
      <c r="I2197" t="s">
        <v>141</v>
      </c>
      <c r="J2197" t="s">
        <v>141</v>
      </c>
      <c r="K2197" t="s">
        <v>6</v>
      </c>
      <c r="L2197" t="s">
        <v>22</v>
      </c>
    </row>
    <row r="2198" spans="1:12">
      <c r="A2198">
        <f t="shared" si="68"/>
        <v>46</v>
      </c>
      <c r="B2198" t="str">
        <f t="shared" si="69"/>
        <v xml:space="preserve"> 14-06-17 10 31                                           </v>
      </c>
      <c r="C2198" t="s">
        <v>590</v>
      </c>
    </row>
    <row r="2199" spans="1:12">
      <c r="A2199">
        <f t="shared" si="68"/>
        <v>46</v>
      </c>
      <c r="B2199" t="str">
        <f t="shared" si="69"/>
        <v xml:space="preserve"> 14-06-17 10 31                                           </v>
      </c>
      <c r="C2199">
        <v>16</v>
      </c>
      <c r="D2199" t="s">
        <v>13</v>
      </c>
      <c r="F2199" t="s">
        <v>591</v>
      </c>
      <c r="G2199" t="s">
        <v>44</v>
      </c>
      <c r="H2199" t="s">
        <v>45</v>
      </c>
      <c r="I2199" t="s">
        <v>904</v>
      </c>
      <c r="J2199" t="s">
        <v>106</v>
      </c>
      <c r="K2199" t="s">
        <v>6</v>
      </c>
      <c r="L2199" t="s">
        <v>19</v>
      </c>
    </row>
    <row r="2200" spans="1:12">
      <c r="A2200">
        <f t="shared" si="68"/>
        <v>46</v>
      </c>
      <c r="B2200" t="str">
        <f t="shared" si="69"/>
        <v xml:space="preserve"> 14-06-17 10 31                                           </v>
      </c>
      <c r="C2200">
        <v>16</v>
      </c>
      <c r="D2200" t="s">
        <v>31</v>
      </c>
      <c r="F2200" t="s">
        <v>57</v>
      </c>
      <c r="G2200" t="s">
        <v>44</v>
      </c>
      <c r="I2200" t="s">
        <v>475</v>
      </c>
      <c r="J2200" t="s">
        <v>475</v>
      </c>
      <c r="K2200" t="s">
        <v>6</v>
      </c>
      <c r="L2200" t="s">
        <v>22</v>
      </c>
    </row>
    <row r="2201" spans="1:12">
      <c r="A2201">
        <f t="shared" si="68"/>
        <v>46</v>
      </c>
      <c r="B2201" t="str">
        <f t="shared" si="69"/>
        <v xml:space="preserve"> 14-06-17 10 31                                           </v>
      </c>
      <c r="C2201">
        <v>16</v>
      </c>
      <c r="D2201" t="s">
        <v>593</v>
      </c>
      <c r="F2201" t="s">
        <v>594</v>
      </c>
      <c r="G2201" t="s">
        <v>57</v>
      </c>
      <c r="H2201" t="s">
        <v>57</v>
      </c>
      <c r="I2201" t="s">
        <v>594</v>
      </c>
      <c r="J2201" t="s">
        <v>57</v>
      </c>
      <c r="K2201" t="s">
        <v>6</v>
      </c>
      <c r="L2201" t="s">
        <v>576</v>
      </c>
    </row>
    <row r="2202" spans="1:12">
      <c r="A2202">
        <f t="shared" si="68"/>
        <v>46</v>
      </c>
      <c r="B2202" t="str">
        <f t="shared" si="69"/>
        <v xml:space="preserve"> 14-06-17 10 31                                           </v>
      </c>
      <c r="C2202" t="s">
        <v>596</v>
      </c>
    </row>
    <row r="2203" spans="1:12">
      <c r="A2203">
        <f t="shared" si="68"/>
        <v>46</v>
      </c>
      <c r="B2203" t="str">
        <f t="shared" si="69"/>
        <v xml:space="preserve"> 14-06-17 10 31                                           </v>
      </c>
      <c r="C2203" t="s">
        <v>1569</v>
      </c>
    </row>
    <row r="2204" spans="1:12">
      <c r="A2204">
        <f t="shared" si="68"/>
        <v>46</v>
      </c>
      <c r="B2204" t="str">
        <f t="shared" si="69"/>
        <v xml:space="preserve"> 14-06-17 10 31                                           </v>
      </c>
      <c r="C2204" t="s">
        <v>1570</v>
      </c>
    </row>
    <row r="2205" spans="1:12">
      <c r="A2205">
        <f t="shared" si="68"/>
        <v>46</v>
      </c>
      <c r="B2205" t="str">
        <f t="shared" si="69"/>
        <v xml:space="preserve"> 14-06-17 10 31                                           </v>
      </c>
      <c r="C2205" t="s">
        <v>876</v>
      </c>
    </row>
    <row r="2206" spans="1:12">
      <c r="A2206">
        <f t="shared" si="68"/>
        <v>46</v>
      </c>
      <c r="B2206" t="str">
        <f t="shared" si="69"/>
        <v xml:space="preserve"> 14-06-17 10 31                                           </v>
      </c>
      <c r="C2206" t="s">
        <v>1571</v>
      </c>
    </row>
    <row r="2207" spans="1:12">
      <c r="A2207">
        <f t="shared" si="68"/>
        <v>46</v>
      </c>
      <c r="B2207" t="str">
        <f t="shared" si="69"/>
        <v xml:space="preserve"> 14-06-17 10 31                                           </v>
      </c>
      <c r="C2207" t="s">
        <v>1572</v>
      </c>
    </row>
    <row r="2208" spans="1:12">
      <c r="A2208">
        <f t="shared" si="68"/>
        <v>46</v>
      </c>
      <c r="B2208" t="str">
        <f t="shared" si="69"/>
        <v xml:space="preserve"> 14-06-17 10 31                                           </v>
      </c>
      <c r="C2208" t="s">
        <v>1573</v>
      </c>
    </row>
    <row r="2209" spans="1:12">
      <c r="A2209">
        <f t="shared" si="68"/>
        <v>46</v>
      </c>
      <c r="B2209" t="str">
        <f t="shared" si="69"/>
        <v xml:space="preserve"> 14-06-17 10 31                                           </v>
      </c>
      <c r="C2209" t="s">
        <v>1574</v>
      </c>
    </row>
    <row r="2210" spans="1:12">
      <c r="A2210">
        <f t="shared" si="68"/>
        <v>46</v>
      </c>
      <c r="B2210" t="str">
        <f t="shared" si="69"/>
        <v xml:space="preserve"> 14-06-17 10 31                                           </v>
      </c>
      <c r="C2210" t="s">
        <v>1575</v>
      </c>
    </row>
    <row r="2211" spans="1:12">
      <c r="A2211">
        <f t="shared" si="68"/>
        <v>46</v>
      </c>
      <c r="B2211" t="str">
        <f t="shared" si="69"/>
        <v xml:space="preserve"> 14-06-17 10 31                                           </v>
      </c>
      <c r="D2211" t="s">
        <v>605</v>
      </c>
      <c r="F2211" t="s">
        <v>3</v>
      </c>
      <c r="G2211" t="s">
        <v>606</v>
      </c>
      <c r="H2211" t="s">
        <v>3</v>
      </c>
      <c r="I2211" t="s">
        <v>968</v>
      </c>
      <c r="J2211" t="s">
        <v>968</v>
      </c>
      <c r="K2211" t="s">
        <v>6</v>
      </c>
      <c r="L2211" t="s">
        <v>25</v>
      </c>
    </row>
    <row r="2212" spans="1:12">
      <c r="A2212">
        <f t="shared" si="68"/>
        <v>46</v>
      </c>
      <c r="B2212" t="str">
        <f t="shared" si="69"/>
        <v xml:space="preserve"> 14-06-17 10 31                                           </v>
      </c>
      <c r="D2212" t="s">
        <v>605</v>
      </c>
      <c r="F2212" t="s">
        <v>3</v>
      </c>
      <c r="G2212" t="s">
        <v>606</v>
      </c>
      <c r="H2212" t="s">
        <v>3</v>
      </c>
      <c r="I2212" t="s">
        <v>1059</v>
      </c>
      <c r="J2212" t="s">
        <v>1059</v>
      </c>
      <c r="K2212" t="s">
        <v>6</v>
      </c>
      <c r="L2212" t="s">
        <v>25</v>
      </c>
    </row>
    <row r="2213" spans="1:12">
      <c r="A2213">
        <f t="shared" si="68"/>
        <v>46</v>
      </c>
      <c r="B2213" t="str">
        <f t="shared" si="69"/>
        <v xml:space="preserve"> 14-06-17 10 31                                           </v>
      </c>
      <c r="D2213" t="s">
        <v>605</v>
      </c>
      <c r="F2213" t="s">
        <v>3</v>
      </c>
      <c r="G2213" t="s">
        <v>606</v>
      </c>
      <c r="H2213" t="s">
        <v>3</v>
      </c>
      <c r="I2213" t="s">
        <v>884</v>
      </c>
      <c r="J2213" t="s">
        <v>884</v>
      </c>
      <c r="K2213" t="s">
        <v>6</v>
      </c>
      <c r="L2213" t="s">
        <v>25</v>
      </c>
    </row>
    <row r="2214" spans="1:12">
      <c r="A2214">
        <f t="shared" si="68"/>
        <v>46</v>
      </c>
      <c r="B2214" t="str">
        <f t="shared" si="69"/>
        <v xml:space="preserve"> 14-06-17 10 31                                           </v>
      </c>
      <c r="D2214" t="s">
        <v>605</v>
      </c>
      <c r="F2214" t="s">
        <v>3</v>
      </c>
      <c r="G2214" t="s">
        <v>606</v>
      </c>
      <c r="H2214" t="s">
        <v>3</v>
      </c>
      <c r="I2214" t="s">
        <v>1561</v>
      </c>
      <c r="J2214" t="s">
        <v>1561</v>
      </c>
      <c r="K2214" t="s">
        <v>6</v>
      </c>
      <c r="L2214" t="s">
        <v>25</v>
      </c>
    </row>
    <row r="2215" spans="1:12">
      <c r="A2215">
        <f t="shared" si="68"/>
        <v>46</v>
      </c>
      <c r="B2215" t="str">
        <f t="shared" si="69"/>
        <v xml:space="preserve"> 14-06-17 10 31                                           </v>
      </c>
      <c r="D2215" t="s">
        <v>605</v>
      </c>
      <c r="F2215" t="s">
        <v>3</v>
      </c>
      <c r="G2215" t="s">
        <v>606</v>
      </c>
      <c r="H2215" t="s">
        <v>3</v>
      </c>
      <c r="I2215" t="s">
        <v>1263</v>
      </c>
      <c r="J2215" t="s">
        <v>1263</v>
      </c>
      <c r="K2215" t="s">
        <v>6</v>
      </c>
      <c r="L2215" t="s">
        <v>25</v>
      </c>
    </row>
    <row r="2216" spans="1:12">
      <c r="A2216">
        <f t="shared" si="68"/>
        <v>46</v>
      </c>
      <c r="B2216" t="str">
        <f t="shared" si="69"/>
        <v xml:space="preserve"> 14-06-17 10 31                                           </v>
      </c>
      <c r="D2216" t="s">
        <v>605</v>
      </c>
      <c r="F2216" t="s">
        <v>3</v>
      </c>
      <c r="G2216" t="s">
        <v>606</v>
      </c>
      <c r="H2216" t="s">
        <v>3</v>
      </c>
      <c r="I2216" t="s">
        <v>913</v>
      </c>
      <c r="J2216" t="s">
        <v>913</v>
      </c>
      <c r="K2216" t="s">
        <v>6</v>
      </c>
      <c r="L2216" t="s">
        <v>201</v>
      </c>
    </row>
    <row r="2217" spans="1:12">
      <c r="A2217">
        <f t="shared" si="68"/>
        <v>46</v>
      </c>
      <c r="B2217" t="str">
        <f t="shared" si="69"/>
        <v xml:space="preserve"> 14-06-17 10 31                                           </v>
      </c>
      <c r="D2217" t="s">
        <v>605</v>
      </c>
      <c r="F2217" t="s">
        <v>3</v>
      </c>
      <c r="G2217" t="s">
        <v>606</v>
      </c>
      <c r="H2217" t="s">
        <v>3</v>
      </c>
      <c r="I2217" t="s">
        <v>1576</v>
      </c>
      <c r="J2217" t="s">
        <v>1576</v>
      </c>
      <c r="K2217" t="s">
        <v>6</v>
      </c>
      <c r="L2217" t="s">
        <v>201</v>
      </c>
    </row>
    <row r="2218" spans="1:12">
      <c r="A2218">
        <f t="shared" si="68"/>
        <v>46</v>
      </c>
      <c r="B2218" t="str">
        <f t="shared" si="69"/>
        <v xml:space="preserve"> 14-06-17 10 31                                           </v>
      </c>
      <c r="D2218" t="s">
        <v>605</v>
      </c>
      <c r="F2218" t="s">
        <v>3</v>
      </c>
      <c r="G2218" t="s">
        <v>606</v>
      </c>
      <c r="H2218" t="s">
        <v>3</v>
      </c>
      <c r="I2218" t="s">
        <v>1309</v>
      </c>
      <c r="J2218" t="s">
        <v>1309</v>
      </c>
      <c r="K2218" t="s">
        <v>6</v>
      </c>
      <c r="L2218" t="s">
        <v>25</v>
      </c>
    </row>
    <row r="2219" spans="1:12">
      <c r="A2219">
        <f t="shared" si="68"/>
        <v>47</v>
      </c>
      <c r="B2219" t="str">
        <f t="shared" si="69"/>
        <v xml:space="preserve"> 14-06-17 10 37                                           </v>
      </c>
      <c r="C2219" t="s">
        <v>1577</v>
      </c>
    </row>
    <row r="2220" spans="1:12">
      <c r="A2220">
        <f t="shared" si="68"/>
        <v>47</v>
      </c>
      <c r="B2220" t="str">
        <f t="shared" si="69"/>
        <v xml:space="preserve"> 14-06-17 10 37                                           </v>
      </c>
      <c r="C2220" t="s">
        <v>540</v>
      </c>
    </row>
    <row r="2221" spans="1:12">
      <c r="A2221">
        <f t="shared" si="68"/>
        <v>47</v>
      </c>
      <c r="B2221" t="str">
        <f t="shared" si="69"/>
        <v xml:space="preserve"> 14-06-17 10 37                                           </v>
      </c>
      <c r="C2221">
        <v>10</v>
      </c>
      <c r="D2221" t="s">
        <v>13</v>
      </c>
      <c r="F2221" t="s">
        <v>541</v>
      </c>
      <c r="G2221" t="s">
        <v>160</v>
      </c>
      <c r="H2221" t="s">
        <v>542</v>
      </c>
      <c r="I2221" t="s">
        <v>974</v>
      </c>
      <c r="J2221" t="s">
        <v>121</v>
      </c>
      <c r="K2221" t="s">
        <v>6</v>
      </c>
      <c r="L2221" t="s">
        <v>212</v>
      </c>
    </row>
    <row r="2222" spans="1:12">
      <c r="A2222">
        <f t="shared" si="68"/>
        <v>47</v>
      </c>
      <c r="B2222" t="str">
        <f t="shared" si="69"/>
        <v xml:space="preserve"> 14-06-17 10 37                                           </v>
      </c>
      <c r="C2222">
        <v>10</v>
      </c>
      <c r="D2222" t="s">
        <v>31</v>
      </c>
      <c r="F2222" t="s">
        <v>3</v>
      </c>
      <c r="G2222" t="s">
        <v>4</v>
      </c>
      <c r="I2222" t="s">
        <v>63</v>
      </c>
      <c r="J2222" t="s">
        <v>63</v>
      </c>
      <c r="K2222" t="s">
        <v>6</v>
      </c>
      <c r="L2222" t="s">
        <v>22</v>
      </c>
    </row>
    <row r="2223" spans="1:12">
      <c r="A2223">
        <f t="shared" si="68"/>
        <v>47</v>
      </c>
      <c r="B2223" t="str">
        <f t="shared" si="69"/>
        <v xml:space="preserve"> 14-06-17 10 37                                           </v>
      </c>
      <c r="C2223">
        <v>10</v>
      </c>
      <c r="D2223" t="s">
        <v>544</v>
      </c>
      <c r="F2223" t="s">
        <v>3</v>
      </c>
      <c r="G2223" t="s">
        <v>545</v>
      </c>
      <c r="I2223" t="s">
        <v>15</v>
      </c>
      <c r="J2223" t="s">
        <v>15</v>
      </c>
      <c r="K2223" t="s">
        <v>6</v>
      </c>
      <c r="L2223" t="s">
        <v>22</v>
      </c>
    </row>
    <row r="2224" spans="1:12">
      <c r="A2224">
        <f t="shared" si="68"/>
        <v>47</v>
      </c>
      <c r="B2224" t="str">
        <f t="shared" si="69"/>
        <v xml:space="preserve"> 14-06-17 10 37                                           </v>
      </c>
      <c r="C2224" t="s">
        <v>547</v>
      </c>
    </row>
    <row r="2225" spans="1:12">
      <c r="A2225">
        <f t="shared" si="68"/>
        <v>47</v>
      </c>
      <c r="B2225" t="str">
        <f t="shared" si="69"/>
        <v xml:space="preserve"> 14-06-17 10 37                                           </v>
      </c>
      <c r="C2225">
        <v>12</v>
      </c>
      <c r="D2225" t="s">
        <v>13</v>
      </c>
      <c r="F2225" t="s">
        <v>541</v>
      </c>
      <c r="G2225" t="s">
        <v>160</v>
      </c>
      <c r="H2225" t="s">
        <v>542</v>
      </c>
      <c r="I2225" t="s">
        <v>1125</v>
      </c>
      <c r="J2225" t="s">
        <v>141</v>
      </c>
      <c r="K2225" t="s">
        <v>6</v>
      </c>
      <c r="L2225" t="s">
        <v>212</v>
      </c>
    </row>
    <row r="2226" spans="1:12">
      <c r="A2226">
        <f t="shared" si="68"/>
        <v>47</v>
      </c>
      <c r="B2226" t="str">
        <f t="shared" si="69"/>
        <v xml:space="preserve"> 14-06-17 10 37                                           </v>
      </c>
      <c r="C2226" t="s">
        <v>549</v>
      </c>
    </row>
    <row r="2227" spans="1:12">
      <c r="A2227">
        <f t="shared" si="68"/>
        <v>47</v>
      </c>
      <c r="B2227" t="str">
        <f t="shared" si="69"/>
        <v xml:space="preserve"> 14-06-17 10 37                                           </v>
      </c>
      <c r="C2227">
        <v>11</v>
      </c>
      <c r="D2227" t="s">
        <v>13</v>
      </c>
      <c r="F2227" t="s">
        <v>541</v>
      </c>
      <c r="G2227" t="s">
        <v>160</v>
      </c>
      <c r="H2227" t="s">
        <v>542</v>
      </c>
      <c r="I2227" t="s">
        <v>1108</v>
      </c>
      <c r="J2227" t="s">
        <v>137</v>
      </c>
      <c r="K2227" t="s">
        <v>6</v>
      </c>
      <c r="L2227" t="s">
        <v>407</v>
      </c>
    </row>
    <row r="2228" spans="1:12">
      <c r="A2228">
        <f t="shared" si="68"/>
        <v>47</v>
      </c>
      <c r="B2228" t="str">
        <f t="shared" si="69"/>
        <v xml:space="preserve"> 14-06-17 10 37                                           </v>
      </c>
      <c r="C2228" t="s">
        <v>551</v>
      </c>
    </row>
    <row r="2229" spans="1:12">
      <c r="A2229">
        <f t="shared" si="68"/>
        <v>47</v>
      </c>
      <c r="B2229" t="str">
        <f t="shared" si="69"/>
        <v xml:space="preserve"> 14-06-17 10 37                                           </v>
      </c>
      <c r="C2229">
        <v>8</v>
      </c>
      <c r="D2229" t="s">
        <v>552</v>
      </c>
      <c r="F2229" t="s">
        <v>553</v>
      </c>
      <c r="G2229" t="s">
        <v>554</v>
      </c>
      <c r="H2229" t="s">
        <v>555</v>
      </c>
      <c r="I2229" t="s">
        <v>894</v>
      </c>
      <c r="J2229" t="s">
        <v>895</v>
      </c>
      <c r="K2229" t="s">
        <v>6</v>
      </c>
      <c r="L2229" t="s">
        <v>56</v>
      </c>
    </row>
    <row r="2230" spans="1:12">
      <c r="A2230">
        <f t="shared" si="68"/>
        <v>47</v>
      </c>
      <c r="B2230" t="str">
        <f t="shared" si="69"/>
        <v xml:space="preserve"> 14-06-17 10 37                                           </v>
      </c>
      <c r="C2230">
        <v>9</v>
      </c>
      <c r="D2230" t="s">
        <v>552</v>
      </c>
      <c r="F2230" t="s">
        <v>553</v>
      </c>
      <c r="G2230" t="s">
        <v>554</v>
      </c>
      <c r="H2230" t="s">
        <v>555</v>
      </c>
      <c r="I2230" t="s">
        <v>686</v>
      </c>
      <c r="J2230" t="s">
        <v>687</v>
      </c>
      <c r="K2230" t="s">
        <v>6</v>
      </c>
      <c r="L2230" t="s">
        <v>56</v>
      </c>
    </row>
    <row r="2231" spans="1:12">
      <c r="A2231">
        <f t="shared" si="68"/>
        <v>47</v>
      </c>
      <c r="B2231" t="str">
        <f t="shared" si="69"/>
        <v xml:space="preserve"> 14-06-17 10 37                                           </v>
      </c>
      <c r="C2231">
        <v>13</v>
      </c>
      <c r="D2231" t="s">
        <v>552</v>
      </c>
      <c r="F2231" t="s">
        <v>553</v>
      </c>
      <c r="G2231" t="s">
        <v>554</v>
      </c>
      <c r="H2231" t="s">
        <v>555</v>
      </c>
      <c r="I2231" t="s">
        <v>558</v>
      </c>
      <c r="J2231" t="s">
        <v>559</v>
      </c>
      <c r="K2231" t="s">
        <v>6</v>
      </c>
      <c r="L2231" t="s">
        <v>56</v>
      </c>
    </row>
    <row r="2232" spans="1:12">
      <c r="A2232">
        <f t="shared" si="68"/>
        <v>47</v>
      </c>
      <c r="B2232" t="str">
        <f t="shared" si="69"/>
        <v xml:space="preserve"> 14-06-17 10 37                                           </v>
      </c>
      <c r="C2232">
        <v>14</v>
      </c>
      <c r="D2232" t="s">
        <v>552</v>
      </c>
      <c r="F2232" t="s">
        <v>553</v>
      </c>
      <c r="G2232" t="s">
        <v>554</v>
      </c>
      <c r="H2232" t="s">
        <v>555</v>
      </c>
      <c r="I2232" t="s">
        <v>894</v>
      </c>
      <c r="J2232" t="s">
        <v>895</v>
      </c>
      <c r="K2232" t="s">
        <v>6</v>
      </c>
      <c r="L2232" t="s">
        <v>56</v>
      </c>
    </row>
    <row r="2233" spans="1:12">
      <c r="A2233">
        <f t="shared" si="68"/>
        <v>47</v>
      </c>
      <c r="B2233" t="str">
        <f t="shared" si="69"/>
        <v xml:space="preserve"> 14-06-17 10 37                                           </v>
      </c>
      <c r="C2233" t="s">
        <v>561</v>
      </c>
    </row>
    <row r="2234" spans="1:12">
      <c r="A2234">
        <f t="shared" si="68"/>
        <v>47</v>
      </c>
      <c r="B2234" t="str">
        <f t="shared" si="69"/>
        <v xml:space="preserve"> 14-06-17 10 37                                           </v>
      </c>
      <c r="C2234">
        <v>1</v>
      </c>
      <c r="D2234" t="s">
        <v>562</v>
      </c>
      <c r="F2234" t="s">
        <v>563</v>
      </c>
      <c r="G2234" t="s">
        <v>564</v>
      </c>
      <c r="H2234" t="s">
        <v>565</v>
      </c>
      <c r="I2234" t="s">
        <v>657</v>
      </c>
      <c r="J2234" t="s">
        <v>658</v>
      </c>
      <c r="K2234" t="s">
        <v>6</v>
      </c>
      <c r="L2234" t="s">
        <v>25</v>
      </c>
    </row>
    <row r="2235" spans="1:12">
      <c r="A2235">
        <f t="shared" si="68"/>
        <v>47</v>
      </c>
      <c r="B2235" t="str">
        <f t="shared" si="69"/>
        <v xml:space="preserve"> 14-06-17 10 37                                           </v>
      </c>
      <c r="C2235">
        <v>2</v>
      </c>
      <c r="D2235" t="s">
        <v>562</v>
      </c>
      <c r="F2235" t="s">
        <v>563</v>
      </c>
      <c r="G2235" t="s">
        <v>564</v>
      </c>
      <c r="H2235" t="s">
        <v>565</v>
      </c>
      <c r="I2235" t="s">
        <v>569</v>
      </c>
      <c r="J2235" t="s">
        <v>423</v>
      </c>
      <c r="K2235" t="s">
        <v>6</v>
      </c>
      <c r="L2235" t="s">
        <v>25</v>
      </c>
    </row>
    <row r="2236" spans="1:12">
      <c r="A2236">
        <f t="shared" si="68"/>
        <v>47</v>
      </c>
      <c r="B2236" t="str">
        <f t="shared" si="69"/>
        <v xml:space="preserve"> 14-06-17 10 37                                           </v>
      </c>
      <c r="C2236">
        <v>3</v>
      </c>
      <c r="D2236" t="s">
        <v>562</v>
      </c>
      <c r="F2236" t="s">
        <v>563</v>
      </c>
      <c r="G2236" t="s">
        <v>564</v>
      </c>
      <c r="H2236" t="s">
        <v>565</v>
      </c>
      <c r="I2236" t="s">
        <v>896</v>
      </c>
      <c r="J2236" t="s">
        <v>399</v>
      </c>
      <c r="K2236" t="s">
        <v>6</v>
      </c>
      <c r="L2236" t="s">
        <v>25</v>
      </c>
    </row>
    <row r="2237" spans="1:12">
      <c r="A2237">
        <f t="shared" si="68"/>
        <v>47</v>
      </c>
      <c r="B2237" t="str">
        <f t="shared" si="69"/>
        <v xml:space="preserve"> 14-06-17 10 37                                           </v>
      </c>
      <c r="C2237">
        <v>4</v>
      </c>
      <c r="D2237" t="s">
        <v>562</v>
      </c>
      <c r="F2237" t="s">
        <v>563</v>
      </c>
      <c r="G2237" t="s">
        <v>564</v>
      </c>
      <c r="H2237" t="s">
        <v>565</v>
      </c>
      <c r="I2237" t="s">
        <v>761</v>
      </c>
      <c r="J2237" t="s">
        <v>390</v>
      </c>
      <c r="K2237" t="s">
        <v>6</v>
      </c>
      <c r="L2237" t="s">
        <v>25</v>
      </c>
    </row>
    <row r="2238" spans="1:12">
      <c r="A2238">
        <f t="shared" si="68"/>
        <v>47</v>
      </c>
      <c r="B2238" t="str">
        <f t="shared" si="69"/>
        <v xml:space="preserve"> 14-06-17 10 37                                           </v>
      </c>
      <c r="C2238" t="s">
        <v>571</v>
      </c>
    </row>
    <row r="2239" spans="1:12">
      <c r="A2239">
        <f t="shared" si="68"/>
        <v>47</v>
      </c>
      <c r="B2239" t="str">
        <f t="shared" si="69"/>
        <v xml:space="preserve"> 14-06-17 10 37                                           </v>
      </c>
      <c r="C2239">
        <v>1</v>
      </c>
      <c r="D2239" t="s">
        <v>572</v>
      </c>
      <c r="F2239" t="s">
        <v>573</v>
      </c>
      <c r="G2239" t="s">
        <v>57</v>
      </c>
      <c r="H2239" t="s">
        <v>57</v>
      </c>
      <c r="I2239" t="s">
        <v>1578</v>
      </c>
      <c r="J2239" t="s">
        <v>488</v>
      </c>
      <c r="K2239" t="s">
        <v>488</v>
      </c>
      <c r="L2239" t="s">
        <v>576</v>
      </c>
    </row>
    <row r="2240" spans="1:12">
      <c r="A2240">
        <f t="shared" si="68"/>
        <v>47</v>
      </c>
      <c r="B2240" t="str">
        <f t="shared" si="69"/>
        <v xml:space="preserve"> 14-06-17 10 37                                           </v>
      </c>
      <c r="C2240">
        <v>2</v>
      </c>
      <c r="D2240" t="s">
        <v>572</v>
      </c>
      <c r="F2240" t="s">
        <v>573</v>
      </c>
      <c r="G2240" t="s">
        <v>57</v>
      </c>
      <c r="H2240" t="s">
        <v>57</v>
      </c>
      <c r="I2240" t="s">
        <v>1579</v>
      </c>
      <c r="J2240" t="s">
        <v>1580</v>
      </c>
      <c r="K2240" t="s">
        <v>1580</v>
      </c>
      <c r="L2240" t="s">
        <v>576</v>
      </c>
    </row>
    <row r="2241" spans="1:12">
      <c r="A2241">
        <f t="shared" si="68"/>
        <v>47</v>
      </c>
      <c r="B2241" t="str">
        <f t="shared" si="69"/>
        <v xml:space="preserve"> 14-06-17 10 37                                           </v>
      </c>
      <c r="C2241">
        <v>3</v>
      </c>
      <c r="D2241" t="s">
        <v>572</v>
      </c>
      <c r="F2241" t="s">
        <v>573</v>
      </c>
      <c r="G2241" t="s">
        <v>57</v>
      </c>
      <c r="H2241" t="s">
        <v>57</v>
      </c>
      <c r="I2241" t="s">
        <v>1109</v>
      </c>
      <c r="J2241" t="s">
        <v>406</v>
      </c>
      <c r="K2241" t="s">
        <v>406</v>
      </c>
      <c r="L2241" t="s">
        <v>576</v>
      </c>
    </row>
    <row r="2242" spans="1:12">
      <c r="A2242">
        <f t="shared" ref="A2242:A2305" si="70">IF(B2241="Date",1,IF(B2242=RIGHT(C2242,58),A2241+1,A2241))</f>
        <v>47</v>
      </c>
      <c r="B2242" t="str">
        <f t="shared" ref="B2242:B2305" si="71">IF(ISERROR(SEARCH("N00*",C2242)),B2241,RIGHT(C2242,58))</f>
        <v xml:space="preserve"> 14-06-17 10 37                                           </v>
      </c>
      <c r="C2242">
        <v>4</v>
      </c>
      <c r="D2242" t="s">
        <v>572</v>
      </c>
      <c r="F2242" t="s">
        <v>573</v>
      </c>
      <c r="G2242" t="s">
        <v>57</v>
      </c>
      <c r="H2242" t="s">
        <v>57</v>
      </c>
      <c r="I2242" t="s">
        <v>1004</v>
      </c>
      <c r="J2242" t="s">
        <v>1005</v>
      </c>
      <c r="K2242" t="s">
        <v>1005</v>
      </c>
      <c r="L2242" t="s">
        <v>576</v>
      </c>
    </row>
    <row r="2243" spans="1:12">
      <c r="A2243">
        <f t="shared" si="70"/>
        <v>47</v>
      </c>
      <c r="B2243" t="str">
        <f t="shared" si="71"/>
        <v xml:space="preserve"> 14-06-17 10 37                                           </v>
      </c>
      <c r="C2243">
        <v>15</v>
      </c>
      <c r="D2243" t="s">
        <v>582</v>
      </c>
      <c r="F2243" t="s">
        <v>57</v>
      </c>
      <c r="G2243" t="s">
        <v>583</v>
      </c>
      <c r="I2243" t="s">
        <v>277</v>
      </c>
      <c r="J2243" t="s">
        <v>277</v>
      </c>
      <c r="K2243" t="s">
        <v>6</v>
      </c>
      <c r="L2243" t="s">
        <v>651</v>
      </c>
    </row>
    <row r="2244" spans="1:12">
      <c r="A2244">
        <f t="shared" si="70"/>
        <v>47</v>
      </c>
      <c r="B2244" t="str">
        <f t="shared" si="71"/>
        <v xml:space="preserve"> 14-06-17 10 37                                           </v>
      </c>
      <c r="C2244" t="s">
        <v>585</v>
      </c>
    </row>
    <row r="2245" spans="1:12">
      <c r="A2245">
        <f t="shared" si="70"/>
        <v>47</v>
      </c>
      <c r="B2245" t="str">
        <f t="shared" si="71"/>
        <v xml:space="preserve"> 14-06-17 10 37                                           </v>
      </c>
      <c r="C2245">
        <v>4</v>
      </c>
      <c r="D2245" t="s">
        <v>2</v>
      </c>
      <c r="F2245" t="s">
        <v>3</v>
      </c>
      <c r="G2245" t="s">
        <v>4</v>
      </c>
      <c r="I2245" t="s">
        <v>204</v>
      </c>
      <c r="J2245" t="s">
        <v>204</v>
      </c>
      <c r="K2245" t="s">
        <v>6</v>
      </c>
      <c r="L2245" t="s">
        <v>22</v>
      </c>
    </row>
    <row r="2246" spans="1:12">
      <c r="A2246">
        <f t="shared" si="70"/>
        <v>47</v>
      </c>
      <c r="B2246" t="str">
        <f t="shared" si="71"/>
        <v xml:space="preserve"> 14-06-17 10 37                                           </v>
      </c>
      <c r="C2246">
        <v>4</v>
      </c>
      <c r="D2246" t="s">
        <v>8</v>
      </c>
      <c r="F2246" t="s">
        <v>3</v>
      </c>
      <c r="G2246" t="s">
        <v>4</v>
      </c>
      <c r="I2246" t="s">
        <v>241</v>
      </c>
      <c r="J2246" t="s">
        <v>241</v>
      </c>
      <c r="K2246" t="s">
        <v>6</v>
      </c>
      <c r="L2246" t="s">
        <v>22</v>
      </c>
    </row>
    <row r="2247" spans="1:12">
      <c r="A2247">
        <f t="shared" si="70"/>
        <v>47</v>
      </c>
      <c r="B2247" t="str">
        <f t="shared" si="71"/>
        <v xml:space="preserve"> 14-06-17 10 37                                           </v>
      </c>
      <c r="C2247" t="s">
        <v>590</v>
      </c>
    </row>
    <row r="2248" spans="1:12">
      <c r="A2248">
        <f t="shared" si="70"/>
        <v>47</v>
      </c>
      <c r="B2248" t="str">
        <f t="shared" si="71"/>
        <v xml:space="preserve"> 14-06-17 10 37                                           </v>
      </c>
      <c r="C2248">
        <v>16</v>
      </c>
      <c r="D2248" t="s">
        <v>13</v>
      </c>
      <c r="F2248" t="s">
        <v>591</v>
      </c>
      <c r="G2248" t="s">
        <v>44</v>
      </c>
      <c r="H2248" t="s">
        <v>45</v>
      </c>
      <c r="I2248" t="s">
        <v>591</v>
      </c>
      <c r="J2248" t="s">
        <v>57</v>
      </c>
      <c r="K2248" t="s">
        <v>6</v>
      </c>
      <c r="L2248" t="s">
        <v>19</v>
      </c>
    </row>
    <row r="2249" spans="1:12">
      <c r="A2249">
        <f t="shared" si="70"/>
        <v>47</v>
      </c>
      <c r="B2249" t="str">
        <f t="shared" si="71"/>
        <v xml:space="preserve"> 14-06-17 10 37                                           </v>
      </c>
      <c r="C2249">
        <v>16</v>
      </c>
      <c r="D2249" t="s">
        <v>31</v>
      </c>
      <c r="F2249" t="s">
        <v>57</v>
      </c>
      <c r="G2249" t="s">
        <v>44</v>
      </c>
      <c r="I2249" t="s">
        <v>431</v>
      </c>
      <c r="J2249" t="s">
        <v>431</v>
      </c>
      <c r="K2249" t="s">
        <v>6</v>
      </c>
      <c r="L2249" t="s">
        <v>22</v>
      </c>
    </row>
    <row r="2250" spans="1:12">
      <c r="A2250">
        <f t="shared" si="70"/>
        <v>47</v>
      </c>
      <c r="B2250" t="str">
        <f t="shared" si="71"/>
        <v xml:space="preserve"> 14-06-17 10 37                                           </v>
      </c>
      <c r="C2250">
        <v>16</v>
      </c>
      <c r="D2250" t="s">
        <v>593</v>
      </c>
      <c r="F2250" t="s">
        <v>594</v>
      </c>
      <c r="G2250" t="s">
        <v>57</v>
      </c>
      <c r="H2250" t="s">
        <v>57</v>
      </c>
      <c r="I2250" t="s">
        <v>594</v>
      </c>
      <c r="J2250" t="s">
        <v>57</v>
      </c>
      <c r="K2250" t="s">
        <v>6</v>
      </c>
      <c r="L2250" t="s">
        <v>576</v>
      </c>
    </row>
    <row r="2251" spans="1:12">
      <c r="A2251">
        <f t="shared" si="70"/>
        <v>47</v>
      </c>
      <c r="B2251" t="str">
        <f t="shared" si="71"/>
        <v xml:space="preserve"> 14-06-17 10 37                                           </v>
      </c>
      <c r="C2251" t="s">
        <v>596</v>
      </c>
    </row>
    <row r="2252" spans="1:12">
      <c r="A2252">
        <f t="shared" si="70"/>
        <v>47</v>
      </c>
      <c r="B2252" t="str">
        <f t="shared" si="71"/>
        <v xml:space="preserve"> 14-06-17 10 37                                           </v>
      </c>
      <c r="C2252" t="s">
        <v>1581</v>
      </c>
    </row>
    <row r="2253" spans="1:12">
      <c r="A2253">
        <f t="shared" si="70"/>
        <v>47</v>
      </c>
      <c r="B2253" t="str">
        <f t="shared" si="71"/>
        <v xml:space="preserve"> 14-06-17 10 37                                           </v>
      </c>
      <c r="C2253" t="s">
        <v>1582</v>
      </c>
    </row>
    <row r="2254" spans="1:12">
      <c r="A2254">
        <f t="shared" si="70"/>
        <v>47</v>
      </c>
      <c r="B2254" t="str">
        <f t="shared" si="71"/>
        <v xml:space="preserve"> 14-06-17 10 37                                           </v>
      </c>
      <c r="C2254" t="s">
        <v>1211</v>
      </c>
    </row>
    <row r="2255" spans="1:12">
      <c r="A2255">
        <f t="shared" si="70"/>
        <v>47</v>
      </c>
      <c r="B2255" t="str">
        <f t="shared" si="71"/>
        <v xml:space="preserve"> 14-06-17 10 37                                           </v>
      </c>
      <c r="C2255" t="s">
        <v>1583</v>
      </c>
    </row>
    <row r="2256" spans="1:12">
      <c r="A2256">
        <f t="shared" si="70"/>
        <v>47</v>
      </c>
      <c r="B2256" t="str">
        <f t="shared" si="71"/>
        <v xml:space="preserve"> 14-06-17 10 37                                           </v>
      </c>
      <c r="C2256" t="s">
        <v>1584</v>
      </c>
    </row>
    <row r="2257" spans="1:12">
      <c r="A2257">
        <f t="shared" si="70"/>
        <v>47</v>
      </c>
      <c r="B2257" t="str">
        <f t="shared" si="71"/>
        <v xml:space="preserve"> 14-06-17 10 37                                           </v>
      </c>
      <c r="C2257" t="s">
        <v>1585</v>
      </c>
    </row>
    <row r="2258" spans="1:12">
      <c r="A2258">
        <f t="shared" si="70"/>
        <v>47</v>
      </c>
      <c r="B2258" t="str">
        <f t="shared" si="71"/>
        <v xml:space="preserve"> 14-06-17 10 37                                           </v>
      </c>
      <c r="C2258" t="s">
        <v>1586</v>
      </c>
    </row>
    <row r="2259" spans="1:12">
      <c r="A2259">
        <f t="shared" si="70"/>
        <v>47</v>
      </c>
      <c r="B2259" t="str">
        <f t="shared" si="71"/>
        <v xml:space="preserve"> 14-06-17 10 37                                           </v>
      </c>
      <c r="C2259" t="s">
        <v>1587</v>
      </c>
    </row>
    <row r="2260" spans="1:12">
      <c r="A2260">
        <f t="shared" si="70"/>
        <v>47</v>
      </c>
      <c r="B2260" t="str">
        <f t="shared" si="71"/>
        <v xml:space="preserve"> 14-06-17 10 37                                           </v>
      </c>
      <c r="D2260" t="s">
        <v>605</v>
      </c>
      <c r="F2260" t="s">
        <v>3</v>
      </c>
      <c r="G2260" t="s">
        <v>606</v>
      </c>
      <c r="H2260" t="s">
        <v>3</v>
      </c>
      <c r="I2260" t="s">
        <v>1057</v>
      </c>
      <c r="J2260" t="s">
        <v>1057</v>
      </c>
      <c r="K2260" t="s">
        <v>6</v>
      </c>
      <c r="L2260" t="s">
        <v>25</v>
      </c>
    </row>
    <row r="2261" spans="1:12">
      <c r="A2261">
        <f t="shared" si="70"/>
        <v>47</v>
      </c>
      <c r="B2261" t="str">
        <f t="shared" si="71"/>
        <v xml:space="preserve"> 14-06-17 10 37                                           </v>
      </c>
      <c r="D2261" t="s">
        <v>605</v>
      </c>
      <c r="F2261" t="s">
        <v>3</v>
      </c>
      <c r="G2261" t="s">
        <v>606</v>
      </c>
      <c r="H2261" t="s">
        <v>3</v>
      </c>
      <c r="I2261" t="s">
        <v>727</v>
      </c>
      <c r="J2261" t="s">
        <v>727</v>
      </c>
      <c r="K2261" t="s">
        <v>6</v>
      </c>
      <c r="L2261" t="s">
        <v>25</v>
      </c>
    </row>
    <row r="2262" spans="1:12">
      <c r="A2262">
        <f t="shared" si="70"/>
        <v>47</v>
      </c>
      <c r="B2262" t="str">
        <f t="shared" si="71"/>
        <v xml:space="preserve"> 14-06-17 10 37                                           </v>
      </c>
      <c r="D2262" t="s">
        <v>605</v>
      </c>
      <c r="F2262" t="s">
        <v>3</v>
      </c>
      <c r="G2262" t="s">
        <v>606</v>
      </c>
      <c r="H2262" t="s">
        <v>3</v>
      </c>
      <c r="I2262" t="s">
        <v>1139</v>
      </c>
      <c r="J2262" t="s">
        <v>1139</v>
      </c>
      <c r="K2262" t="s">
        <v>6</v>
      </c>
      <c r="L2262" t="s">
        <v>25</v>
      </c>
    </row>
    <row r="2263" spans="1:12">
      <c r="A2263">
        <f t="shared" si="70"/>
        <v>47</v>
      </c>
      <c r="B2263" t="str">
        <f t="shared" si="71"/>
        <v xml:space="preserve"> 14-06-17 10 37                                           </v>
      </c>
      <c r="D2263" t="s">
        <v>605</v>
      </c>
      <c r="F2263" t="s">
        <v>3</v>
      </c>
      <c r="G2263" t="s">
        <v>606</v>
      </c>
      <c r="H2263" t="s">
        <v>3</v>
      </c>
      <c r="I2263" t="s">
        <v>1460</v>
      </c>
      <c r="J2263" t="s">
        <v>1460</v>
      </c>
      <c r="K2263" t="s">
        <v>6</v>
      </c>
      <c r="L2263" t="s">
        <v>25</v>
      </c>
    </row>
    <row r="2264" spans="1:12">
      <c r="A2264">
        <f t="shared" si="70"/>
        <v>47</v>
      </c>
      <c r="B2264" t="str">
        <f t="shared" si="71"/>
        <v xml:space="preserve"> 14-06-17 10 37                                           </v>
      </c>
      <c r="D2264" t="s">
        <v>605</v>
      </c>
      <c r="F2264" t="s">
        <v>3</v>
      </c>
      <c r="G2264" t="s">
        <v>606</v>
      </c>
      <c r="H2264" t="s">
        <v>3</v>
      </c>
      <c r="I2264" t="s">
        <v>1139</v>
      </c>
      <c r="J2264" t="s">
        <v>1139</v>
      </c>
      <c r="K2264" t="s">
        <v>6</v>
      </c>
      <c r="L2264" t="s">
        <v>25</v>
      </c>
    </row>
    <row r="2265" spans="1:12">
      <c r="A2265">
        <f t="shared" si="70"/>
        <v>47</v>
      </c>
      <c r="B2265" t="str">
        <f t="shared" si="71"/>
        <v xml:space="preserve"> 14-06-17 10 37                                           </v>
      </c>
      <c r="D2265" t="s">
        <v>605</v>
      </c>
      <c r="F2265" t="s">
        <v>3</v>
      </c>
      <c r="G2265" t="s">
        <v>606</v>
      </c>
      <c r="H2265" t="s">
        <v>3</v>
      </c>
      <c r="I2265" t="s">
        <v>1327</v>
      </c>
      <c r="J2265" t="s">
        <v>1327</v>
      </c>
      <c r="K2265" t="s">
        <v>6</v>
      </c>
      <c r="L2265" t="s">
        <v>25</v>
      </c>
    </row>
    <row r="2266" spans="1:12">
      <c r="A2266">
        <f t="shared" si="70"/>
        <v>47</v>
      </c>
      <c r="B2266" t="str">
        <f t="shared" si="71"/>
        <v xml:space="preserve"> 14-06-17 10 37                                           </v>
      </c>
      <c r="D2266" t="s">
        <v>605</v>
      </c>
      <c r="F2266" t="s">
        <v>3</v>
      </c>
      <c r="G2266" t="s">
        <v>606</v>
      </c>
      <c r="H2266" t="s">
        <v>3</v>
      </c>
      <c r="I2266" t="s">
        <v>1588</v>
      </c>
      <c r="J2266" t="s">
        <v>1588</v>
      </c>
      <c r="K2266" t="s">
        <v>6</v>
      </c>
      <c r="L2266" t="s">
        <v>201</v>
      </c>
    </row>
    <row r="2267" spans="1:12">
      <c r="A2267">
        <f t="shared" si="70"/>
        <v>47</v>
      </c>
      <c r="B2267" t="str">
        <f t="shared" si="71"/>
        <v xml:space="preserve"> 14-06-17 10 37                                           </v>
      </c>
      <c r="D2267" t="s">
        <v>605</v>
      </c>
      <c r="F2267" t="s">
        <v>3</v>
      </c>
      <c r="G2267" t="s">
        <v>606</v>
      </c>
      <c r="H2267" t="s">
        <v>3</v>
      </c>
      <c r="I2267" t="s">
        <v>1589</v>
      </c>
      <c r="J2267" t="s">
        <v>1589</v>
      </c>
      <c r="K2267" t="s">
        <v>6</v>
      </c>
      <c r="L2267" t="s">
        <v>25</v>
      </c>
    </row>
    <row r="2268" spans="1:12">
      <c r="A2268">
        <f t="shared" si="70"/>
        <v>48</v>
      </c>
      <c r="B2268" t="str">
        <f t="shared" si="71"/>
        <v xml:space="preserve"> 14-06-17 10 44                                           </v>
      </c>
      <c r="C2268" t="s">
        <v>1590</v>
      </c>
    </row>
    <row r="2269" spans="1:12">
      <c r="A2269">
        <f t="shared" si="70"/>
        <v>48</v>
      </c>
      <c r="B2269" t="str">
        <f t="shared" si="71"/>
        <v xml:space="preserve"> 14-06-17 10 44                                           </v>
      </c>
      <c r="C2269" t="s">
        <v>540</v>
      </c>
    </row>
    <row r="2270" spans="1:12">
      <c r="A2270">
        <f t="shared" si="70"/>
        <v>48</v>
      </c>
      <c r="B2270" t="str">
        <f t="shared" si="71"/>
        <v xml:space="preserve"> 14-06-17 10 44                                           </v>
      </c>
      <c r="C2270">
        <v>10</v>
      </c>
      <c r="D2270" t="s">
        <v>13</v>
      </c>
      <c r="F2270" t="s">
        <v>541</v>
      </c>
      <c r="G2270" t="s">
        <v>160</v>
      </c>
      <c r="H2270" t="s">
        <v>542</v>
      </c>
      <c r="I2270" t="s">
        <v>974</v>
      </c>
      <c r="J2270" t="s">
        <v>121</v>
      </c>
      <c r="K2270" t="s">
        <v>6</v>
      </c>
      <c r="L2270" t="s">
        <v>212</v>
      </c>
    </row>
    <row r="2271" spans="1:12">
      <c r="A2271">
        <f t="shared" si="70"/>
        <v>48</v>
      </c>
      <c r="B2271" t="str">
        <f t="shared" si="71"/>
        <v xml:space="preserve"> 14-06-17 10 44                                           </v>
      </c>
      <c r="C2271">
        <v>10</v>
      </c>
      <c r="D2271" t="s">
        <v>31</v>
      </c>
      <c r="F2271" t="s">
        <v>3</v>
      </c>
      <c r="G2271" t="s">
        <v>4</v>
      </c>
      <c r="I2271" t="s">
        <v>32</v>
      </c>
      <c r="J2271" t="s">
        <v>32</v>
      </c>
      <c r="K2271" t="s">
        <v>6</v>
      </c>
      <c r="L2271" t="s">
        <v>22</v>
      </c>
    </row>
    <row r="2272" spans="1:12">
      <c r="A2272">
        <f t="shared" si="70"/>
        <v>48</v>
      </c>
      <c r="B2272" t="str">
        <f t="shared" si="71"/>
        <v xml:space="preserve"> 14-06-17 10 44                                           </v>
      </c>
      <c r="C2272">
        <v>10</v>
      </c>
      <c r="D2272" t="s">
        <v>544</v>
      </c>
      <c r="F2272" t="s">
        <v>3</v>
      </c>
      <c r="G2272" t="s">
        <v>545</v>
      </c>
      <c r="I2272" t="s">
        <v>119</v>
      </c>
      <c r="J2272" t="s">
        <v>119</v>
      </c>
      <c r="K2272" t="s">
        <v>6</v>
      </c>
      <c r="L2272" t="s">
        <v>22</v>
      </c>
    </row>
    <row r="2273" spans="1:12">
      <c r="A2273">
        <f t="shared" si="70"/>
        <v>48</v>
      </c>
      <c r="B2273" t="str">
        <f t="shared" si="71"/>
        <v xml:space="preserve"> 14-06-17 10 44                                           </v>
      </c>
      <c r="C2273" t="s">
        <v>547</v>
      </c>
    </row>
    <row r="2274" spans="1:12">
      <c r="A2274">
        <f t="shared" si="70"/>
        <v>48</v>
      </c>
      <c r="B2274" t="str">
        <f t="shared" si="71"/>
        <v xml:space="preserve"> 14-06-17 10 44                                           </v>
      </c>
      <c r="C2274">
        <v>12</v>
      </c>
      <c r="D2274" t="s">
        <v>13</v>
      </c>
      <c r="F2274" t="s">
        <v>541</v>
      </c>
      <c r="G2274" t="s">
        <v>160</v>
      </c>
      <c r="H2274" t="s">
        <v>542</v>
      </c>
      <c r="I2274" t="s">
        <v>921</v>
      </c>
      <c r="J2274" t="s">
        <v>99</v>
      </c>
      <c r="K2274" t="s">
        <v>6</v>
      </c>
      <c r="L2274" t="s">
        <v>212</v>
      </c>
    </row>
    <row r="2275" spans="1:12">
      <c r="A2275">
        <f t="shared" si="70"/>
        <v>48</v>
      </c>
      <c r="B2275" t="str">
        <f t="shared" si="71"/>
        <v xml:space="preserve"> 14-06-17 10 44                                           </v>
      </c>
      <c r="C2275" t="s">
        <v>549</v>
      </c>
    </row>
    <row r="2276" spans="1:12">
      <c r="A2276">
        <f t="shared" si="70"/>
        <v>48</v>
      </c>
      <c r="B2276" t="str">
        <f t="shared" si="71"/>
        <v xml:space="preserve"> 14-06-17 10 44                                           </v>
      </c>
      <c r="C2276">
        <v>11</v>
      </c>
      <c r="D2276" t="s">
        <v>13</v>
      </c>
      <c r="F2276" t="s">
        <v>541</v>
      </c>
      <c r="G2276" t="s">
        <v>160</v>
      </c>
      <c r="H2276" t="s">
        <v>542</v>
      </c>
      <c r="I2276" t="s">
        <v>1108</v>
      </c>
      <c r="J2276" t="s">
        <v>137</v>
      </c>
      <c r="K2276" t="s">
        <v>6</v>
      </c>
      <c r="L2276" t="s">
        <v>407</v>
      </c>
    </row>
    <row r="2277" spans="1:12">
      <c r="A2277">
        <f t="shared" si="70"/>
        <v>48</v>
      </c>
      <c r="B2277" t="str">
        <f t="shared" si="71"/>
        <v xml:space="preserve"> 14-06-17 10 44                                           </v>
      </c>
      <c r="C2277" t="s">
        <v>551</v>
      </c>
    </row>
    <row r="2278" spans="1:12">
      <c r="A2278">
        <f t="shared" si="70"/>
        <v>48</v>
      </c>
      <c r="B2278" t="str">
        <f t="shared" si="71"/>
        <v xml:space="preserve"> 14-06-17 10 44                                           </v>
      </c>
      <c r="C2278">
        <v>8</v>
      </c>
      <c r="D2278" t="s">
        <v>552</v>
      </c>
      <c r="F2278" t="s">
        <v>553</v>
      </c>
      <c r="G2278" t="s">
        <v>554</v>
      </c>
      <c r="H2278" t="s">
        <v>555</v>
      </c>
      <c r="I2278" t="s">
        <v>734</v>
      </c>
      <c r="J2278" t="s">
        <v>628</v>
      </c>
      <c r="K2278" t="s">
        <v>6</v>
      </c>
      <c r="L2278" t="s">
        <v>56</v>
      </c>
    </row>
    <row r="2279" spans="1:12">
      <c r="A2279">
        <f t="shared" si="70"/>
        <v>48</v>
      </c>
      <c r="B2279" t="str">
        <f t="shared" si="71"/>
        <v xml:space="preserve"> 14-06-17 10 44                                           </v>
      </c>
      <c r="C2279">
        <v>9</v>
      </c>
      <c r="D2279" t="s">
        <v>552</v>
      </c>
      <c r="F2279" t="s">
        <v>553</v>
      </c>
      <c r="G2279" t="s">
        <v>554</v>
      </c>
      <c r="H2279" t="s">
        <v>555</v>
      </c>
      <c r="I2279" t="s">
        <v>894</v>
      </c>
      <c r="J2279" t="s">
        <v>895</v>
      </c>
      <c r="K2279" t="s">
        <v>6</v>
      </c>
      <c r="L2279" t="s">
        <v>56</v>
      </c>
    </row>
    <row r="2280" spans="1:12">
      <c r="A2280">
        <f t="shared" si="70"/>
        <v>48</v>
      </c>
      <c r="B2280" t="str">
        <f t="shared" si="71"/>
        <v xml:space="preserve"> 14-06-17 10 44                                           </v>
      </c>
      <c r="C2280">
        <v>13</v>
      </c>
      <c r="D2280" t="s">
        <v>552</v>
      </c>
      <c r="F2280" t="s">
        <v>553</v>
      </c>
      <c r="G2280" t="s">
        <v>554</v>
      </c>
      <c r="H2280" t="s">
        <v>555</v>
      </c>
      <c r="I2280" t="s">
        <v>558</v>
      </c>
      <c r="J2280" t="s">
        <v>559</v>
      </c>
      <c r="K2280" t="s">
        <v>6</v>
      </c>
      <c r="L2280" t="s">
        <v>56</v>
      </c>
    </row>
    <row r="2281" spans="1:12">
      <c r="A2281">
        <f t="shared" si="70"/>
        <v>48</v>
      </c>
      <c r="B2281" t="str">
        <f t="shared" si="71"/>
        <v xml:space="preserve"> 14-06-17 10 44                                           </v>
      </c>
      <c r="C2281">
        <v>14</v>
      </c>
      <c r="D2281" t="s">
        <v>552</v>
      </c>
      <c r="F2281" t="s">
        <v>553</v>
      </c>
      <c r="G2281" t="s">
        <v>554</v>
      </c>
      <c r="H2281" t="s">
        <v>555</v>
      </c>
      <c r="I2281" t="s">
        <v>686</v>
      </c>
      <c r="J2281" t="s">
        <v>687</v>
      </c>
      <c r="K2281" t="s">
        <v>6</v>
      </c>
      <c r="L2281" t="s">
        <v>56</v>
      </c>
    </row>
    <row r="2282" spans="1:12">
      <c r="A2282">
        <f t="shared" si="70"/>
        <v>48</v>
      </c>
      <c r="B2282" t="str">
        <f t="shared" si="71"/>
        <v xml:space="preserve"> 14-06-17 10 44                                           </v>
      </c>
      <c r="C2282" t="s">
        <v>561</v>
      </c>
    </row>
    <row r="2283" spans="1:12">
      <c r="A2283">
        <f t="shared" si="70"/>
        <v>48</v>
      </c>
      <c r="B2283" t="str">
        <f t="shared" si="71"/>
        <v xml:space="preserve"> 14-06-17 10 44                                           </v>
      </c>
      <c r="C2283">
        <v>1</v>
      </c>
      <c r="D2283" t="s">
        <v>562</v>
      </c>
      <c r="F2283" t="s">
        <v>563</v>
      </c>
      <c r="G2283" t="s">
        <v>564</v>
      </c>
      <c r="H2283" t="s">
        <v>565</v>
      </c>
      <c r="I2283" t="s">
        <v>761</v>
      </c>
      <c r="J2283" t="s">
        <v>390</v>
      </c>
      <c r="K2283" t="s">
        <v>6</v>
      </c>
      <c r="L2283" t="s">
        <v>25</v>
      </c>
    </row>
    <row r="2284" spans="1:12">
      <c r="A2284">
        <f t="shared" si="70"/>
        <v>48</v>
      </c>
      <c r="B2284" t="str">
        <f t="shared" si="71"/>
        <v xml:space="preserve"> 14-06-17 10 44                                           </v>
      </c>
      <c r="C2284">
        <v>2</v>
      </c>
      <c r="D2284" t="s">
        <v>562</v>
      </c>
      <c r="F2284" t="s">
        <v>563</v>
      </c>
      <c r="G2284" t="s">
        <v>564</v>
      </c>
      <c r="H2284" t="s">
        <v>565</v>
      </c>
      <c r="I2284" t="s">
        <v>761</v>
      </c>
      <c r="J2284" t="s">
        <v>390</v>
      </c>
      <c r="K2284" t="s">
        <v>6</v>
      </c>
      <c r="L2284" t="s">
        <v>25</v>
      </c>
    </row>
    <row r="2285" spans="1:12">
      <c r="A2285">
        <f t="shared" si="70"/>
        <v>48</v>
      </c>
      <c r="B2285" t="str">
        <f t="shared" si="71"/>
        <v xml:space="preserve"> 14-06-17 10 44                                           </v>
      </c>
      <c r="C2285">
        <v>3</v>
      </c>
      <c r="D2285" t="s">
        <v>562</v>
      </c>
      <c r="F2285" t="s">
        <v>563</v>
      </c>
      <c r="G2285" t="s">
        <v>564</v>
      </c>
      <c r="H2285" t="s">
        <v>565</v>
      </c>
      <c r="I2285" t="s">
        <v>621</v>
      </c>
      <c r="J2285" t="s">
        <v>575</v>
      </c>
      <c r="K2285" t="s">
        <v>6</v>
      </c>
      <c r="L2285" t="s">
        <v>25</v>
      </c>
    </row>
    <row r="2286" spans="1:12">
      <c r="A2286">
        <f t="shared" si="70"/>
        <v>48</v>
      </c>
      <c r="B2286" t="str">
        <f t="shared" si="71"/>
        <v xml:space="preserve"> 14-06-17 10 44                                           </v>
      </c>
      <c r="C2286">
        <v>4</v>
      </c>
      <c r="D2286" t="s">
        <v>562</v>
      </c>
      <c r="F2286" t="s">
        <v>563</v>
      </c>
      <c r="G2286" t="s">
        <v>564</v>
      </c>
      <c r="H2286" t="s">
        <v>565</v>
      </c>
      <c r="I2286" t="s">
        <v>567</v>
      </c>
      <c r="J2286" t="s">
        <v>568</v>
      </c>
      <c r="K2286" t="s">
        <v>6</v>
      </c>
      <c r="L2286" t="s">
        <v>25</v>
      </c>
    </row>
    <row r="2287" spans="1:12">
      <c r="A2287">
        <f t="shared" si="70"/>
        <v>48</v>
      </c>
      <c r="B2287" t="str">
        <f t="shared" si="71"/>
        <v xml:space="preserve"> 14-06-17 10 44                                           </v>
      </c>
      <c r="C2287" t="s">
        <v>571</v>
      </c>
    </row>
    <row r="2288" spans="1:12">
      <c r="A2288">
        <f t="shared" si="70"/>
        <v>48</v>
      </c>
      <c r="B2288" t="str">
        <f t="shared" si="71"/>
        <v xml:space="preserve"> 14-06-17 10 44                                           </v>
      </c>
      <c r="C2288">
        <v>1</v>
      </c>
      <c r="D2288" t="s">
        <v>572</v>
      </c>
      <c r="F2288" t="s">
        <v>573</v>
      </c>
      <c r="G2288" t="s">
        <v>57</v>
      </c>
      <c r="H2288" t="s">
        <v>57</v>
      </c>
      <c r="I2288" t="s">
        <v>1591</v>
      </c>
      <c r="J2288" t="s">
        <v>1592</v>
      </c>
      <c r="K2288" t="s">
        <v>1592</v>
      </c>
      <c r="L2288" t="s">
        <v>576</v>
      </c>
    </row>
    <row r="2289" spans="1:12">
      <c r="A2289">
        <f t="shared" si="70"/>
        <v>48</v>
      </c>
      <c r="B2289" t="str">
        <f t="shared" si="71"/>
        <v xml:space="preserve"> 14-06-17 10 44                                           </v>
      </c>
      <c r="C2289">
        <v>2</v>
      </c>
      <c r="D2289" t="s">
        <v>572</v>
      </c>
      <c r="F2289" t="s">
        <v>573</v>
      </c>
      <c r="G2289" t="s">
        <v>57</v>
      </c>
      <c r="H2289" t="s">
        <v>57</v>
      </c>
      <c r="I2289" t="s">
        <v>627</v>
      </c>
      <c r="J2289" t="s">
        <v>628</v>
      </c>
      <c r="K2289" t="s">
        <v>628</v>
      </c>
      <c r="L2289" t="s">
        <v>576</v>
      </c>
    </row>
    <row r="2290" spans="1:12">
      <c r="A2290">
        <f t="shared" si="70"/>
        <v>48</v>
      </c>
      <c r="B2290" t="str">
        <f t="shared" si="71"/>
        <v xml:space="preserve"> 14-06-17 10 44                                           </v>
      </c>
      <c r="C2290">
        <v>3</v>
      </c>
      <c r="D2290" t="s">
        <v>572</v>
      </c>
      <c r="F2290" t="s">
        <v>573</v>
      </c>
      <c r="G2290" t="s">
        <v>57</v>
      </c>
      <c r="H2290" t="s">
        <v>57</v>
      </c>
      <c r="I2290" t="s">
        <v>1004</v>
      </c>
      <c r="J2290" t="s">
        <v>1005</v>
      </c>
      <c r="K2290" t="s">
        <v>1005</v>
      </c>
      <c r="L2290" t="s">
        <v>576</v>
      </c>
    </row>
    <row r="2291" spans="1:12">
      <c r="A2291">
        <f t="shared" si="70"/>
        <v>48</v>
      </c>
      <c r="B2291" t="str">
        <f t="shared" si="71"/>
        <v xml:space="preserve"> 14-06-17 10 44                                           </v>
      </c>
      <c r="C2291">
        <v>4</v>
      </c>
      <c r="D2291" t="s">
        <v>572</v>
      </c>
      <c r="F2291" t="s">
        <v>573</v>
      </c>
      <c r="G2291" t="s">
        <v>57</v>
      </c>
      <c r="H2291" t="s">
        <v>57</v>
      </c>
      <c r="I2291" t="s">
        <v>1254</v>
      </c>
      <c r="J2291" t="s">
        <v>167</v>
      </c>
      <c r="K2291" t="s">
        <v>167</v>
      </c>
      <c r="L2291" t="s">
        <v>576</v>
      </c>
    </row>
    <row r="2292" spans="1:12">
      <c r="A2292">
        <f t="shared" si="70"/>
        <v>48</v>
      </c>
      <c r="B2292" t="str">
        <f t="shared" si="71"/>
        <v xml:space="preserve"> 14-06-17 10 44                                           </v>
      </c>
      <c r="C2292">
        <v>15</v>
      </c>
      <c r="D2292" t="s">
        <v>582</v>
      </c>
      <c r="F2292" t="s">
        <v>57</v>
      </c>
      <c r="G2292" t="s">
        <v>583</v>
      </c>
      <c r="I2292" t="s">
        <v>431</v>
      </c>
      <c r="J2292" t="s">
        <v>431</v>
      </c>
      <c r="K2292" t="s">
        <v>6</v>
      </c>
      <c r="L2292" t="s">
        <v>22</v>
      </c>
    </row>
    <row r="2293" spans="1:12">
      <c r="A2293">
        <f t="shared" si="70"/>
        <v>48</v>
      </c>
      <c r="B2293" t="str">
        <f t="shared" si="71"/>
        <v xml:space="preserve"> 14-06-17 10 44                                           </v>
      </c>
      <c r="C2293" t="s">
        <v>585</v>
      </c>
    </row>
    <row r="2294" spans="1:12">
      <c r="A2294">
        <f t="shared" si="70"/>
        <v>48</v>
      </c>
      <c r="B2294" t="str">
        <f t="shared" si="71"/>
        <v xml:space="preserve"> 14-06-17 10 44                                           </v>
      </c>
      <c r="C2294">
        <v>4</v>
      </c>
      <c r="D2294" t="s">
        <v>2</v>
      </c>
      <c r="F2294" t="s">
        <v>3</v>
      </c>
      <c r="G2294" t="s">
        <v>4</v>
      </c>
      <c r="I2294" t="s">
        <v>26</v>
      </c>
      <c r="J2294" t="s">
        <v>26</v>
      </c>
      <c r="K2294" t="s">
        <v>6</v>
      </c>
      <c r="L2294" t="s">
        <v>22</v>
      </c>
    </row>
    <row r="2295" spans="1:12">
      <c r="A2295">
        <f t="shared" si="70"/>
        <v>48</v>
      </c>
      <c r="B2295" t="str">
        <f t="shared" si="71"/>
        <v xml:space="preserve"> 14-06-17 10 44                                           </v>
      </c>
      <c r="C2295">
        <v>4</v>
      </c>
      <c r="D2295" t="s">
        <v>8</v>
      </c>
      <c r="F2295" t="s">
        <v>3</v>
      </c>
      <c r="G2295" t="s">
        <v>4</v>
      </c>
      <c r="I2295" t="s">
        <v>21</v>
      </c>
      <c r="J2295" t="s">
        <v>21</v>
      </c>
      <c r="K2295" t="s">
        <v>6</v>
      </c>
      <c r="L2295" t="s">
        <v>22</v>
      </c>
    </row>
    <row r="2296" spans="1:12">
      <c r="A2296">
        <f t="shared" si="70"/>
        <v>48</v>
      </c>
      <c r="B2296" t="str">
        <f t="shared" si="71"/>
        <v xml:space="preserve"> 14-06-17 10 44                                           </v>
      </c>
      <c r="C2296" t="s">
        <v>590</v>
      </c>
    </row>
    <row r="2297" spans="1:12">
      <c r="A2297">
        <f t="shared" si="70"/>
        <v>48</v>
      </c>
      <c r="B2297" t="str">
        <f t="shared" si="71"/>
        <v xml:space="preserve"> 14-06-17 10 44                                           </v>
      </c>
      <c r="C2297">
        <v>16</v>
      </c>
      <c r="D2297" t="s">
        <v>13</v>
      </c>
      <c r="F2297" t="s">
        <v>591</v>
      </c>
      <c r="G2297" t="s">
        <v>44</v>
      </c>
      <c r="H2297" t="s">
        <v>45</v>
      </c>
      <c r="I2297" t="s">
        <v>591</v>
      </c>
      <c r="J2297" t="s">
        <v>57</v>
      </c>
      <c r="K2297" t="s">
        <v>6</v>
      </c>
      <c r="L2297" t="s">
        <v>19</v>
      </c>
    </row>
    <row r="2298" spans="1:12">
      <c r="A2298">
        <f t="shared" si="70"/>
        <v>48</v>
      </c>
      <c r="B2298" t="str">
        <f t="shared" si="71"/>
        <v xml:space="preserve"> 14-06-17 10 44                                           </v>
      </c>
      <c r="C2298">
        <v>16</v>
      </c>
      <c r="D2298" t="s">
        <v>31</v>
      </c>
      <c r="F2298" t="s">
        <v>57</v>
      </c>
      <c r="G2298" t="s">
        <v>44</v>
      </c>
      <c r="I2298" t="s">
        <v>431</v>
      </c>
      <c r="J2298" t="s">
        <v>431</v>
      </c>
      <c r="K2298" t="s">
        <v>6</v>
      </c>
      <c r="L2298" t="s">
        <v>22</v>
      </c>
    </row>
    <row r="2299" spans="1:12">
      <c r="A2299">
        <f t="shared" si="70"/>
        <v>48</v>
      </c>
      <c r="B2299" t="str">
        <f t="shared" si="71"/>
        <v xml:space="preserve"> 14-06-17 10 44                                           </v>
      </c>
      <c r="C2299">
        <v>16</v>
      </c>
      <c r="D2299" t="s">
        <v>593</v>
      </c>
      <c r="F2299" t="s">
        <v>594</v>
      </c>
      <c r="G2299" t="s">
        <v>57</v>
      </c>
      <c r="H2299" t="s">
        <v>57</v>
      </c>
      <c r="I2299" t="s">
        <v>672</v>
      </c>
      <c r="J2299" t="s">
        <v>106</v>
      </c>
      <c r="K2299" t="s">
        <v>106</v>
      </c>
      <c r="L2299" t="s">
        <v>576</v>
      </c>
    </row>
    <row r="2300" spans="1:12">
      <c r="A2300">
        <f t="shared" si="70"/>
        <v>48</v>
      </c>
      <c r="B2300" t="str">
        <f t="shared" si="71"/>
        <v xml:space="preserve"> 14-06-17 10 44                                           </v>
      </c>
      <c r="C2300" t="s">
        <v>596</v>
      </c>
    </row>
    <row r="2301" spans="1:12">
      <c r="A2301">
        <f t="shared" si="70"/>
        <v>48</v>
      </c>
      <c r="B2301" t="str">
        <f t="shared" si="71"/>
        <v xml:space="preserve"> 14-06-17 10 44                                           </v>
      </c>
      <c r="C2301" t="s">
        <v>1593</v>
      </c>
    </row>
    <row r="2302" spans="1:12">
      <c r="A2302">
        <f t="shared" si="70"/>
        <v>48</v>
      </c>
      <c r="B2302" t="str">
        <f t="shared" si="71"/>
        <v xml:space="preserve"> 14-06-17 10 44                                           </v>
      </c>
      <c r="C2302" t="s">
        <v>1594</v>
      </c>
    </row>
    <row r="2303" spans="1:12">
      <c r="A2303">
        <f t="shared" si="70"/>
        <v>48</v>
      </c>
      <c r="B2303" t="str">
        <f t="shared" si="71"/>
        <v xml:space="preserve"> 14-06-17 10 44                                           </v>
      </c>
      <c r="C2303" t="s">
        <v>1595</v>
      </c>
    </row>
    <row r="2304" spans="1:12">
      <c r="A2304">
        <f t="shared" si="70"/>
        <v>48</v>
      </c>
      <c r="B2304" t="str">
        <f t="shared" si="71"/>
        <v xml:space="preserve"> 14-06-17 10 44                                           </v>
      </c>
      <c r="C2304" t="s">
        <v>1583</v>
      </c>
    </row>
    <row r="2305" spans="1:12">
      <c r="A2305">
        <f t="shared" si="70"/>
        <v>48</v>
      </c>
      <c r="B2305" t="str">
        <f t="shared" si="71"/>
        <v xml:space="preserve"> 14-06-17 10 44                                           </v>
      </c>
      <c r="C2305" t="s">
        <v>1596</v>
      </c>
    </row>
    <row r="2306" spans="1:12">
      <c r="A2306">
        <f t="shared" ref="A2306:A2369" si="72">IF(B2305="Date",1,IF(B2306=RIGHT(C2306,58),A2305+1,A2305))</f>
        <v>48</v>
      </c>
      <c r="B2306" t="str">
        <f t="shared" ref="B2306:B2369" si="73">IF(ISERROR(SEARCH("N00*",C2306)),B2305,RIGHT(C2306,58))</f>
        <v xml:space="preserve"> 14-06-17 10 44                                           </v>
      </c>
      <c r="C2306" t="s">
        <v>1597</v>
      </c>
    </row>
    <row r="2307" spans="1:12">
      <c r="A2307">
        <f t="shared" si="72"/>
        <v>48</v>
      </c>
      <c r="B2307" t="str">
        <f t="shared" si="73"/>
        <v xml:space="preserve"> 14-06-17 10 44                                           </v>
      </c>
      <c r="C2307" t="s">
        <v>1598</v>
      </c>
    </row>
    <row r="2308" spans="1:12">
      <c r="A2308">
        <f t="shared" si="72"/>
        <v>48</v>
      </c>
      <c r="B2308" t="str">
        <f t="shared" si="73"/>
        <v xml:space="preserve"> 14-06-17 10 44                                           </v>
      </c>
      <c r="C2308" t="s">
        <v>1599</v>
      </c>
    </row>
    <row r="2309" spans="1:12">
      <c r="A2309">
        <f t="shared" si="72"/>
        <v>48</v>
      </c>
      <c r="B2309" t="str">
        <f t="shared" si="73"/>
        <v xml:space="preserve"> 14-06-17 10 44                                           </v>
      </c>
      <c r="D2309" t="s">
        <v>605</v>
      </c>
      <c r="F2309" t="s">
        <v>3</v>
      </c>
      <c r="G2309" t="s">
        <v>606</v>
      </c>
      <c r="H2309" t="s">
        <v>3</v>
      </c>
      <c r="I2309" t="s">
        <v>1600</v>
      </c>
      <c r="J2309" t="s">
        <v>1600</v>
      </c>
      <c r="K2309" t="s">
        <v>6</v>
      </c>
      <c r="L2309" t="s">
        <v>25</v>
      </c>
    </row>
    <row r="2310" spans="1:12">
      <c r="A2310">
        <f t="shared" si="72"/>
        <v>48</v>
      </c>
      <c r="B2310" t="str">
        <f t="shared" si="73"/>
        <v xml:space="preserve"> 14-06-17 10 44                                           </v>
      </c>
      <c r="D2310" t="s">
        <v>605</v>
      </c>
      <c r="F2310" t="s">
        <v>3</v>
      </c>
      <c r="G2310" t="s">
        <v>606</v>
      </c>
      <c r="H2310" t="s">
        <v>3</v>
      </c>
      <c r="I2310" t="s">
        <v>1199</v>
      </c>
      <c r="J2310" t="s">
        <v>1199</v>
      </c>
      <c r="K2310" t="s">
        <v>6</v>
      </c>
      <c r="L2310" t="s">
        <v>25</v>
      </c>
    </row>
    <row r="2311" spans="1:12">
      <c r="A2311">
        <f t="shared" si="72"/>
        <v>48</v>
      </c>
      <c r="B2311" t="str">
        <f t="shared" si="73"/>
        <v xml:space="preserve"> 14-06-17 10 44                                           </v>
      </c>
      <c r="D2311" t="s">
        <v>605</v>
      </c>
      <c r="F2311" t="s">
        <v>3</v>
      </c>
      <c r="G2311" t="s">
        <v>606</v>
      </c>
      <c r="H2311" t="s">
        <v>3</v>
      </c>
      <c r="I2311" t="s">
        <v>1231</v>
      </c>
      <c r="J2311" t="s">
        <v>1231</v>
      </c>
      <c r="K2311" t="s">
        <v>6</v>
      </c>
      <c r="L2311" t="s">
        <v>25</v>
      </c>
    </row>
    <row r="2312" spans="1:12">
      <c r="A2312">
        <f t="shared" si="72"/>
        <v>48</v>
      </c>
      <c r="B2312" t="str">
        <f t="shared" si="73"/>
        <v xml:space="preserve"> 14-06-17 10 44                                           </v>
      </c>
      <c r="D2312" t="s">
        <v>605</v>
      </c>
      <c r="F2312" t="s">
        <v>3</v>
      </c>
      <c r="G2312" t="s">
        <v>606</v>
      </c>
      <c r="H2312" t="s">
        <v>3</v>
      </c>
      <c r="I2312" t="s">
        <v>1460</v>
      </c>
      <c r="J2312" t="s">
        <v>1460</v>
      </c>
      <c r="K2312" t="s">
        <v>6</v>
      </c>
      <c r="L2312" t="s">
        <v>25</v>
      </c>
    </row>
    <row r="2313" spans="1:12">
      <c r="A2313">
        <f t="shared" si="72"/>
        <v>48</v>
      </c>
      <c r="B2313" t="str">
        <f t="shared" si="73"/>
        <v xml:space="preserve"> 14-06-17 10 44                                           </v>
      </c>
      <c r="D2313" t="s">
        <v>605</v>
      </c>
      <c r="F2313" t="s">
        <v>3</v>
      </c>
      <c r="G2313" t="s">
        <v>606</v>
      </c>
      <c r="H2313" t="s">
        <v>3</v>
      </c>
      <c r="I2313" t="s">
        <v>884</v>
      </c>
      <c r="J2313" t="s">
        <v>884</v>
      </c>
      <c r="K2313" t="s">
        <v>6</v>
      </c>
      <c r="L2313" t="s">
        <v>25</v>
      </c>
    </row>
    <row r="2314" spans="1:12">
      <c r="A2314">
        <f t="shared" si="72"/>
        <v>48</v>
      </c>
      <c r="B2314" t="str">
        <f t="shared" si="73"/>
        <v xml:space="preserve"> 14-06-17 10 44                                           </v>
      </c>
      <c r="D2314" t="s">
        <v>605</v>
      </c>
      <c r="F2314" t="s">
        <v>3</v>
      </c>
      <c r="G2314" t="s">
        <v>606</v>
      </c>
      <c r="H2314" t="s">
        <v>3</v>
      </c>
      <c r="I2314" t="s">
        <v>1122</v>
      </c>
      <c r="J2314" t="s">
        <v>1122</v>
      </c>
      <c r="K2314" t="s">
        <v>6</v>
      </c>
      <c r="L2314" t="s">
        <v>25</v>
      </c>
    </row>
    <row r="2315" spans="1:12">
      <c r="A2315">
        <f t="shared" si="72"/>
        <v>48</v>
      </c>
      <c r="B2315" t="str">
        <f t="shared" si="73"/>
        <v xml:space="preserve"> 14-06-17 10 44                                           </v>
      </c>
      <c r="D2315" t="s">
        <v>605</v>
      </c>
      <c r="F2315" t="s">
        <v>3</v>
      </c>
      <c r="G2315" t="s">
        <v>606</v>
      </c>
      <c r="H2315" t="s">
        <v>3</v>
      </c>
      <c r="I2315" t="s">
        <v>1601</v>
      </c>
      <c r="J2315" t="s">
        <v>1601</v>
      </c>
      <c r="K2315" t="s">
        <v>6</v>
      </c>
      <c r="L2315" t="s">
        <v>25</v>
      </c>
    </row>
    <row r="2316" spans="1:12">
      <c r="A2316">
        <f t="shared" si="72"/>
        <v>48</v>
      </c>
      <c r="B2316" t="str">
        <f t="shared" si="73"/>
        <v xml:space="preserve"> 14-06-17 10 44                                           </v>
      </c>
      <c r="D2316" t="s">
        <v>605</v>
      </c>
      <c r="F2316" t="s">
        <v>3</v>
      </c>
      <c r="G2316" t="s">
        <v>606</v>
      </c>
      <c r="H2316" t="s">
        <v>3</v>
      </c>
      <c r="I2316" t="s">
        <v>994</v>
      </c>
      <c r="J2316" t="s">
        <v>994</v>
      </c>
      <c r="K2316" t="s">
        <v>6</v>
      </c>
      <c r="L2316" t="s">
        <v>25</v>
      </c>
    </row>
    <row r="2317" spans="1:12">
      <c r="A2317">
        <f t="shared" si="72"/>
        <v>49</v>
      </c>
      <c r="B2317" t="str">
        <f t="shared" si="73"/>
        <v xml:space="preserve"> 14-06-17 10 51                                           </v>
      </c>
      <c r="C2317" t="s">
        <v>1602</v>
      </c>
    </row>
    <row r="2318" spans="1:12">
      <c r="A2318">
        <f t="shared" si="72"/>
        <v>49</v>
      </c>
      <c r="B2318" t="str">
        <f t="shared" si="73"/>
        <v xml:space="preserve"> 14-06-17 10 51                                           </v>
      </c>
      <c r="C2318" t="s">
        <v>540</v>
      </c>
    </row>
    <row r="2319" spans="1:12">
      <c r="A2319">
        <f t="shared" si="72"/>
        <v>49</v>
      </c>
      <c r="B2319" t="str">
        <f t="shared" si="73"/>
        <v xml:space="preserve"> 14-06-17 10 51                                           </v>
      </c>
      <c r="C2319">
        <v>10</v>
      </c>
      <c r="D2319" t="s">
        <v>13</v>
      </c>
      <c r="F2319" t="s">
        <v>541</v>
      </c>
      <c r="G2319" t="s">
        <v>160</v>
      </c>
      <c r="H2319" t="s">
        <v>542</v>
      </c>
      <c r="I2319" t="s">
        <v>974</v>
      </c>
      <c r="J2319" t="s">
        <v>121</v>
      </c>
      <c r="K2319" t="s">
        <v>6</v>
      </c>
      <c r="L2319" t="s">
        <v>212</v>
      </c>
    </row>
    <row r="2320" spans="1:12">
      <c r="A2320">
        <f t="shared" si="72"/>
        <v>49</v>
      </c>
      <c r="B2320" t="str">
        <f t="shared" si="73"/>
        <v xml:space="preserve"> 14-06-17 10 51                                           </v>
      </c>
      <c r="C2320">
        <v>10</v>
      </c>
      <c r="D2320" t="s">
        <v>31</v>
      </c>
      <c r="F2320" t="s">
        <v>3</v>
      </c>
      <c r="G2320" t="s">
        <v>4</v>
      </c>
      <c r="I2320" t="s">
        <v>99</v>
      </c>
      <c r="J2320" t="s">
        <v>99</v>
      </c>
      <c r="K2320" t="s">
        <v>6</v>
      </c>
      <c r="L2320" t="s">
        <v>22</v>
      </c>
    </row>
    <row r="2321" spans="1:12">
      <c r="A2321">
        <f t="shared" si="72"/>
        <v>49</v>
      </c>
      <c r="B2321" t="str">
        <f t="shared" si="73"/>
        <v xml:space="preserve"> 14-06-17 10 51                                           </v>
      </c>
      <c r="C2321">
        <v>10</v>
      </c>
      <c r="D2321" t="s">
        <v>544</v>
      </c>
      <c r="F2321" t="s">
        <v>3</v>
      </c>
      <c r="G2321" t="s">
        <v>545</v>
      </c>
      <c r="I2321" t="s">
        <v>1203</v>
      </c>
      <c r="J2321" t="s">
        <v>1203</v>
      </c>
      <c r="K2321" t="s">
        <v>6</v>
      </c>
      <c r="L2321" t="s">
        <v>27</v>
      </c>
    </row>
    <row r="2322" spans="1:12">
      <c r="A2322">
        <f t="shared" si="72"/>
        <v>49</v>
      </c>
      <c r="B2322" t="str">
        <f t="shared" si="73"/>
        <v xml:space="preserve"> 14-06-17 10 51                                           </v>
      </c>
      <c r="C2322" t="s">
        <v>547</v>
      </c>
    </row>
    <row r="2323" spans="1:12">
      <c r="A2323">
        <f t="shared" si="72"/>
        <v>49</v>
      </c>
      <c r="B2323" t="str">
        <f t="shared" si="73"/>
        <v xml:space="preserve"> 14-06-17 10 51                                           </v>
      </c>
      <c r="C2323">
        <v>12</v>
      </c>
      <c r="D2323" t="s">
        <v>13</v>
      </c>
      <c r="F2323" t="s">
        <v>541</v>
      </c>
      <c r="G2323" t="s">
        <v>160</v>
      </c>
      <c r="H2323" t="s">
        <v>542</v>
      </c>
      <c r="I2323" t="s">
        <v>1065</v>
      </c>
      <c r="J2323" t="s">
        <v>145</v>
      </c>
      <c r="K2323" t="s">
        <v>6</v>
      </c>
      <c r="L2323" t="s">
        <v>212</v>
      </c>
    </row>
    <row r="2324" spans="1:12">
      <c r="A2324">
        <f t="shared" si="72"/>
        <v>49</v>
      </c>
      <c r="B2324" t="str">
        <f t="shared" si="73"/>
        <v xml:space="preserve"> 14-06-17 10 51                                           </v>
      </c>
      <c r="C2324" t="s">
        <v>549</v>
      </c>
    </row>
    <row r="2325" spans="1:12">
      <c r="A2325">
        <f t="shared" si="72"/>
        <v>49</v>
      </c>
      <c r="B2325" t="str">
        <f t="shared" si="73"/>
        <v xml:space="preserve"> 14-06-17 10 51                                           </v>
      </c>
      <c r="C2325">
        <v>11</v>
      </c>
      <c r="D2325" t="s">
        <v>13</v>
      </c>
      <c r="F2325" t="s">
        <v>541</v>
      </c>
      <c r="G2325" t="s">
        <v>160</v>
      </c>
      <c r="H2325" t="s">
        <v>542</v>
      </c>
      <c r="I2325" t="s">
        <v>1142</v>
      </c>
      <c r="J2325" t="s">
        <v>217</v>
      </c>
      <c r="K2325" t="s">
        <v>6</v>
      </c>
      <c r="L2325" t="s">
        <v>212</v>
      </c>
    </row>
    <row r="2326" spans="1:12">
      <c r="A2326">
        <f t="shared" si="72"/>
        <v>49</v>
      </c>
      <c r="B2326" t="str">
        <f t="shared" si="73"/>
        <v xml:space="preserve"> 14-06-17 10 51                                           </v>
      </c>
      <c r="C2326" t="s">
        <v>551</v>
      </c>
    </row>
    <row r="2327" spans="1:12">
      <c r="A2327">
        <f t="shared" si="72"/>
        <v>49</v>
      </c>
      <c r="B2327" t="str">
        <f t="shared" si="73"/>
        <v xml:space="preserve"> 14-06-17 10 51                                           </v>
      </c>
      <c r="C2327">
        <v>8</v>
      </c>
      <c r="D2327" t="s">
        <v>552</v>
      </c>
      <c r="F2327" t="s">
        <v>553</v>
      </c>
      <c r="G2327" t="s">
        <v>554</v>
      </c>
      <c r="H2327" t="s">
        <v>555</v>
      </c>
      <c r="I2327" t="s">
        <v>894</v>
      </c>
      <c r="J2327" t="s">
        <v>895</v>
      </c>
      <c r="K2327" t="s">
        <v>6</v>
      </c>
      <c r="L2327" t="s">
        <v>56</v>
      </c>
    </row>
    <row r="2328" spans="1:12">
      <c r="A2328">
        <f t="shared" si="72"/>
        <v>49</v>
      </c>
      <c r="B2328" t="str">
        <f t="shared" si="73"/>
        <v xml:space="preserve"> 14-06-17 10 51                                           </v>
      </c>
      <c r="C2328">
        <v>9</v>
      </c>
      <c r="D2328" t="s">
        <v>552</v>
      </c>
      <c r="F2328" t="s">
        <v>553</v>
      </c>
      <c r="G2328" t="s">
        <v>554</v>
      </c>
      <c r="H2328" t="s">
        <v>555</v>
      </c>
      <c r="I2328" t="s">
        <v>734</v>
      </c>
      <c r="J2328" t="s">
        <v>628</v>
      </c>
      <c r="K2328" t="s">
        <v>6</v>
      </c>
      <c r="L2328" t="s">
        <v>56</v>
      </c>
    </row>
    <row r="2329" spans="1:12">
      <c r="A2329">
        <f t="shared" si="72"/>
        <v>49</v>
      </c>
      <c r="B2329" t="str">
        <f t="shared" si="73"/>
        <v xml:space="preserve"> 14-06-17 10 51                                           </v>
      </c>
      <c r="C2329">
        <v>13</v>
      </c>
      <c r="D2329" t="s">
        <v>552</v>
      </c>
      <c r="F2329" t="s">
        <v>553</v>
      </c>
      <c r="G2329" t="s">
        <v>554</v>
      </c>
      <c r="H2329" t="s">
        <v>555</v>
      </c>
      <c r="I2329" t="s">
        <v>894</v>
      </c>
      <c r="J2329" t="s">
        <v>895</v>
      </c>
      <c r="K2329" t="s">
        <v>6</v>
      </c>
      <c r="L2329" t="s">
        <v>56</v>
      </c>
    </row>
    <row r="2330" spans="1:12">
      <c r="A2330">
        <f t="shared" si="72"/>
        <v>49</v>
      </c>
      <c r="B2330" t="str">
        <f t="shared" si="73"/>
        <v xml:space="preserve"> 14-06-17 10 51                                           </v>
      </c>
      <c r="C2330">
        <v>14</v>
      </c>
      <c r="D2330" t="s">
        <v>552</v>
      </c>
      <c r="F2330" t="s">
        <v>553</v>
      </c>
      <c r="G2330" t="s">
        <v>554</v>
      </c>
      <c r="H2330" t="s">
        <v>555</v>
      </c>
      <c r="I2330" t="s">
        <v>894</v>
      </c>
      <c r="J2330" t="s">
        <v>895</v>
      </c>
      <c r="K2330" t="s">
        <v>6</v>
      </c>
      <c r="L2330" t="s">
        <v>56</v>
      </c>
    </row>
    <row r="2331" spans="1:12">
      <c r="A2331">
        <f t="shared" si="72"/>
        <v>49</v>
      </c>
      <c r="B2331" t="str">
        <f t="shared" si="73"/>
        <v xml:space="preserve"> 14-06-17 10 51                                           </v>
      </c>
      <c r="C2331" t="s">
        <v>561</v>
      </c>
    </row>
    <row r="2332" spans="1:12">
      <c r="A2332">
        <f t="shared" si="72"/>
        <v>49</v>
      </c>
      <c r="B2332" t="str">
        <f t="shared" si="73"/>
        <v xml:space="preserve"> 14-06-17 10 51                                           </v>
      </c>
      <c r="C2332">
        <v>1</v>
      </c>
      <c r="D2332" t="s">
        <v>562</v>
      </c>
      <c r="F2332" t="s">
        <v>563</v>
      </c>
      <c r="G2332" t="s">
        <v>564</v>
      </c>
      <c r="H2332" t="s">
        <v>565</v>
      </c>
      <c r="I2332" t="s">
        <v>761</v>
      </c>
      <c r="J2332" t="s">
        <v>390</v>
      </c>
      <c r="K2332" t="s">
        <v>6</v>
      </c>
      <c r="L2332" t="s">
        <v>25</v>
      </c>
    </row>
    <row r="2333" spans="1:12">
      <c r="A2333">
        <f t="shared" si="72"/>
        <v>49</v>
      </c>
      <c r="B2333" t="str">
        <f t="shared" si="73"/>
        <v xml:space="preserve"> 14-06-17 10 51                                           </v>
      </c>
      <c r="C2333">
        <v>2</v>
      </c>
      <c r="D2333" t="s">
        <v>562</v>
      </c>
      <c r="F2333" t="s">
        <v>563</v>
      </c>
      <c r="G2333" t="s">
        <v>564</v>
      </c>
      <c r="H2333" t="s">
        <v>565</v>
      </c>
      <c r="I2333" t="s">
        <v>621</v>
      </c>
      <c r="J2333" t="s">
        <v>575</v>
      </c>
      <c r="K2333" t="s">
        <v>6</v>
      </c>
      <c r="L2333" t="s">
        <v>25</v>
      </c>
    </row>
    <row r="2334" spans="1:12">
      <c r="A2334">
        <f t="shared" si="72"/>
        <v>49</v>
      </c>
      <c r="B2334" t="str">
        <f t="shared" si="73"/>
        <v xml:space="preserve"> 14-06-17 10 51                                           </v>
      </c>
      <c r="C2334">
        <v>3</v>
      </c>
      <c r="D2334" t="s">
        <v>562</v>
      </c>
      <c r="F2334" t="s">
        <v>563</v>
      </c>
      <c r="G2334" t="s">
        <v>564</v>
      </c>
      <c r="H2334" t="s">
        <v>565</v>
      </c>
      <c r="I2334" t="s">
        <v>657</v>
      </c>
      <c r="J2334" t="s">
        <v>658</v>
      </c>
      <c r="K2334" t="s">
        <v>6</v>
      </c>
      <c r="L2334" t="s">
        <v>25</v>
      </c>
    </row>
    <row r="2335" spans="1:12">
      <c r="A2335">
        <f t="shared" si="72"/>
        <v>49</v>
      </c>
      <c r="B2335" t="str">
        <f t="shared" si="73"/>
        <v xml:space="preserve"> 14-06-17 10 51                                           </v>
      </c>
      <c r="C2335">
        <v>4</v>
      </c>
      <c r="D2335" t="s">
        <v>562</v>
      </c>
      <c r="F2335" t="s">
        <v>563</v>
      </c>
      <c r="G2335" t="s">
        <v>564</v>
      </c>
      <c r="H2335" t="s">
        <v>565</v>
      </c>
      <c r="I2335" t="s">
        <v>867</v>
      </c>
      <c r="J2335" t="s">
        <v>131</v>
      </c>
      <c r="K2335" t="s">
        <v>6</v>
      </c>
      <c r="L2335" t="s">
        <v>25</v>
      </c>
    </row>
    <row r="2336" spans="1:12">
      <c r="A2336">
        <f t="shared" si="72"/>
        <v>49</v>
      </c>
      <c r="B2336" t="str">
        <f t="shared" si="73"/>
        <v xml:space="preserve"> 14-06-17 10 51                                           </v>
      </c>
      <c r="C2336" t="s">
        <v>571</v>
      </c>
    </row>
    <row r="2337" spans="1:12">
      <c r="A2337">
        <f t="shared" si="72"/>
        <v>49</v>
      </c>
      <c r="B2337" t="str">
        <f t="shared" si="73"/>
        <v xml:space="preserve"> 14-06-17 10 51                                           </v>
      </c>
      <c r="C2337">
        <v>1</v>
      </c>
      <c r="D2337" t="s">
        <v>572</v>
      </c>
      <c r="F2337" t="s">
        <v>573</v>
      </c>
      <c r="G2337" t="s">
        <v>57</v>
      </c>
      <c r="H2337" t="s">
        <v>57</v>
      </c>
      <c r="I2337" t="s">
        <v>1603</v>
      </c>
      <c r="J2337" t="s">
        <v>304</v>
      </c>
      <c r="K2337" t="s">
        <v>304</v>
      </c>
      <c r="L2337" t="s">
        <v>576</v>
      </c>
    </row>
    <row r="2338" spans="1:12">
      <c r="A2338">
        <f t="shared" si="72"/>
        <v>49</v>
      </c>
      <c r="B2338" t="str">
        <f t="shared" si="73"/>
        <v xml:space="preserve"> 14-06-17 10 51                                           </v>
      </c>
      <c r="C2338">
        <v>2</v>
      </c>
      <c r="D2338" t="s">
        <v>572</v>
      </c>
      <c r="F2338" t="s">
        <v>573</v>
      </c>
      <c r="G2338" t="s">
        <v>57</v>
      </c>
      <c r="H2338" t="s">
        <v>57</v>
      </c>
      <c r="I2338" t="s">
        <v>1128</v>
      </c>
      <c r="J2338" t="s">
        <v>1129</v>
      </c>
      <c r="K2338" t="s">
        <v>1129</v>
      </c>
      <c r="L2338" t="s">
        <v>576</v>
      </c>
    </row>
    <row r="2339" spans="1:12">
      <c r="A2339">
        <f t="shared" si="72"/>
        <v>49</v>
      </c>
      <c r="B2339" t="str">
        <f t="shared" si="73"/>
        <v xml:space="preserve"> 14-06-17 10 51                                           </v>
      </c>
      <c r="C2339">
        <v>3</v>
      </c>
      <c r="D2339" t="s">
        <v>572</v>
      </c>
      <c r="F2339" t="s">
        <v>573</v>
      </c>
      <c r="G2339" t="s">
        <v>57</v>
      </c>
      <c r="H2339" t="s">
        <v>57</v>
      </c>
      <c r="I2339" t="s">
        <v>1604</v>
      </c>
      <c r="J2339" t="s">
        <v>1605</v>
      </c>
      <c r="K2339" t="s">
        <v>1605</v>
      </c>
      <c r="L2339" t="s">
        <v>576</v>
      </c>
    </row>
    <row r="2340" spans="1:12">
      <c r="A2340">
        <f t="shared" si="72"/>
        <v>49</v>
      </c>
      <c r="B2340" t="str">
        <f t="shared" si="73"/>
        <v xml:space="preserve"> 14-06-17 10 51                                           </v>
      </c>
      <c r="C2340">
        <v>4</v>
      </c>
      <c r="D2340" t="s">
        <v>572</v>
      </c>
      <c r="F2340" t="s">
        <v>573</v>
      </c>
      <c r="G2340" t="s">
        <v>57</v>
      </c>
      <c r="H2340" t="s">
        <v>57</v>
      </c>
      <c r="I2340" t="s">
        <v>1410</v>
      </c>
      <c r="J2340" t="s">
        <v>1411</v>
      </c>
      <c r="K2340" t="s">
        <v>1411</v>
      </c>
      <c r="L2340" t="s">
        <v>576</v>
      </c>
    </row>
    <row r="2341" spans="1:12">
      <c r="A2341">
        <f t="shared" si="72"/>
        <v>49</v>
      </c>
      <c r="B2341" t="str">
        <f t="shared" si="73"/>
        <v xml:space="preserve"> 14-06-17 10 51                                           </v>
      </c>
      <c r="C2341">
        <v>15</v>
      </c>
      <c r="D2341" t="s">
        <v>582</v>
      </c>
      <c r="F2341" t="s">
        <v>57</v>
      </c>
      <c r="G2341" t="s">
        <v>583</v>
      </c>
      <c r="I2341" t="s">
        <v>431</v>
      </c>
      <c r="J2341" t="s">
        <v>431</v>
      </c>
      <c r="K2341" t="s">
        <v>6</v>
      </c>
      <c r="L2341" t="s">
        <v>22</v>
      </c>
    </row>
    <row r="2342" spans="1:12">
      <c r="A2342">
        <f t="shared" si="72"/>
        <v>49</v>
      </c>
      <c r="B2342" t="str">
        <f t="shared" si="73"/>
        <v xml:space="preserve"> 14-06-17 10 51                                           </v>
      </c>
      <c r="C2342" t="s">
        <v>585</v>
      </c>
    </row>
    <row r="2343" spans="1:12">
      <c r="A2343">
        <f t="shared" si="72"/>
        <v>49</v>
      </c>
      <c r="B2343" t="str">
        <f t="shared" si="73"/>
        <v xml:space="preserve"> 14-06-17 10 51                                           </v>
      </c>
      <c r="C2343">
        <v>4</v>
      </c>
      <c r="D2343" t="s">
        <v>2</v>
      </c>
      <c r="F2343" t="s">
        <v>3</v>
      </c>
      <c r="G2343" t="s">
        <v>4</v>
      </c>
      <c r="I2343" t="s">
        <v>141</v>
      </c>
      <c r="J2343" t="s">
        <v>141</v>
      </c>
      <c r="K2343" t="s">
        <v>6</v>
      </c>
      <c r="L2343" t="s">
        <v>22</v>
      </c>
    </row>
    <row r="2344" spans="1:12">
      <c r="A2344">
        <f t="shared" si="72"/>
        <v>49</v>
      </c>
      <c r="B2344" t="str">
        <f t="shared" si="73"/>
        <v xml:space="preserve"> 14-06-17 10 51                                           </v>
      </c>
      <c r="C2344">
        <v>4</v>
      </c>
      <c r="D2344" t="s">
        <v>8</v>
      </c>
      <c r="F2344" t="s">
        <v>3</v>
      </c>
      <c r="G2344" t="s">
        <v>4</v>
      </c>
      <c r="I2344" t="s">
        <v>214</v>
      </c>
      <c r="J2344" t="s">
        <v>214</v>
      </c>
      <c r="K2344" t="s">
        <v>6</v>
      </c>
      <c r="L2344" t="s">
        <v>27</v>
      </c>
    </row>
    <row r="2345" spans="1:12">
      <c r="A2345">
        <f t="shared" si="72"/>
        <v>49</v>
      </c>
      <c r="B2345" t="str">
        <f t="shared" si="73"/>
        <v xml:space="preserve"> 14-06-17 10 51                                           </v>
      </c>
      <c r="C2345" t="s">
        <v>590</v>
      </c>
    </row>
    <row r="2346" spans="1:12">
      <c r="A2346">
        <f t="shared" si="72"/>
        <v>49</v>
      </c>
      <c r="B2346" t="str">
        <f t="shared" si="73"/>
        <v xml:space="preserve"> 14-06-17 10 51                                           </v>
      </c>
      <c r="C2346">
        <v>16</v>
      </c>
      <c r="D2346" t="s">
        <v>13</v>
      </c>
      <c r="F2346" t="s">
        <v>591</v>
      </c>
      <c r="G2346" t="s">
        <v>44</v>
      </c>
      <c r="H2346" t="s">
        <v>45</v>
      </c>
      <c r="I2346" t="s">
        <v>904</v>
      </c>
      <c r="J2346" t="s">
        <v>106</v>
      </c>
      <c r="K2346" t="s">
        <v>6</v>
      </c>
      <c r="L2346" t="s">
        <v>19</v>
      </c>
    </row>
    <row r="2347" spans="1:12">
      <c r="A2347">
        <f t="shared" si="72"/>
        <v>49</v>
      </c>
      <c r="B2347" t="str">
        <f t="shared" si="73"/>
        <v xml:space="preserve"> 14-06-17 10 51                                           </v>
      </c>
      <c r="C2347">
        <v>16</v>
      </c>
      <c r="D2347" t="s">
        <v>31</v>
      </c>
      <c r="F2347" t="s">
        <v>57</v>
      </c>
      <c r="G2347" t="s">
        <v>44</v>
      </c>
      <c r="I2347" t="s">
        <v>475</v>
      </c>
      <c r="J2347" t="s">
        <v>475</v>
      </c>
      <c r="K2347" t="s">
        <v>6</v>
      </c>
      <c r="L2347" t="s">
        <v>22</v>
      </c>
    </row>
    <row r="2348" spans="1:12">
      <c r="A2348">
        <f t="shared" si="72"/>
        <v>49</v>
      </c>
      <c r="B2348" t="str">
        <f t="shared" si="73"/>
        <v xml:space="preserve"> 14-06-17 10 51                                           </v>
      </c>
      <c r="C2348">
        <v>16</v>
      </c>
      <c r="D2348" t="s">
        <v>593</v>
      </c>
      <c r="F2348" t="s">
        <v>594</v>
      </c>
      <c r="G2348" t="s">
        <v>57</v>
      </c>
      <c r="H2348" t="s">
        <v>57</v>
      </c>
      <c r="I2348" t="s">
        <v>594</v>
      </c>
      <c r="J2348" t="s">
        <v>57</v>
      </c>
      <c r="K2348" t="s">
        <v>6</v>
      </c>
      <c r="L2348" t="s">
        <v>576</v>
      </c>
    </row>
    <row r="2349" spans="1:12">
      <c r="A2349">
        <f t="shared" si="72"/>
        <v>49</v>
      </c>
      <c r="B2349" t="str">
        <f t="shared" si="73"/>
        <v xml:space="preserve"> 14-06-17 10 51                                           </v>
      </c>
      <c r="C2349" t="s">
        <v>596</v>
      </c>
    </row>
    <row r="2350" spans="1:12">
      <c r="A2350">
        <f t="shared" si="72"/>
        <v>49</v>
      </c>
      <c r="B2350" t="str">
        <f t="shared" si="73"/>
        <v xml:space="preserve"> 14-06-17 10 51                                           </v>
      </c>
      <c r="C2350" t="s">
        <v>1606</v>
      </c>
    </row>
    <row r="2351" spans="1:12">
      <c r="A2351">
        <f t="shared" si="72"/>
        <v>49</v>
      </c>
      <c r="B2351" t="str">
        <f t="shared" si="73"/>
        <v xml:space="preserve"> 14-06-17 10 51                                           </v>
      </c>
      <c r="C2351" t="s">
        <v>1607</v>
      </c>
    </row>
    <row r="2352" spans="1:12">
      <c r="A2352">
        <f t="shared" si="72"/>
        <v>49</v>
      </c>
      <c r="B2352" t="str">
        <f t="shared" si="73"/>
        <v xml:space="preserve"> 14-06-17 10 51                                           </v>
      </c>
      <c r="C2352" t="s">
        <v>1507</v>
      </c>
    </row>
    <row r="2353" spans="1:12">
      <c r="A2353">
        <f t="shared" si="72"/>
        <v>49</v>
      </c>
      <c r="B2353" t="str">
        <f t="shared" si="73"/>
        <v xml:space="preserve"> 14-06-17 10 51                                           </v>
      </c>
      <c r="C2353" t="s">
        <v>1608</v>
      </c>
    </row>
    <row r="2354" spans="1:12">
      <c r="A2354">
        <f t="shared" si="72"/>
        <v>49</v>
      </c>
      <c r="B2354" t="str">
        <f t="shared" si="73"/>
        <v xml:space="preserve"> 14-06-17 10 51                                           </v>
      </c>
      <c r="C2354" t="s">
        <v>1286</v>
      </c>
    </row>
    <row r="2355" spans="1:12">
      <c r="A2355">
        <f t="shared" si="72"/>
        <v>49</v>
      </c>
      <c r="B2355" t="str">
        <f t="shared" si="73"/>
        <v xml:space="preserve"> 14-06-17 10 51                                           </v>
      </c>
      <c r="C2355" t="s">
        <v>1609</v>
      </c>
    </row>
    <row r="2356" spans="1:12">
      <c r="A2356">
        <f t="shared" si="72"/>
        <v>49</v>
      </c>
      <c r="B2356" t="str">
        <f t="shared" si="73"/>
        <v xml:space="preserve"> 14-06-17 10 51                                           </v>
      </c>
      <c r="C2356" t="s">
        <v>1610</v>
      </c>
    </row>
    <row r="2357" spans="1:12">
      <c r="A2357">
        <f t="shared" si="72"/>
        <v>49</v>
      </c>
      <c r="B2357" t="str">
        <f t="shared" si="73"/>
        <v xml:space="preserve"> 14-06-17 10 51                                           </v>
      </c>
      <c r="C2357" t="s">
        <v>1611</v>
      </c>
    </row>
    <row r="2358" spans="1:12">
      <c r="A2358">
        <f t="shared" si="72"/>
        <v>49</v>
      </c>
      <c r="B2358" t="str">
        <f t="shared" si="73"/>
        <v xml:space="preserve"> 14-06-17 10 51                                           </v>
      </c>
      <c r="D2358" t="s">
        <v>605</v>
      </c>
      <c r="F2358" t="s">
        <v>3</v>
      </c>
      <c r="G2358" t="s">
        <v>606</v>
      </c>
      <c r="H2358" t="s">
        <v>3</v>
      </c>
      <c r="I2358" t="s">
        <v>995</v>
      </c>
      <c r="J2358" t="s">
        <v>995</v>
      </c>
      <c r="K2358" t="s">
        <v>6</v>
      </c>
      <c r="L2358" t="s">
        <v>25</v>
      </c>
    </row>
    <row r="2359" spans="1:12">
      <c r="A2359">
        <f t="shared" si="72"/>
        <v>49</v>
      </c>
      <c r="B2359" t="str">
        <f t="shared" si="73"/>
        <v xml:space="preserve"> 14-06-17 10 51                                           </v>
      </c>
      <c r="D2359" t="s">
        <v>605</v>
      </c>
      <c r="F2359" t="s">
        <v>3</v>
      </c>
      <c r="G2359" t="s">
        <v>606</v>
      </c>
      <c r="H2359" t="s">
        <v>3</v>
      </c>
      <c r="I2359" t="s">
        <v>1612</v>
      </c>
      <c r="J2359" t="s">
        <v>1612</v>
      </c>
      <c r="K2359" t="s">
        <v>6</v>
      </c>
      <c r="L2359" t="s">
        <v>25</v>
      </c>
    </row>
    <row r="2360" spans="1:12">
      <c r="A2360">
        <f t="shared" si="72"/>
        <v>49</v>
      </c>
      <c r="B2360" t="str">
        <f t="shared" si="73"/>
        <v xml:space="preserve"> 14-06-17 10 51                                           </v>
      </c>
      <c r="D2360" t="s">
        <v>605</v>
      </c>
      <c r="F2360" t="s">
        <v>3</v>
      </c>
      <c r="G2360" t="s">
        <v>606</v>
      </c>
      <c r="H2360" t="s">
        <v>3</v>
      </c>
      <c r="I2360" t="s">
        <v>1514</v>
      </c>
      <c r="J2360" t="s">
        <v>1514</v>
      </c>
      <c r="K2360" t="s">
        <v>6</v>
      </c>
      <c r="L2360" t="s">
        <v>25</v>
      </c>
    </row>
    <row r="2361" spans="1:12">
      <c r="A2361">
        <f t="shared" si="72"/>
        <v>49</v>
      </c>
      <c r="B2361" t="str">
        <f t="shared" si="73"/>
        <v xml:space="preserve"> 14-06-17 10 51                                           </v>
      </c>
      <c r="D2361" t="s">
        <v>605</v>
      </c>
      <c r="F2361" t="s">
        <v>3</v>
      </c>
      <c r="G2361" t="s">
        <v>606</v>
      </c>
      <c r="H2361" t="s">
        <v>3</v>
      </c>
      <c r="I2361" t="s">
        <v>916</v>
      </c>
      <c r="J2361" t="s">
        <v>916</v>
      </c>
      <c r="K2361" t="s">
        <v>6</v>
      </c>
      <c r="L2361" t="s">
        <v>25</v>
      </c>
    </row>
    <row r="2362" spans="1:12">
      <c r="A2362">
        <f t="shared" si="72"/>
        <v>49</v>
      </c>
      <c r="B2362" t="str">
        <f t="shared" si="73"/>
        <v xml:space="preserve"> 14-06-17 10 51                                           </v>
      </c>
      <c r="D2362" t="s">
        <v>605</v>
      </c>
      <c r="F2362" t="s">
        <v>3</v>
      </c>
      <c r="G2362" t="s">
        <v>606</v>
      </c>
      <c r="H2362" t="s">
        <v>3</v>
      </c>
      <c r="I2362" t="s">
        <v>972</v>
      </c>
      <c r="J2362" t="s">
        <v>972</v>
      </c>
      <c r="K2362" t="s">
        <v>6</v>
      </c>
      <c r="L2362" t="s">
        <v>25</v>
      </c>
    </row>
    <row r="2363" spans="1:12">
      <c r="A2363">
        <f t="shared" si="72"/>
        <v>49</v>
      </c>
      <c r="B2363" t="str">
        <f t="shared" si="73"/>
        <v xml:space="preserve"> 14-06-17 10 51                                           </v>
      </c>
      <c r="D2363" t="s">
        <v>605</v>
      </c>
      <c r="F2363" t="s">
        <v>3</v>
      </c>
      <c r="G2363" t="s">
        <v>606</v>
      </c>
      <c r="H2363" t="s">
        <v>3</v>
      </c>
      <c r="I2363" t="s">
        <v>1262</v>
      </c>
      <c r="J2363" t="s">
        <v>1262</v>
      </c>
      <c r="K2363" t="s">
        <v>6</v>
      </c>
      <c r="L2363" t="s">
        <v>25</v>
      </c>
    </row>
    <row r="2364" spans="1:12">
      <c r="A2364">
        <f t="shared" si="72"/>
        <v>49</v>
      </c>
      <c r="B2364" t="str">
        <f t="shared" si="73"/>
        <v xml:space="preserve"> 14-06-17 10 51                                           </v>
      </c>
      <c r="D2364" t="s">
        <v>605</v>
      </c>
      <c r="F2364" t="s">
        <v>3</v>
      </c>
      <c r="G2364" t="s">
        <v>606</v>
      </c>
      <c r="H2364" t="s">
        <v>3</v>
      </c>
      <c r="I2364" t="s">
        <v>913</v>
      </c>
      <c r="J2364" t="s">
        <v>913</v>
      </c>
      <c r="K2364" t="s">
        <v>6</v>
      </c>
      <c r="L2364" t="s">
        <v>201</v>
      </c>
    </row>
    <row r="2365" spans="1:12">
      <c r="A2365">
        <f t="shared" si="72"/>
        <v>49</v>
      </c>
      <c r="B2365" t="str">
        <f t="shared" si="73"/>
        <v xml:space="preserve"> 14-06-17 10 51                                           </v>
      </c>
      <c r="D2365" t="s">
        <v>605</v>
      </c>
      <c r="F2365" t="s">
        <v>3</v>
      </c>
      <c r="G2365" t="s">
        <v>606</v>
      </c>
      <c r="H2365" t="s">
        <v>3</v>
      </c>
      <c r="I2365" t="s">
        <v>1480</v>
      </c>
      <c r="J2365" t="s">
        <v>1480</v>
      </c>
      <c r="K2365" t="s">
        <v>6</v>
      </c>
      <c r="L2365" t="s">
        <v>25</v>
      </c>
    </row>
    <row r="2366" spans="1:12">
      <c r="A2366">
        <f t="shared" si="72"/>
        <v>50</v>
      </c>
      <c r="B2366" t="str">
        <f t="shared" si="73"/>
        <v xml:space="preserve"> 14-06-17 10 59                                           </v>
      </c>
      <c r="C2366" t="s">
        <v>1613</v>
      </c>
    </row>
    <row r="2367" spans="1:12">
      <c r="A2367">
        <f t="shared" si="72"/>
        <v>50</v>
      </c>
      <c r="B2367" t="str">
        <f t="shared" si="73"/>
        <v xml:space="preserve"> 14-06-17 10 59                                           </v>
      </c>
      <c r="C2367" t="s">
        <v>540</v>
      </c>
    </row>
    <row r="2368" spans="1:12">
      <c r="A2368">
        <f t="shared" si="72"/>
        <v>50</v>
      </c>
      <c r="B2368" t="str">
        <f t="shared" si="73"/>
        <v xml:space="preserve"> 14-06-17 10 59                                           </v>
      </c>
      <c r="C2368">
        <v>10</v>
      </c>
      <c r="D2368" t="s">
        <v>13</v>
      </c>
      <c r="F2368" t="s">
        <v>541</v>
      </c>
      <c r="G2368" t="s">
        <v>160</v>
      </c>
      <c r="H2368" t="s">
        <v>542</v>
      </c>
      <c r="I2368" t="s">
        <v>1407</v>
      </c>
      <c r="J2368" t="s">
        <v>172</v>
      </c>
      <c r="K2368" t="s">
        <v>6</v>
      </c>
      <c r="L2368" t="s">
        <v>212</v>
      </c>
    </row>
    <row r="2369" spans="1:12">
      <c r="A2369">
        <f t="shared" si="72"/>
        <v>50</v>
      </c>
      <c r="B2369" t="str">
        <f t="shared" si="73"/>
        <v xml:space="preserve"> 14-06-17 10 59                                           </v>
      </c>
      <c r="C2369">
        <v>10</v>
      </c>
      <c r="D2369" t="s">
        <v>31</v>
      </c>
      <c r="F2369" t="s">
        <v>3</v>
      </c>
      <c r="G2369" t="s">
        <v>4</v>
      </c>
      <c r="I2369" t="s">
        <v>38</v>
      </c>
      <c r="J2369" t="s">
        <v>38</v>
      </c>
      <c r="K2369" t="s">
        <v>6</v>
      </c>
      <c r="L2369" t="s">
        <v>22</v>
      </c>
    </row>
    <row r="2370" spans="1:12">
      <c r="A2370">
        <f t="shared" ref="A2370:A2433" si="74">IF(B2369="Date",1,IF(B2370=RIGHT(C2370,58),A2369+1,A2369))</f>
        <v>50</v>
      </c>
      <c r="B2370" t="str">
        <f t="shared" ref="B2370:B2433" si="75">IF(ISERROR(SEARCH("N00*",C2370)),B2369,RIGHT(C2370,58))</f>
        <v xml:space="preserve"> 14-06-17 10 59                                           </v>
      </c>
      <c r="C2370">
        <v>10</v>
      </c>
      <c r="D2370" t="s">
        <v>544</v>
      </c>
      <c r="F2370" t="s">
        <v>3</v>
      </c>
      <c r="G2370" t="s">
        <v>545</v>
      </c>
      <c r="I2370" t="s">
        <v>149</v>
      </c>
      <c r="J2370" t="s">
        <v>149</v>
      </c>
      <c r="K2370" t="s">
        <v>6</v>
      </c>
      <c r="L2370" t="s">
        <v>27</v>
      </c>
    </row>
    <row r="2371" spans="1:12">
      <c r="A2371">
        <f t="shared" si="74"/>
        <v>50</v>
      </c>
      <c r="B2371" t="str">
        <f t="shared" si="75"/>
        <v xml:space="preserve"> 14-06-17 10 59                                           </v>
      </c>
      <c r="C2371" t="s">
        <v>547</v>
      </c>
    </row>
    <row r="2372" spans="1:12">
      <c r="A2372">
        <f t="shared" si="74"/>
        <v>50</v>
      </c>
      <c r="B2372" t="str">
        <f t="shared" si="75"/>
        <v xml:space="preserve"> 14-06-17 10 59                                           </v>
      </c>
      <c r="C2372">
        <v>12</v>
      </c>
      <c r="D2372" t="s">
        <v>13</v>
      </c>
      <c r="F2372" t="s">
        <v>541</v>
      </c>
      <c r="G2372" t="s">
        <v>160</v>
      </c>
      <c r="H2372" t="s">
        <v>542</v>
      </c>
      <c r="I2372" t="s">
        <v>1020</v>
      </c>
      <c r="J2372" t="s">
        <v>100</v>
      </c>
      <c r="K2372" t="s">
        <v>6</v>
      </c>
      <c r="L2372" t="s">
        <v>56</v>
      </c>
    </row>
    <row r="2373" spans="1:12">
      <c r="A2373">
        <f t="shared" si="74"/>
        <v>50</v>
      </c>
      <c r="B2373" t="str">
        <f t="shared" si="75"/>
        <v xml:space="preserve"> 14-06-17 10 59                                           </v>
      </c>
      <c r="C2373" t="s">
        <v>549</v>
      </c>
    </row>
    <row r="2374" spans="1:12">
      <c r="A2374">
        <f t="shared" si="74"/>
        <v>50</v>
      </c>
      <c r="B2374" t="str">
        <f t="shared" si="75"/>
        <v xml:space="preserve"> 14-06-17 10 59                                           </v>
      </c>
      <c r="C2374">
        <v>11</v>
      </c>
      <c r="D2374" t="s">
        <v>13</v>
      </c>
      <c r="F2374" t="s">
        <v>541</v>
      </c>
      <c r="G2374" t="s">
        <v>160</v>
      </c>
      <c r="H2374" t="s">
        <v>542</v>
      </c>
      <c r="I2374" t="s">
        <v>892</v>
      </c>
      <c r="J2374" t="s">
        <v>120</v>
      </c>
      <c r="K2374" t="s">
        <v>6</v>
      </c>
      <c r="L2374" t="s">
        <v>212</v>
      </c>
    </row>
    <row r="2375" spans="1:12">
      <c r="A2375">
        <f t="shared" si="74"/>
        <v>50</v>
      </c>
      <c r="B2375" t="str">
        <f t="shared" si="75"/>
        <v xml:space="preserve"> 14-06-17 10 59                                           </v>
      </c>
      <c r="C2375" t="s">
        <v>551</v>
      </c>
    </row>
    <row r="2376" spans="1:12">
      <c r="A2376">
        <f t="shared" si="74"/>
        <v>50</v>
      </c>
      <c r="B2376" t="str">
        <f t="shared" si="75"/>
        <v xml:space="preserve"> 14-06-17 10 59                                           </v>
      </c>
      <c r="C2376">
        <v>8</v>
      </c>
      <c r="D2376" t="s">
        <v>552</v>
      </c>
      <c r="F2376" t="s">
        <v>553</v>
      </c>
      <c r="G2376" t="s">
        <v>554</v>
      </c>
      <c r="H2376" t="s">
        <v>555</v>
      </c>
      <c r="I2376" t="s">
        <v>686</v>
      </c>
      <c r="J2376" t="s">
        <v>687</v>
      </c>
      <c r="K2376" t="s">
        <v>6</v>
      </c>
      <c r="L2376" t="s">
        <v>56</v>
      </c>
    </row>
    <row r="2377" spans="1:12">
      <c r="A2377">
        <f t="shared" si="74"/>
        <v>50</v>
      </c>
      <c r="B2377" t="str">
        <f t="shared" si="75"/>
        <v xml:space="preserve"> 14-06-17 10 59                                           </v>
      </c>
      <c r="C2377">
        <v>9</v>
      </c>
      <c r="D2377" t="s">
        <v>552</v>
      </c>
      <c r="F2377" t="s">
        <v>553</v>
      </c>
      <c r="G2377" t="s">
        <v>554</v>
      </c>
      <c r="H2377" t="s">
        <v>555</v>
      </c>
      <c r="I2377" t="s">
        <v>976</v>
      </c>
      <c r="J2377" t="s">
        <v>977</v>
      </c>
      <c r="K2377" t="s">
        <v>6</v>
      </c>
      <c r="L2377" t="s">
        <v>56</v>
      </c>
    </row>
    <row r="2378" spans="1:12">
      <c r="A2378">
        <f t="shared" si="74"/>
        <v>50</v>
      </c>
      <c r="B2378" t="str">
        <f t="shared" si="75"/>
        <v xml:space="preserve"> 14-06-17 10 59                                           </v>
      </c>
      <c r="C2378">
        <v>13</v>
      </c>
      <c r="D2378" t="s">
        <v>552</v>
      </c>
      <c r="F2378" t="s">
        <v>553</v>
      </c>
      <c r="G2378" t="s">
        <v>554</v>
      </c>
      <c r="H2378" t="s">
        <v>555</v>
      </c>
      <c r="I2378" t="s">
        <v>976</v>
      </c>
      <c r="J2378" t="s">
        <v>977</v>
      </c>
      <c r="K2378" t="s">
        <v>6</v>
      </c>
      <c r="L2378" t="s">
        <v>56</v>
      </c>
    </row>
    <row r="2379" spans="1:12">
      <c r="A2379">
        <f t="shared" si="74"/>
        <v>50</v>
      </c>
      <c r="B2379" t="str">
        <f t="shared" si="75"/>
        <v xml:space="preserve"> 14-06-17 10 59                                           </v>
      </c>
      <c r="C2379">
        <v>14</v>
      </c>
      <c r="D2379" t="s">
        <v>552</v>
      </c>
      <c r="F2379" t="s">
        <v>553</v>
      </c>
      <c r="G2379" t="s">
        <v>554</v>
      </c>
      <c r="H2379" t="s">
        <v>555</v>
      </c>
      <c r="I2379" t="s">
        <v>894</v>
      </c>
      <c r="J2379" t="s">
        <v>895</v>
      </c>
      <c r="K2379" t="s">
        <v>6</v>
      </c>
      <c r="L2379" t="s">
        <v>56</v>
      </c>
    </row>
    <row r="2380" spans="1:12">
      <c r="A2380">
        <f t="shared" si="74"/>
        <v>50</v>
      </c>
      <c r="B2380" t="str">
        <f t="shared" si="75"/>
        <v xml:space="preserve"> 14-06-17 10 59                                           </v>
      </c>
      <c r="C2380" t="s">
        <v>561</v>
      </c>
    </row>
    <row r="2381" spans="1:12">
      <c r="A2381">
        <f t="shared" si="74"/>
        <v>50</v>
      </c>
      <c r="B2381" t="str">
        <f t="shared" si="75"/>
        <v xml:space="preserve"> 14-06-17 10 59                                           </v>
      </c>
      <c r="C2381">
        <v>1</v>
      </c>
      <c r="D2381" t="s">
        <v>562</v>
      </c>
      <c r="F2381" t="s">
        <v>563</v>
      </c>
      <c r="G2381" t="s">
        <v>564</v>
      </c>
      <c r="H2381" t="s">
        <v>565</v>
      </c>
      <c r="I2381" t="s">
        <v>567</v>
      </c>
      <c r="J2381" t="s">
        <v>568</v>
      </c>
      <c r="K2381" t="s">
        <v>6</v>
      </c>
      <c r="L2381" t="s">
        <v>25</v>
      </c>
    </row>
    <row r="2382" spans="1:12">
      <c r="A2382">
        <f t="shared" si="74"/>
        <v>50</v>
      </c>
      <c r="B2382" t="str">
        <f t="shared" si="75"/>
        <v xml:space="preserve"> 14-06-17 10 59                                           </v>
      </c>
      <c r="C2382">
        <v>2</v>
      </c>
      <c r="D2382" t="s">
        <v>562</v>
      </c>
      <c r="F2382" t="s">
        <v>563</v>
      </c>
      <c r="G2382" t="s">
        <v>564</v>
      </c>
      <c r="H2382" t="s">
        <v>565</v>
      </c>
      <c r="I2382" t="s">
        <v>621</v>
      </c>
      <c r="J2382" t="s">
        <v>575</v>
      </c>
      <c r="K2382" t="s">
        <v>6</v>
      </c>
      <c r="L2382" t="s">
        <v>25</v>
      </c>
    </row>
    <row r="2383" spans="1:12">
      <c r="A2383">
        <f t="shared" si="74"/>
        <v>50</v>
      </c>
      <c r="B2383" t="str">
        <f t="shared" si="75"/>
        <v xml:space="preserve"> 14-06-17 10 59                                           </v>
      </c>
      <c r="C2383">
        <v>3</v>
      </c>
      <c r="D2383" t="s">
        <v>562</v>
      </c>
      <c r="F2383" t="s">
        <v>563</v>
      </c>
      <c r="G2383" t="s">
        <v>564</v>
      </c>
      <c r="H2383" t="s">
        <v>565</v>
      </c>
      <c r="I2383" t="s">
        <v>761</v>
      </c>
      <c r="J2383" t="s">
        <v>390</v>
      </c>
      <c r="K2383" t="s">
        <v>6</v>
      </c>
      <c r="L2383" t="s">
        <v>25</v>
      </c>
    </row>
    <row r="2384" spans="1:12">
      <c r="A2384">
        <f t="shared" si="74"/>
        <v>50</v>
      </c>
      <c r="B2384" t="str">
        <f t="shared" si="75"/>
        <v xml:space="preserve"> 14-06-17 10 59                                           </v>
      </c>
      <c r="C2384">
        <v>4</v>
      </c>
      <c r="D2384" t="s">
        <v>562</v>
      </c>
      <c r="F2384" t="s">
        <v>563</v>
      </c>
      <c r="G2384" t="s">
        <v>564</v>
      </c>
      <c r="H2384" t="s">
        <v>565</v>
      </c>
      <c r="I2384" t="s">
        <v>569</v>
      </c>
      <c r="J2384" t="s">
        <v>423</v>
      </c>
      <c r="K2384" t="s">
        <v>6</v>
      </c>
      <c r="L2384" t="s">
        <v>25</v>
      </c>
    </row>
    <row r="2385" spans="1:12">
      <c r="A2385">
        <f t="shared" si="74"/>
        <v>50</v>
      </c>
      <c r="B2385" t="str">
        <f t="shared" si="75"/>
        <v xml:space="preserve"> 14-06-17 10 59                                           </v>
      </c>
      <c r="C2385" t="s">
        <v>571</v>
      </c>
    </row>
    <row r="2386" spans="1:12">
      <c r="A2386">
        <f t="shared" si="74"/>
        <v>50</v>
      </c>
      <c r="B2386" t="str">
        <f t="shared" si="75"/>
        <v xml:space="preserve"> 14-06-17 10 59                                           </v>
      </c>
      <c r="C2386">
        <v>1</v>
      </c>
      <c r="D2386" t="s">
        <v>572</v>
      </c>
      <c r="F2386" t="s">
        <v>573</v>
      </c>
      <c r="G2386" t="s">
        <v>57</v>
      </c>
      <c r="H2386" t="s">
        <v>57</v>
      </c>
      <c r="I2386" t="s">
        <v>664</v>
      </c>
      <c r="J2386" t="s">
        <v>665</v>
      </c>
      <c r="K2386" t="s">
        <v>665</v>
      </c>
      <c r="L2386" t="s">
        <v>576</v>
      </c>
    </row>
    <row r="2387" spans="1:12">
      <c r="A2387">
        <f t="shared" si="74"/>
        <v>50</v>
      </c>
      <c r="B2387" t="str">
        <f t="shared" si="75"/>
        <v xml:space="preserve"> 14-06-17 10 59                                           </v>
      </c>
      <c r="C2387">
        <v>2</v>
      </c>
      <c r="D2387" t="s">
        <v>572</v>
      </c>
      <c r="F2387" t="s">
        <v>573</v>
      </c>
      <c r="G2387" t="s">
        <v>57</v>
      </c>
      <c r="H2387" t="s">
        <v>57</v>
      </c>
      <c r="I2387" t="s">
        <v>1519</v>
      </c>
      <c r="J2387" t="s">
        <v>1520</v>
      </c>
      <c r="K2387" t="s">
        <v>1520</v>
      </c>
      <c r="L2387" t="s">
        <v>576</v>
      </c>
    </row>
    <row r="2388" spans="1:12">
      <c r="A2388">
        <f t="shared" si="74"/>
        <v>50</v>
      </c>
      <c r="B2388" t="str">
        <f t="shared" si="75"/>
        <v xml:space="preserve"> 14-06-17 10 59                                           </v>
      </c>
      <c r="C2388">
        <v>3</v>
      </c>
      <c r="D2388" t="s">
        <v>572</v>
      </c>
      <c r="F2388" t="s">
        <v>573</v>
      </c>
      <c r="G2388" t="s">
        <v>57</v>
      </c>
      <c r="H2388" t="s">
        <v>57</v>
      </c>
      <c r="I2388" t="s">
        <v>1614</v>
      </c>
      <c r="J2388" t="s">
        <v>530</v>
      </c>
      <c r="K2388" t="s">
        <v>530</v>
      </c>
      <c r="L2388" t="s">
        <v>576</v>
      </c>
    </row>
    <row r="2389" spans="1:12">
      <c r="A2389">
        <f t="shared" si="74"/>
        <v>50</v>
      </c>
      <c r="B2389" t="str">
        <f t="shared" si="75"/>
        <v xml:space="preserve"> 14-06-17 10 59                                           </v>
      </c>
      <c r="C2389">
        <v>4</v>
      </c>
      <c r="D2389" t="s">
        <v>572</v>
      </c>
      <c r="F2389" t="s">
        <v>573</v>
      </c>
      <c r="G2389" t="s">
        <v>57</v>
      </c>
      <c r="H2389" t="s">
        <v>57</v>
      </c>
      <c r="I2389" t="s">
        <v>1267</v>
      </c>
      <c r="J2389" t="s">
        <v>557</v>
      </c>
      <c r="K2389" t="s">
        <v>557</v>
      </c>
      <c r="L2389" t="s">
        <v>576</v>
      </c>
    </row>
    <row r="2390" spans="1:12">
      <c r="A2390">
        <f t="shared" si="74"/>
        <v>50</v>
      </c>
      <c r="B2390" t="str">
        <f t="shared" si="75"/>
        <v xml:space="preserve"> 14-06-17 10 59                                           </v>
      </c>
      <c r="C2390">
        <v>15</v>
      </c>
      <c r="D2390" t="s">
        <v>582</v>
      </c>
      <c r="F2390" t="s">
        <v>57</v>
      </c>
      <c r="G2390" t="s">
        <v>583</v>
      </c>
      <c r="I2390" t="s">
        <v>304</v>
      </c>
      <c r="J2390" t="s">
        <v>304</v>
      </c>
      <c r="K2390" t="s">
        <v>6</v>
      </c>
      <c r="L2390" t="s">
        <v>22</v>
      </c>
    </row>
    <row r="2391" spans="1:12">
      <c r="A2391">
        <f t="shared" si="74"/>
        <v>50</v>
      </c>
      <c r="B2391" t="str">
        <f t="shared" si="75"/>
        <v xml:space="preserve"> 14-06-17 10 59                                           </v>
      </c>
      <c r="C2391" t="s">
        <v>585</v>
      </c>
    </row>
    <row r="2392" spans="1:12">
      <c r="A2392">
        <f t="shared" si="74"/>
        <v>50</v>
      </c>
      <c r="B2392" t="str">
        <f t="shared" si="75"/>
        <v xml:space="preserve"> 14-06-17 10 59                                           </v>
      </c>
      <c r="C2392">
        <v>4</v>
      </c>
      <c r="D2392" t="s">
        <v>2</v>
      </c>
      <c r="F2392" t="s">
        <v>3</v>
      </c>
      <c r="G2392" t="s">
        <v>4</v>
      </c>
      <c r="I2392" t="s">
        <v>172</v>
      </c>
      <c r="J2392" t="s">
        <v>172</v>
      </c>
      <c r="K2392" t="s">
        <v>6</v>
      </c>
      <c r="L2392" t="s">
        <v>22</v>
      </c>
    </row>
    <row r="2393" spans="1:12">
      <c r="A2393">
        <f t="shared" si="74"/>
        <v>50</v>
      </c>
      <c r="B2393" t="str">
        <f t="shared" si="75"/>
        <v xml:space="preserve"> 14-06-17 10 59                                           </v>
      </c>
      <c r="C2393">
        <v>4</v>
      </c>
      <c r="D2393" t="s">
        <v>8</v>
      </c>
      <c r="F2393" t="s">
        <v>3</v>
      </c>
      <c r="G2393" t="s">
        <v>4</v>
      </c>
      <c r="I2393" t="s">
        <v>135</v>
      </c>
      <c r="J2393" t="s">
        <v>135</v>
      </c>
      <c r="K2393" t="s">
        <v>6</v>
      </c>
      <c r="L2393" t="s">
        <v>27</v>
      </c>
    </row>
    <row r="2394" spans="1:12">
      <c r="A2394">
        <f t="shared" si="74"/>
        <v>50</v>
      </c>
      <c r="B2394" t="str">
        <f t="shared" si="75"/>
        <v xml:space="preserve"> 14-06-17 10 59                                           </v>
      </c>
      <c r="C2394" t="s">
        <v>590</v>
      </c>
    </row>
    <row r="2395" spans="1:12">
      <c r="A2395">
        <f t="shared" si="74"/>
        <v>50</v>
      </c>
      <c r="B2395" t="str">
        <f t="shared" si="75"/>
        <v xml:space="preserve"> 14-06-17 10 59                                           </v>
      </c>
      <c r="C2395">
        <v>16</v>
      </c>
      <c r="D2395" t="s">
        <v>13</v>
      </c>
      <c r="F2395" t="s">
        <v>591</v>
      </c>
      <c r="G2395" t="s">
        <v>44</v>
      </c>
      <c r="H2395" t="s">
        <v>45</v>
      </c>
      <c r="I2395" t="s">
        <v>956</v>
      </c>
      <c r="J2395" t="s">
        <v>167</v>
      </c>
      <c r="K2395" t="s">
        <v>6</v>
      </c>
      <c r="L2395" t="s">
        <v>19</v>
      </c>
    </row>
    <row r="2396" spans="1:12">
      <c r="A2396">
        <f t="shared" si="74"/>
        <v>50</v>
      </c>
      <c r="B2396" t="str">
        <f t="shared" si="75"/>
        <v xml:space="preserve"> 14-06-17 10 59                                           </v>
      </c>
      <c r="C2396">
        <v>16</v>
      </c>
      <c r="D2396" t="s">
        <v>31</v>
      </c>
      <c r="F2396" t="s">
        <v>57</v>
      </c>
      <c r="G2396" t="s">
        <v>44</v>
      </c>
      <c r="I2396" t="s">
        <v>304</v>
      </c>
      <c r="J2396" t="s">
        <v>304</v>
      </c>
      <c r="K2396" t="s">
        <v>6</v>
      </c>
      <c r="L2396" t="s">
        <v>22</v>
      </c>
    </row>
    <row r="2397" spans="1:12">
      <c r="A2397">
        <f t="shared" si="74"/>
        <v>50</v>
      </c>
      <c r="B2397" t="str">
        <f t="shared" si="75"/>
        <v xml:space="preserve"> 14-06-17 10 59                                           </v>
      </c>
      <c r="C2397">
        <v>16</v>
      </c>
      <c r="D2397" t="s">
        <v>593</v>
      </c>
      <c r="F2397" t="s">
        <v>594</v>
      </c>
      <c r="G2397" t="s">
        <v>57</v>
      </c>
      <c r="H2397" t="s">
        <v>57</v>
      </c>
      <c r="I2397" t="s">
        <v>672</v>
      </c>
      <c r="J2397" t="s">
        <v>106</v>
      </c>
      <c r="K2397" t="s">
        <v>106</v>
      </c>
      <c r="L2397" t="s">
        <v>576</v>
      </c>
    </row>
    <row r="2398" spans="1:12">
      <c r="A2398">
        <f t="shared" si="74"/>
        <v>50</v>
      </c>
      <c r="B2398" t="str">
        <f t="shared" si="75"/>
        <v xml:space="preserve"> 14-06-17 10 59                                           </v>
      </c>
      <c r="C2398" t="s">
        <v>596</v>
      </c>
    </row>
    <row r="2399" spans="1:12">
      <c r="A2399">
        <f t="shared" si="74"/>
        <v>50</v>
      </c>
      <c r="B2399" t="str">
        <f t="shared" si="75"/>
        <v xml:space="preserve"> 14-06-17 10 59                                           </v>
      </c>
      <c r="C2399" t="s">
        <v>1027</v>
      </c>
    </row>
    <row r="2400" spans="1:12">
      <c r="A2400">
        <f t="shared" si="74"/>
        <v>50</v>
      </c>
      <c r="B2400" t="str">
        <f t="shared" si="75"/>
        <v xml:space="preserve"> 14-06-17 10 59                                           </v>
      </c>
      <c r="C2400" t="s">
        <v>716</v>
      </c>
    </row>
    <row r="2401" spans="1:12">
      <c r="A2401">
        <f t="shared" si="74"/>
        <v>50</v>
      </c>
      <c r="B2401" t="str">
        <f t="shared" si="75"/>
        <v xml:space="preserve"> 14-06-17 10 59                                           </v>
      </c>
      <c r="C2401" t="s">
        <v>1615</v>
      </c>
    </row>
    <row r="2402" spans="1:12">
      <c r="A2402">
        <f t="shared" si="74"/>
        <v>50</v>
      </c>
      <c r="B2402" t="str">
        <f t="shared" si="75"/>
        <v xml:space="preserve"> 14-06-17 10 59                                           </v>
      </c>
      <c r="C2402" t="s">
        <v>1616</v>
      </c>
    </row>
    <row r="2403" spans="1:12">
      <c r="A2403">
        <f t="shared" si="74"/>
        <v>50</v>
      </c>
      <c r="B2403" t="str">
        <f t="shared" si="75"/>
        <v xml:space="preserve"> 14-06-17 10 59                                           </v>
      </c>
      <c r="C2403" t="s">
        <v>1617</v>
      </c>
    </row>
    <row r="2404" spans="1:12">
      <c r="A2404">
        <f t="shared" si="74"/>
        <v>50</v>
      </c>
      <c r="B2404" t="str">
        <f t="shared" si="75"/>
        <v xml:space="preserve"> 14-06-17 10 59                                           </v>
      </c>
      <c r="C2404" t="s">
        <v>1618</v>
      </c>
    </row>
    <row r="2405" spans="1:12">
      <c r="A2405">
        <f t="shared" si="74"/>
        <v>50</v>
      </c>
      <c r="B2405" t="str">
        <f t="shared" si="75"/>
        <v xml:space="preserve"> 14-06-17 10 59                                           </v>
      </c>
      <c r="C2405" t="s">
        <v>1619</v>
      </c>
    </row>
    <row r="2406" spans="1:12">
      <c r="A2406">
        <f t="shared" si="74"/>
        <v>50</v>
      </c>
      <c r="B2406" t="str">
        <f t="shared" si="75"/>
        <v xml:space="preserve"> 14-06-17 10 59                                           </v>
      </c>
      <c r="C2406" t="s">
        <v>1620</v>
      </c>
    </row>
    <row r="2407" spans="1:12">
      <c r="A2407">
        <f t="shared" si="74"/>
        <v>50</v>
      </c>
      <c r="B2407" t="str">
        <f t="shared" si="75"/>
        <v xml:space="preserve"> 14-06-17 10 59                                           </v>
      </c>
      <c r="D2407" t="s">
        <v>605</v>
      </c>
      <c r="F2407" t="s">
        <v>3</v>
      </c>
      <c r="G2407" t="s">
        <v>606</v>
      </c>
      <c r="H2407" t="s">
        <v>3</v>
      </c>
      <c r="I2407" t="s">
        <v>1035</v>
      </c>
      <c r="J2407" t="s">
        <v>1035</v>
      </c>
      <c r="K2407" t="s">
        <v>6</v>
      </c>
      <c r="L2407" t="s">
        <v>25</v>
      </c>
    </row>
    <row r="2408" spans="1:12">
      <c r="A2408">
        <f t="shared" si="74"/>
        <v>50</v>
      </c>
      <c r="B2408" t="str">
        <f t="shared" si="75"/>
        <v xml:space="preserve"> 14-06-17 10 59                                           </v>
      </c>
      <c r="D2408" t="s">
        <v>605</v>
      </c>
      <c r="F2408" t="s">
        <v>3</v>
      </c>
      <c r="G2408" t="s">
        <v>606</v>
      </c>
      <c r="H2408" t="s">
        <v>3</v>
      </c>
      <c r="I2408" t="s">
        <v>724</v>
      </c>
      <c r="J2408" t="s">
        <v>724</v>
      </c>
      <c r="K2408" t="s">
        <v>6</v>
      </c>
      <c r="L2408" t="s">
        <v>25</v>
      </c>
    </row>
    <row r="2409" spans="1:12">
      <c r="A2409">
        <f t="shared" si="74"/>
        <v>50</v>
      </c>
      <c r="B2409" t="str">
        <f t="shared" si="75"/>
        <v xml:space="preserve"> 14-06-17 10 59                                           </v>
      </c>
      <c r="D2409" t="s">
        <v>605</v>
      </c>
      <c r="F2409" t="s">
        <v>3</v>
      </c>
      <c r="G2409" t="s">
        <v>606</v>
      </c>
      <c r="H2409" t="s">
        <v>3</v>
      </c>
      <c r="I2409" t="s">
        <v>726</v>
      </c>
      <c r="J2409" t="s">
        <v>726</v>
      </c>
      <c r="K2409" t="s">
        <v>6</v>
      </c>
      <c r="L2409" t="s">
        <v>25</v>
      </c>
    </row>
    <row r="2410" spans="1:12">
      <c r="A2410">
        <f t="shared" si="74"/>
        <v>50</v>
      </c>
      <c r="B2410" t="str">
        <f t="shared" si="75"/>
        <v xml:space="preserve"> 14-06-17 10 59                                           </v>
      </c>
      <c r="D2410" t="s">
        <v>605</v>
      </c>
      <c r="F2410" t="s">
        <v>3</v>
      </c>
      <c r="G2410" t="s">
        <v>606</v>
      </c>
      <c r="H2410" t="s">
        <v>3</v>
      </c>
      <c r="I2410" t="s">
        <v>1277</v>
      </c>
      <c r="J2410" t="s">
        <v>1277</v>
      </c>
      <c r="K2410" t="s">
        <v>6</v>
      </c>
      <c r="L2410" t="s">
        <v>25</v>
      </c>
    </row>
    <row r="2411" spans="1:12">
      <c r="A2411">
        <f t="shared" si="74"/>
        <v>50</v>
      </c>
      <c r="B2411" t="str">
        <f t="shared" si="75"/>
        <v xml:space="preserve"> 14-06-17 10 59                                           </v>
      </c>
      <c r="D2411" t="s">
        <v>605</v>
      </c>
      <c r="F2411" t="s">
        <v>3</v>
      </c>
      <c r="G2411" t="s">
        <v>606</v>
      </c>
      <c r="H2411" t="s">
        <v>3</v>
      </c>
      <c r="I2411" t="s">
        <v>883</v>
      </c>
      <c r="J2411" t="s">
        <v>883</v>
      </c>
      <c r="K2411" t="s">
        <v>6</v>
      </c>
      <c r="L2411" t="s">
        <v>25</v>
      </c>
    </row>
    <row r="2412" spans="1:12">
      <c r="A2412">
        <f t="shared" si="74"/>
        <v>50</v>
      </c>
      <c r="B2412" t="str">
        <f t="shared" si="75"/>
        <v xml:space="preserve"> 14-06-17 10 59                                           </v>
      </c>
      <c r="D2412" t="s">
        <v>605</v>
      </c>
      <c r="F2412" t="s">
        <v>3</v>
      </c>
      <c r="G2412" t="s">
        <v>606</v>
      </c>
      <c r="H2412" t="s">
        <v>3</v>
      </c>
      <c r="I2412" t="s">
        <v>1621</v>
      </c>
      <c r="J2412" t="s">
        <v>1621</v>
      </c>
      <c r="K2412" t="s">
        <v>6</v>
      </c>
      <c r="L2412" t="s">
        <v>25</v>
      </c>
    </row>
    <row r="2413" spans="1:12">
      <c r="A2413">
        <f t="shared" si="74"/>
        <v>50</v>
      </c>
      <c r="B2413" t="str">
        <f t="shared" si="75"/>
        <v xml:space="preserve"> 14-06-17 10 59                                           </v>
      </c>
      <c r="D2413" t="s">
        <v>605</v>
      </c>
      <c r="F2413" t="s">
        <v>3</v>
      </c>
      <c r="G2413" t="s">
        <v>606</v>
      </c>
      <c r="H2413" t="s">
        <v>3</v>
      </c>
      <c r="I2413" t="s">
        <v>1622</v>
      </c>
      <c r="J2413" t="s">
        <v>1622</v>
      </c>
      <c r="K2413" t="s">
        <v>6</v>
      </c>
      <c r="L2413" t="s">
        <v>25</v>
      </c>
    </row>
    <row r="2414" spans="1:12">
      <c r="A2414">
        <f t="shared" si="74"/>
        <v>50</v>
      </c>
      <c r="B2414" t="str">
        <f t="shared" si="75"/>
        <v xml:space="preserve"> 14-06-17 10 59                                           </v>
      </c>
      <c r="D2414" t="s">
        <v>605</v>
      </c>
      <c r="F2414" t="s">
        <v>3</v>
      </c>
      <c r="G2414" t="s">
        <v>606</v>
      </c>
      <c r="H2414" t="s">
        <v>3</v>
      </c>
      <c r="I2414" t="s">
        <v>1623</v>
      </c>
      <c r="J2414" t="s">
        <v>1623</v>
      </c>
      <c r="K2414" t="s">
        <v>6</v>
      </c>
      <c r="L2414" t="s">
        <v>25</v>
      </c>
    </row>
    <row r="2415" spans="1:12">
      <c r="A2415">
        <f t="shared" si="74"/>
        <v>51</v>
      </c>
      <c r="B2415" t="str">
        <f t="shared" si="75"/>
        <v xml:space="preserve"> 14-06-17 11 9                                            </v>
      </c>
      <c r="C2415" t="s">
        <v>1624</v>
      </c>
    </row>
    <row r="2416" spans="1:12">
      <c r="A2416">
        <f t="shared" si="74"/>
        <v>51</v>
      </c>
      <c r="B2416" t="str">
        <f t="shared" si="75"/>
        <v xml:space="preserve"> 14-06-17 11 9                                            </v>
      </c>
      <c r="C2416" t="s">
        <v>540</v>
      </c>
    </row>
    <row r="2417" spans="1:12">
      <c r="A2417">
        <f t="shared" si="74"/>
        <v>51</v>
      </c>
      <c r="B2417" t="str">
        <f t="shared" si="75"/>
        <v xml:space="preserve"> 14-06-17 11 9                                            </v>
      </c>
      <c r="C2417">
        <v>10</v>
      </c>
      <c r="D2417" t="s">
        <v>13</v>
      </c>
      <c r="F2417" t="s">
        <v>541</v>
      </c>
      <c r="G2417" t="s">
        <v>160</v>
      </c>
      <c r="H2417" t="s">
        <v>542</v>
      </c>
      <c r="I2417" t="s">
        <v>1022</v>
      </c>
      <c r="J2417" t="s">
        <v>115</v>
      </c>
      <c r="K2417" t="s">
        <v>6</v>
      </c>
      <c r="L2417" t="s">
        <v>56</v>
      </c>
    </row>
    <row r="2418" spans="1:12">
      <c r="A2418">
        <f t="shared" si="74"/>
        <v>51</v>
      </c>
      <c r="B2418" t="str">
        <f t="shared" si="75"/>
        <v xml:space="preserve"> 14-06-17 11 9                                            </v>
      </c>
      <c r="C2418">
        <v>10</v>
      </c>
      <c r="D2418" t="s">
        <v>31</v>
      </c>
      <c r="F2418" t="s">
        <v>3</v>
      </c>
      <c r="G2418" t="s">
        <v>4</v>
      </c>
      <c r="I2418" t="s">
        <v>26</v>
      </c>
      <c r="J2418" t="s">
        <v>26</v>
      </c>
      <c r="K2418" t="s">
        <v>6</v>
      </c>
      <c r="L2418" t="s">
        <v>22</v>
      </c>
    </row>
    <row r="2419" spans="1:12">
      <c r="A2419">
        <f t="shared" si="74"/>
        <v>51</v>
      </c>
      <c r="B2419" t="str">
        <f t="shared" si="75"/>
        <v xml:space="preserve"> 14-06-17 11 9                                            </v>
      </c>
      <c r="C2419">
        <v>10</v>
      </c>
      <c r="D2419" t="s">
        <v>544</v>
      </c>
      <c r="F2419" t="s">
        <v>3</v>
      </c>
      <c r="G2419" t="s">
        <v>545</v>
      </c>
      <c r="I2419" t="s">
        <v>127</v>
      </c>
      <c r="J2419" t="s">
        <v>127</v>
      </c>
      <c r="K2419" t="s">
        <v>6</v>
      </c>
      <c r="L2419" t="s">
        <v>27</v>
      </c>
    </row>
    <row r="2420" spans="1:12">
      <c r="A2420">
        <f t="shared" si="74"/>
        <v>51</v>
      </c>
      <c r="B2420" t="str">
        <f t="shared" si="75"/>
        <v xml:space="preserve"> 14-06-17 11 9                                            </v>
      </c>
      <c r="C2420" t="s">
        <v>547</v>
      </c>
    </row>
    <row r="2421" spans="1:12">
      <c r="A2421">
        <f t="shared" si="74"/>
        <v>51</v>
      </c>
      <c r="B2421" t="str">
        <f t="shared" si="75"/>
        <v xml:space="preserve"> 14-06-17 11 9                                            </v>
      </c>
      <c r="C2421">
        <v>12</v>
      </c>
      <c r="D2421" t="s">
        <v>13</v>
      </c>
      <c r="F2421" t="s">
        <v>541</v>
      </c>
      <c r="G2421" t="s">
        <v>160</v>
      </c>
      <c r="H2421" t="s">
        <v>542</v>
      </c>
      <c r="I2421" t="s">
        <v>1022</v>
      </c>
      <c r="J2421" t="s">
        <v>115</v>
      </c>
      <c r="K2421" t="s">
        <v>6</v>
      </c>
      <c r="L2421" t="s">
        <v>56</v>
      </c>
    </row>
    <row r="2422" spans="1:12">
      <c r="A2422">
        <f t="shared" si="74"/>
        <v>51</v>
      </c>
      <c r="B2422" t="str">
        <f t="shared" si="75"/>
        <v xml:space="preserve"> 14-06-17 11 9                                            </v>
      </c>
      <c r="C2422" t="s">
        <v>549</v>
      </c>
    </row>
    <row r="2423" spans="1:12">
      <c r="A2423">
        <f t="shared" si="74"/>
        <v>51</v>
      </c>
      <c r="B2423" t="str">
        <f t="shared" si="75"/>
        <v xml:space="preserve"> 14-06-17 11 9                                            </v>
      </c>
      <c r="C2423">
        <v>11</v>
      </c>
      <c r="D2423" t="s">
        <v>13</v>
      </c>
      <c r="F2423" t="s">
        <v>541</v>
      </c>
      <c r="G2423" t="s">
        <v>160</v>
      </c>
      <c r="H2423" t="s">
        <v>542</v>
      </c>
      <c r="I2423" t="s">
        <v>1407</v>
      </c>
      <c r="J2423" t="s">
        <v>172</v>
      </c>
      <c r="K2423" t="s">
        <v>6</v>
      </c>
      <c r="L2423" t="s">
        <v>212</v>
      </c>
    </row>
    <row r="2424" spans="1:12">
      <c r="A2424">
        <f t="shared" si="74"/>
        <v>51</v>
      </c>
      <c r="B2424" t="str">
        <f t="shared" si="75"/>
        <v xml:space="preserve"> 14-06-17 11 9                                            </v>
      </c>
      <c r="C2424" t="s">
        <v>551</v>
      </c>
    </row>
    <row r="2425" spans="1:12">
      <c r="A2425">
        <f t="shared" si="74"/>
        <v>51</v>
      </c>
      <c r="B2425" t="str">
        <f t="shared" si="75"/>
        <v xml:space="preserve"> 14-06-17 11 9                                            </v>
      </c>
      <c r="C2425">
        <v>8</v>
      </c>
      <c r="D2425" t="s">
        <v>552</v>
      </c>
      <c r="F2425" t="s">
        <v>553</v>
      </c>
      <c r="G2425" t="s">
        <v>554</v>
      </c>
      <c r="H2425" t="s">
        <v>555</v>
      </c>
      <c r="I2425" t="s">
        <v>1143</v>
      </c>
      <c r="J2425" t="s">
        <v>1144</v>
      </c>
      <c r="K2425" t="s">
        <v>6</v>
      </c>
      <c r="L2425" t="s">
        <v>56</v>
      </c>
    </row>
    <row r="2426" spans="1:12">
      <c r="A2426">
        <f t="shared" si="74"/>
        <v>51</v>
      </c>
      <c r="B2426" t="str">
        <f t="shared" si="75"/>
        <v xml:space="preserve"> 14-06-17 11 9                                            </v>
      </c>
      <c r="C2426">
        <v>9</v>
      </c>
      <c r="D2426" t="s">
        <v>552</v>
      </c>
      <c r="F2426" t="s">
        <v>553</v>
      </c>
      <c r="G2426" t="s">
        <v>554</v>
      </c>
      <c r="H2426" t="s">
        <v>555</v>
      </c>
      <c r="I2426" t="s">
        <v>1625</v>
      </c>
      <c r="J2426" t="s">
        <v>1626</v>
      </c>
      <c r="K2426" t="s">
        <v>6</v>
      </c>
      <c r="L2426" t="s">
        <v>212</v>
      </c>
    </row>
    <row r="2427" spans="1:12">
      <c r="A2427">
        <f t="shared" si="74"/>
        <v>51</v>
      </c>
      <c r="B2427" t="str">
        <f t="shared" si="75"/>
        <v xml:space="preserve"> 14-06-17 11 9                                            </v>
      </c>
      <c r="C2427">
        <v>13</v>
      </c>
      <c r="D2427" t="s">
        <v>552</v>
      </c>
      <c r="F2427" t="s">
        <v>553</v>
      </c>
      <c r="G2427" t="s">
        <v>554</v>
      </c>
      <c r="H2427" t="s">
        <v>555</v>
      </c>
      <c r="I2427" t="s">
        <v>976</v>
      </c>
      <c r="J2427" t="s">
        <v>977</v>
      </c>
      <c r="K2427" t="s">
        <v>6</v>
      </c>
      <c r="L2427" t="s">
        <v>56</v>
      </c>
    </row>
    <row r="2428" spans="1:12">
      <c r="A2428">
        <f t="shared" si="74"/>
        <v>51</v>
      </c>
      <c r="B2428" t="str">
        <f t="shared" si="75"/>
        <v xml:space="preserve"> 14-06-17 11 9                                            </v>
      </c>
      <c r="C2428">
        <v>14</v>
      </c>
      <c r="D2428" t="s">
        <v>552</v>
      </c>
      <c r="F2428" t="s">
        <v>553</v>
      </c>
      <c r="G2428" t="s">
        <v>554</v>
      </c>
      <c r="H2428" t="s">
        <v>555</v>
      </c>
      <c r="I2428" t="s">
        <v>866</v>
      </c>
      <c r="J2428" t="s">
        <v>564</v>
      </c>
      <c r="K2428" t="s">
        <v>6</v>
      </c>
      <c r="L2428" t="s">
        <v>56</v>
      </c>
    </row>
    <row r="2429" spans="1:12">
      <c r="A2429">
        <f t="shared" si="74"/>
        <v>51</v>
      </c>
      <c r="B2429" t="str">
        <f t="shared" si="75"/>
        <v xml:space="preserve"> 14-06-17 11 9                                            </v>
      </c>
      <c r="C2429" t="s">
        <v>561</v>
      </c>
    </row>
    <row r="2430" spans="1:12">
      <c r="A2430">
        <f t="shared" si="74"/>
        <v>51</v>
      </c>
      <c r="B2430" t="str">
        <f t="shared" si="75"/>
        <v xml:space="preserve"> 14-06-17 11 9                                            </v>
      </c>
      <c r="C2430">
        <v>1</v>
      </c>
      <c r="D2430" t="s">
        <v>562</v>
      </c>
      <c r="F2430" t="s">
        <v>563</v>
      </c>
      <c r="G2430" t="s">
        <v>564</v>
      </c>
      <c r="H2430" t="s">
        <v>565</v>
      </c>
      <c r="I2430" t="s">
        <v>569</v>
      </c>
      <c r="J2430" t="s">
        <v>423</v>
      </c>
      <c r="K2430" t="s">
        <v>6</v>
      </c>
      <c r="L2430" t="s">
        <v>25</v>
      </c>
    </row>
    <row r="2431" spans="1:12">
      <c r="A2431">
        <f t="shared" si="74"/>
        <v>51</v>
      </c>
      <c r="B2431" t="str">
        <f t="shared" si="75"/>
        <v xml:space="preserve"> 14-06-17 11 9                                            </v>
      </c>
      <c r="C2431">
        <v>2</v>
      </c>
      <c r="D2431" t="s">
        <v>562</v>
      </c>
      <c r="F2431" t="s">
        <v>563</v>
      </c>
      <c r="G2431" t="s">
        <v>564</v>
      </c>
      <c r="H2431" t="s">
        <v>565</v>
      </c>
      <c r="I2431" t="s">
        <v>569</v>
      </c>
      <c r="J2431" t="s">
        <v>423</v>
      </c>
      <c r="K2431" t="s">
        <v>6</v>
      </c>
      <c r="L2431" t="s">
        <v>25</v>
      </c>
    </row>
    <row r="2432" spans="1:12">
      <c r="A2432">
        <f t="shared" si="74"/>
        <v>51</v>
      </c>
      <c r="B2432" t="str">
        <f t="shared" si="75"/>
        <v xml:space="preserve"> 14-06-17 11 9                                            </v>
      </c>
      <c r="C2432">
        <v>3</v>
      </c>
      <c r="D2432" t="s">
        <v>562</v>
      </c>
      <c r="F2432" t="s">
        <v>563</v>
      </c>
      <c r="G2432" t="s">
        <v>564</v>
      </c>
      <c r="H2432" t="s">
        <v>565</v>
      </c>
      <c r="I2432" t="s">
        <v>659</v>
      </c>
      <c r="J2432" t="s">
        <v>95</v>
      </c>
      <c r="K2432" t="s">
        <v>6</v>
      </c>
      <c r="L2432" t="s">
        <v>19</v>
      </c>
    </row>
    <row r="2433" spans="1:12">
      <c r="A2433">
        <f t="shared" si="74"/>
        <v>51</v>
      </c>
      <c r="B2433" t="str">
        <f t="shared" si="75"/>
        <v xml:space="preserve"> 14-06-17 11 9                                            </v>
      </c>
      <c r="C2433">
        <v>4</v>
      </c>
      <c r="D2433" t="s">
        <v>562</v>
      </c>
      <c r="F2433" t="s">
        <v>563</v>
      </c>
      <c r="G2433" t="s">
        <v>564</v>
      </c>
      <c r="H2433" t="s">
        <v>565</v>
      </c>
      <c r="I2433" t="s">
        <v>896</v>
      </c>
      <c r="J2433" t="s">
        <v>399</v>
      </c>
      <c r="K2433" t="s">
        <v>6</v>
      </c>
      <c r="L2433" t="s">
        <v>25</v>
      </c>
    </row>
    <row r="2434" spans="1:12">
      <c r="A2434">
        <f t="shared" ref="A2434:A2497" si="76">IF(B2433="Date",1,IF(B2434=RIGHT(C2434,58),A2433+1,A2433))</f>
        <v>51</v>
      </c>
      <c r="B2434" t="str">
        <f t="shared" ref="B2434:B2497" si="77">IF(ISERROR(SEARCH("N00*",C2434)),B2433,RIGHT(C2434,58))</f>
        <v xml:space="preserve"> 14-06-17 11 9                                            </v>
      </c>
      <c r="C2434" t="s">
        <v>571</v>
      </c>
    </row>
    <row r="2435" spans="1:12">
      <c r="A2435">
        <f t="shared" si="76"/>
        <v>51</v>
      </c>
      <c r="B2435" t="str">
        <f t="shared" si="77"/>
        <v xml:space="preserve"> 14-06-17 11 9                                            </v>
      </c>
      <c r="C2435">
        <v>1</v>
      </c>
      <c r="D2435" t="s">
        <v>572</v>
      </c>
      <c r="F2435" t="s">
        <v>573</v>
      </c>
      <c r="G2435" t="s">
        <v>57</v>
      </c>
      <c r="H2435" t="s">
        <v>57</v>
      </c>
      <c r="I2435" t="s">
        <v>1627</v>
      </c>
      <c r="J2435" t="s">
        <v>525</v>
      </c>
      <c r="K2435" t="s">
        <v>525</v>
      </c>
      <c r="L2435" t="s">
        <v>576</v>
      </c>
    </row>
    <row r="2436" spans="1:12">
      <c r="A2436">
        <f t="shared" si="76"/>
        <v>51</v>
      </c>
      <c r="B2436" t="str">
        <f t="shared" si="77"/>
        <v xml:space="preserve"> 14-06-17 11 9                                            </v>
      </c>
      <c r="C2436">
        <v>2</v>
      </c>
      <c r="D2436" t="s">
        <v>572</v>
      </c>
      <c r="F2436" t="s">
        <v>573</v>
      </c>
      <c r="G2436" t="s">
        <v>57</v>
      </c>
      <c r="H2436" t="s">
        <v>57</v>
      </c>
      <c r="I2436" t="s">
        <v>1236</v>
      </c>
      <c r="J2436" t="s">
        <v>1237</v>
      </c>
      <c r="K2436" t="s">
        <v>1237</v>
      </c>
      <c r="L2436" t="s">
        <v>576</v>
      </c>
    </row>
    <row r="2437" spans="1:12">
      <c r="A2437">
        <f t="shared" si="76"/>
        <v>51</v>
      </c>
      <c r="B2437" t="str">
        <f t="shared" si="77"/>
        <v xml:space="preserve"> 14-06-17 11 9                                            </v>
      </c>
      <c r="C2437">
        <v>3</v>
      </c>
      <c r="D2437" t="s">
        <v>572</v>
      </c>
      <c r="F2437" t="s">
        <v>573</v>
      </c>
      <c r="G2437" t="s">
        <v>57</v>
      </c>
      <c r="H2437" t="s">
        <v>57</v>
      </c>
      <c r="I2437" t="s">
        <v>1416</v>
      </c>
      <c r="J2437" t="s">
        <v>1417</v>
      </c>
      <c r="K2437" t="s">
        <v>1417</v>
      </c>
      <c r="L2437" t="s">
        <v>576</v>
      </c>
    </row>
    <row r="2438" spans="1:12">
      <c r="A2438">
        <f t="shared" si="76"/>
        <v>51</v>
      </c>
      <c r="B2438" t="str">
        <f t="shared" si="77"/>
        <v xml:space="preserve"> 14-06-17 11 9                                            </v>
      </c>
      <c r="C2438">
        <v>4</v>
      </c>
      <c r="D2438" t="s">
        <v>572</v>
      </c>
      <c r="F2438" t="s">
        <v>573</v>
      </c>
      <c r="G2438" t="s">
        <v>57</v>
      </c>
      <c r="H2438" t="s">
        <v>57</v>
      </c>
      <c r="I2438" t="s">
        <v>1628</v>
      </c>
      <c r="J2438" t="s">
        <v>1629</v>
      </c>
      <c r="K2438" t="s">
        <v>1629</v>
      </c>
      <c r="L2438" t="s">
        <v>576</v>
      </c>
    </row>
    <row r="2439" spans="1:12">
      <c r="A2439">
        <f t="shared" si="76"/>
        <v>51</v>
      </c>
      <c r="B2439" t="str">
        <f t="shared" si="77"/>
        <v xml:space="preserve"> 14-06-17 11 9                                            </v>
      </c>
      <c r="C2439">
        <v>15</v>
      </c>
      <c r="D2439" t="s">
        <v>582</v>
      </c>
      <c r="F2439" t="s">
        <v>57</v>
      </c>
      <c r="G2439" t="s">
        <v>583</v>
      </c>
      <c r="I2439" t="s">
        <v>431</v>
      </c>
      <c r="J2439" t="s">
        <v>431</v>
      </c>
      <c r="K2439" t="s">
        <v>6</v>
      </c>
      <c r="L2439" t="s">
        <v>22</v>
      </c>
    </row>
    <row r="2440" spans="1:12">
      <c r="A2440">
        <f t="shared" si="76"/>
        <v>51</v>
      </c>
      <c r="B2440" t="str">
        <f t="shared" si="77"/>
        <v xml:space="preserve"> 14-06-17 11 9                                            </v>
      </c>
      <c r="C2440" t="s">
        <v>585</v>
      </c>
    </row>
    <row r="2441" spans="1:12">
      <c r="A2441">
        <f t="shared" si="76"/>
        <v>51</v>
      </c>
      <c r="B2441" t="str">
        <f t="shared" si="77"/>
        <v xml:space="preserve"> 14-06-17 11 9                                            </v>
      </c>
      <c r="C2441">
        <v>4</v>
      </c>
      <c r="D2441" t="s">
        <v>2</v>
      </c>
      <c r="F2441" t="s">
        <v>3</v>
      </c>
      <c r="G2441" t="s">
        <v>4</v>
      </c>
      <c r="I2441" t="s">
        <v>21</v>
      </c>
      <c r="J2441" t="s">
        <v>21</v>
      </c>
      <c r="K2441" t="s">
        <v>6</v>
      </c>
      <c r="L2441" t="s">
        <v>22</v>
      </c>
    </row>
    <row r="2442" spans="1:12">
      <c r="A2442">
        <f t="shared" si="76"/>
        <v>51</v>
      </c>
      <c r="B2442" t="str">
        <f t="shared" si="77"/>
        <v xml:space="preserve"> 14-06-17 11 9                                            </v>
      </c>
      <c r="C2442">
        <v>4</v>
      </c>
      <c r="D2442" t="s">
        <v>8</v>
      </c>
      <c r="F2442" t="s">
        <v>3</v>
      </c>
      <c r="G2442" t="s">
        <v>4</v>
      </c>
      <c r="I2442" t="s">
        <v>99</v>
      </c>
      <c r="J2442" t="s">
        <v>99</v>
      </c>
      <c r="K2442" t="s">
        <v>6</v>
      </c>
      <c r="L2442" t="s">
        <v>22</v>
      </c>
    </row>
    <row r="2443" spans="1:12">
      <c r="A2443">
        <f t="shared" si="76"/>
        <v>51</v>
      </c>
      <c r="B2443" t="str">
        <f t="shared" si="77"/>
        <v xml:space="preserve"> 14-06-17 11 9                                            </v>
      </c>
      <c r="C2443" t="s">
        <v>590</v>
      </c>
    </row>
    <row r="2444" spans="1:12">
      <c r="A2444">
        <f t="shared" si="76"/>
        <v>51</v>
      </c>
      <c r="B2444" t="str">
        <f t="shared" si="77"/>
        <v xml:space="preserve"> 14-06-17 11 9                                            </v>
      </c>
      <c r="C2444">
        <v>16</v>
      </c>
      <c r="D2444" t="s">
        <v>13</v>
      </c>
      <c r="F2444" t="s">
        <v>591</v>
      </c>
      <c r="G2444" t="s">
        <v>44</v>
      </c>
      <c r="H2444" t="s">
        <v>45</v>
      </c>
      <c r="I2444" t="s">
        <v>956</v>
      </c>
      <c r="J2444" t="s">
        <v>167</v>
      </c>
      <c r="K2444" t="s">
        <v>6</v>
      </c>
      <c r="L2444" t="s">
        <v>19</v>
      </c>
    </row>
    <row r="2445" spans="1:12">
      <c r="A2445">
        <f t="shared" si="76"/>
        <v>51</v>
      </c>
      <c r="B2445" t="str">
        <f t="shared" si="77"/>
        <v xml:space="preserve"> 14-06-17 11 9                                            </v>
      </c>
      <c r="C2445">
        <v>16</v>
      </c>
      <c r="D2445" t="s">
        <v>31</v>
      </c>
      <c r="F2445" t="s">
        <v>57</v>
      </c>
      <c r="G2445" t="s">
        <v>44</v>
      </c>
      <c r="I2445" t="s">
        <v>304</v>
      </c>
      <c r="J2445" t="s">
        <v>304</v>
      </c>
      <c r="K2445" t="s">
        <v>6</v>
      </c>
      <c r="L2445" t="s">
        <v>22</v>
      </c>
    </row>
    <row r="2446" spans="1:12">
      <c r="A2446">
        <f t="shared" si="76"/>
        <v>51</v>
      </c>
      <c r="B2446" t="str">
        <f t="shared" si="77"/>
        <v xml:space="preserve"> 14-06-17 11 9                                            </v>
      </c>
      <c r="C2446">
        <v>16</v>
      </c>
      <c r="D2446" t="s">
        <v>593</v>
      </c>
      <c r="F2446" t="s">
        <v>594</v>
      </c>
      <c r="G2446" t="s">
        <v>57</v>
      </c>
      <c r="H2446" t="s">
        <v>57</v>
      </c>
      <c r="I2446" t="s">
        <v>594</v>
      </c>
      <c r="J2446" t="s">
        <v>57</v>
      </c>
      <c r="K2446" t="s">
        <v>6</v>
      </c>
      <c r="L2446" t="s">
        <v>576</v>
      </c>
    </row>
    <row r="2447" spans="1:12">
      <c r="A2447">
        <f t="shared" si="76"/>
        <v>51</v>
      </c>
      <c r="B2447" t="str">
        <f t="shared" si="77"/>
        <v xml:space="preserve"> 14-06-17 11 9                                            </v>
      </c>
      <c r="C2447" t="s">
        <v>596</v>
      </c>
    </row>
    <row r="2448" spans="1:12">
      <c r="A2448">
        <f t="shared" si="76"/>
        <v>51</v>
      </c>
      <c r="B2448" t="str">
        <f t="shared" si="77"/>
        <v xml:space="preserve"> 14-06-17 11 9                                            </v>
      </c>
      <c r="C2448" t="s">
        <v>1630</v>
      </c>
    </row>
    <row r="2449" spans="1:12">
      <c r="A2449">
        <f t="shared" si="76"/>
        <v>51</v>
      </c>
      <c r="B2449" t="str">
        <f t="shared" si="77"/>
        <v xml:space="preserve"> 14-06-17 11 9                                            </v>
      </c>
      <c r="C2449" t="s">
        <v>598</v>
      </c>
    </row>
    <row r="2450" spans="1:12">
      <c r="A2450">
        <f t="shared" si="76"/>
        <v>51</v>
      </c>
      <c r="B2450" t="str">
        <f t="shared" si="77"/>
        <v xml:space="preserve"> 14-06-17 11 9                                            </v>
      </c>
      <c r="C2450" t="s">
        <v>1631</v>
      </c>
    </row>
    <row r="2451" spans="1:12">
      <c r="A2451">
        <f t="shared" si="76"/>
        <v>51</v>
      </c>
      <c r="B2451" t="str">
        <f t="shared" si="77"/>
        <v xml:space="preserve"> 14-06-17 11 9                                            </v>
      </c>
      <c r="C2451" t="s">
        <v>1632</v>
      </c>
    </row>
    <row r="2452" spans="1:12">
      <c r="A2452">
        <f t="shared" si="76"/>
        <v>51</v>
      </c>
      <c r="B2452" t="str">
        <f t="shared" si="77"/>
        <v xml:space="preserve"> 14-06-17 11 9                                            </v>
      </c>
      <c r="C2452" t="s">
        <v>1633</v>
      </c>
    </row>
    <row r="2453" spans="1:12">
      <c r="A2453">
        <f t="shared" si="76"/>
        <v>51</v>
      </c>
      <c r="B2453" t="str">
        <f t="shared" si="77"/>
        <v xml:space="preserve"> 14-06-17 11 9                                            </v>
      </c>
      <c r="C2453" t="s">
        <v>1634</v>
      </c>
    </row>
    <row r="2454" spans="1:12">
      <c r="A2454">
        <f t="shared" si="76"/>
        <v>51</v>
      </c>
      <c r="B2454" t="str">
        <f t="shared" si="77"/>
        <v xml:space="preserve"> 14-06-17 11 9                                            </v>
      </c>
      <c r="C2454" t="s">
        <v>1635</v>
      </c>
    </row>
    <row r="2455" spans="1:12">
      <c r="A2455">
        <f t="shared" si="76"/>
        <v>51</v>
      </c>
      <c r="B2455" t="str">
        <f t="shared" si="77"/>
        <v xml:space="preserve"> 14-06-17 11 9                                            </v>
      </c>
      <c r="C2455" t="s">
        <v>1636</v>
      </c>
    </row>
    <row r="2456" spans="1:12">
      <c r="A2456">
        <f t="shared" si="76"/>
        <v>51</v>
      </c>
      <c r="B2456" t="str">
        <f t="shared" si="77"/>
        <v xml:space="preserve"> 14-06-17 11 9                                            </v>
      </c>
      <c r="D2456" t="s">
        <v>605</v>
      </c>
      <c r="F2456" t="s">
        <v>3</v>
      </c>
      <c r="G2456" t="s">
        <v>606</v>
      </c>
      <c r="H2456" t="s">
        <v>3</v>
      </c>
      <c r="I2456" t="s">
        <v>1621</v>
      </c>
      <c r="J2456" t="s">
        <v>1621</v>
      </c>
      <c r="K2456" t="s">
        <v>6</v>
      </c>
      <c r="L2456" t="s">
        <v>25</v>
      </c>
    </row>
    <row r="2457" spans="1:12">
      <c r="A2457">
        <f t="shared" si="76"/>
        <v>51</v>
      </c>
      <c r="B2457" t="str">
        <f t="shared" si="77"/>
        <v xml:space="preserve"> 14-06-17 11 9                                            </v>
      </c>
      <c r="D2457" t="s">
        <v>605</v>
      </c>
      <c r="F2457" t="s">
        <v>3</v>
      </c>
      <c r="G2457" t="s">
        <v>606</v>
      </c>
      <c r="H2457" t="s">
        <v>3</v>
      </c>
      <c r="I2457" t="s">
        <v>608</v>
      </c>
      <c r="J2457" t="s">
        <v>608</v>
      </c>
      <c r="K2457" t="s">
        <v>6</v>
      </c>
      <c r="L2457" t="s">
        <v>25</v>
      </c>
    </row>
    <row r="2458" spans="1:12">
      <c r="A2458">
        <f t="shared" si="76"/>
        <v>51</v>
      </c>
      <c r="B2458" t="str">
        <f t="shared" si="77"/>
        <v xml:space="preserve"> 14-06-17 11 9                                            </v>
      </c>
      <c r="D2458" t="s">
        <v>605</v>
      </c>
      <c r="F2458" t="s">
        <v>3</v>
      </c>
      <c r="G2458" t="s">
        <v>606</v>
      </c>
      <c r="H2458" t="s">
        <v>3</v>
      </c>
      <c r="I2458" t="s">
        <v>1637</v>
      </c>
      <c r="J2458" t="s">
        <v>1637</v>
      </c>
      <c r="K2458" t="s">
        <v>6</v>
      </c>
      <c r="L2458" t="s">
        <v>25</v>
      </c>
    </row>
    <row r="2459" spans="1:12">
      <c r="A2459">
        <f t="shared" si="76"/>
        <v>51</v>
      </c>
      <c r="B2459" t="str">
        <f t="shared" si="77"/>
        <v xml:space="preserve"> 14-06-17 11 9                                            </v>
      </c>
      <c r="D2459" t="s">
        <v>605</v>
      </c>
      <c r="F2459" t="s">
        <v>3</v>
      </c>
      <c r="G2459" t="s">
        <v>606</v>
      </c>
      <c r="H2459" t="s">
        <v>3</v>
      </c>
      <c r="I2459" t="s">
        <v>1104</v>
      </c>
      <c r="J2459" t="s">
        <v>1104</v>
      </c>
      <c r="K2459" t="s">
        <v>6</v>
      </c>
      <c r="L2459" t="s">
        <v>25</v>
      </c>
    </row>
    <row r="2460" spans="1:12">
      <c r="A2460">
        <f t="shared" si="76"/>
        <v>51</v>
      </c>
      <c r="B2460" t="str">
        <f t="shared" si="77"/>
        <v xml:space="preserve"> 14-06-17 11 9                                            </v>
      </c>
      <c r="D2460" t="s">
        <v>605</v>
      </c>
      <c r="F2460" t="s">
        <v>3</v>
      </c>
      <c r="G2460" t="s">
        <v>606</v>
      </c>
      <c r="H2460" t="s">
        <v>3</v>
      </c>
      <c r="I2460" t="s">
        <v>943</v>
      </c>
      <c r="J2460" t="s">
        <v>943</v>
      </c>
      <c r="K2460" t="s">
        <v>6</v>
      </c>
      <c r="L2460" t="s">
        <v>25</v>
      </c>
    </row>
    <row r="2461" spans="1:12">
      <c r="A2461">
        <f t="shared" si="76"/>
        <v>51</v>
      </c>
      <c r="B2461" t="str">
        <f t="shared" si="77"/>
        <v xml:space="preserve"> 14-06-17 11 9                                            </v>
      </c>
      <c r="D2461" t="s">
        <v>605</v>
      </c>
      <c r="F2461" t="s">
        <v>3</v>
      </c>
      <c r="G2461" t="s">
        <v>606</v>
      </c>
      <c r="H2461" t="s">
        <v>3</v>
      </c>
      <c r="I2461" t="s">
        <v>1638</v>
      </c>
      <c r="J2461" t="s">
        <v>1638</v>
      </c>
      <c r="K2461" t="s">
        <v>6</v>
      </c>
      <c r="L2461" t="s">
        <v>201</v>
      </c>
    </row>
    <row r="2462" spans="1:12">
      <c r="A2462">
        <f t="shared" si="76"/>
        <v>51</v>
      </c>
      <c r="B2462" t="str">
        <f t="shared" si="77"/>
        <v xml:space="preserve"> 14-06-17 11 9                                            </v>
      </c>
      <c r="D2462" t="s">
        <v>605</v>
      </c>
      <c r="F2462" t="s">
        <v>3</v>
      </c>
      <c r="G2462" t="s">
        <v>606</v>
      </c>
      <c r="H2462" t="s">
        <v>3</v>
      </c>
      <c r="I2462" t="s">
        <v>884</v>
      </c>
      <c r="J2462" t="s">
        <v>884</v>
      </c>
      <c r="K2462" t="s">
        <v>6</v>
      </c>
      <c r="L2462" t="s">
        <v>25</v>
      </c>
    </row>
    <row r="2463" spans="1:12">
      <c r="A2463">
        <f t="shared" si="76"/>
        <v>51</v>
      </c>
      <c r="B2463" t="str">
        <f t="shared" si="77"/>
        <v xml:space="preserve"> 14-06-17 11 9                                            </v>
      </c>
      <c r="D2463" t="s">
        <v>605</v>
      </c>
      <c r="F2463" t="s">
        <v>3</v>
      </c>
      <c r="G2463" t="s">
        <v>606</v>
      </c>
      <c r="H2463" t="s">
        <v>3</v>
      </c>
      <c r="I2463" t="s">
        <v>1639</v>
      </c>
      <c r="J2463" t="s">
        <v>1639</v>
      </c>
      <c r="K2463" t="s">
        <v>6</v>
      </c>
      <c r="L2463" t="s">
        <v>201</v>
      </c>
    </row>
    <row r="2464" spans="1:12">
      <c r="A2464">
        <f t="shared" si="76"/>
        <v>52</v>
      </c>
      <c r="B2464" t="str">
        <f t="shared" si="77"/>
        <v xml:space="preserve"> 14-06-17 11 15                                           </v>
      </c>
      <c r="C2464" t="s">
        <v>1640</v>
      </c>
    </row>
    <row r="2465" spans="1:12">
      <c r="A2465">
        <f t="shared" si="76"/>
        <v>52</v>
      </c>
      <c r="B2465" t="str">
        <f t="shared" si="77"/>
        <v xml:space="preserve"> 14-06-17 11 15                                           </v>
      </c>
      <c r="C2465" t="s">
        <v>540</v>
      </c>
    </row>
    <row r="2466" spans="1:12">
      <c r="A2466">
        <f t="shared" si="76"/>
        <v>52</v>
      </c>
      <c r="B2466" t="str">
        <f t="shared" si="77"/>
        <v xml:space="preserve"> 14-06-17 11 15                                           </v>
      </c>
      <c r="C2466">
        <v>10</v>
      </c>
      <c r="D2466" t="s">
        <v>13</v>
      </c>
      <c r="F2466" t="s">
        <v>541</v>
      </c>
      <c r="G2466" t="s">
        <v>160</v>
      </c>
      <c r="H2466" t="s">
        <v>542</v>
      </c>
      <c r="I2466" t="s">
        <v>863</v>
      </c>
      <c r="J2466" t="s">
        <v>214</v>
      </c>
      <c r="K2466" t="s">
        <v>6</v>
      </c>
      <c r="L2466" t="s">
        <v>212</v>
      </c>
    </row>
    <row r="2467" spans="1:12">
      <c r="A2467">
        <f t="shared" si="76"/>
        <v>52</v>
      </c>
      <c r="B2467" t="str">
        <f t="shared" si="77"/>
        <v xml:space="preserve"> 14-06-17 11 15                                           </v>
      </c>
      <c r="C2467">
        <v>10</v>
      </c>
      <c r="D2467" t="s">
        <v>31</v>
      </c>
      <c r="F2467" t="s">
        <v>3</v>
      </c>
      <c r="G2467" t="s">
        <v>4</v>
      </c>
      <c r="I2467" t="s">
        <v>32</v>
      </c>
      <c r="J2467" t="s">
        <v>32</v>
      </c>
      <c r="K2467" t="s">
        <v>6</v>
      </c>
      <c r="L2467" t="s">
        <v>22</v>
      </c>
    </row>
    <row r="2468" spans="1:12">
      <c r="A2468">
        <f t="shared" si="76"/>
        <v>52</v>
      </c>
      <c r="B2468" t="str">
        <f t="shared" si="77"/>
        <v xml:space="preserve"> 14-06-17 11 15                                           </v>
      </c>
      <c r="C2468">
        <v>10</v>
      </c>
      <c r="D2468" t="s">
        <v>544</v>
      </c>
      <c r="F2468" t="s">
        <v>3</v>
      </c>
      <c r="G2468" t="s">
        <v>545</v>
      </c>
      <c r="I2468" t="s">
        <v>252</v>
      </c>
      <c r="J2468" t="s">
        <v>252</v>
      </c>
      <c r="K2468" t="s">
        <v>6</v>
      </c>
      <c r="L2468" t="s">
        <v>11</v>
      </c>
    </row>
    <row r="2469" spans="1:12">
      <c r="A2469">
        <f t="shared" si="76"/>
        <v>52</v>
      </c>
      <c r="B2469" t="str">
        <f t="shared" si="77"/>
        <v xml:space="preserve"> 14-06-17 11 15                                           </v>
      </c>
      <c r="C2469" t="s">
        <v>547</v>
      </c>
    </row>
    <row r="2470" spans="1:12">
      <c r="A2470">
        <f t="shared" si="76"/>
        <v>52</v>
      </c>
      <c r="B2470" t="str">
        <f t="shared" si="77"/>
        <v xml:space="preserve"> 14-06-17 11 15                                           </v>
      </c>
      <c r="C2470">
        <v>12</v>
      </c>
      <c r="D2470" t="s">
        <v>13</v>
      </c>
      <c r="F2470" t="s">
        <v>541</v>
      </c>
      <c r="G2470" t="s">
        <v>160</v>
      </c>
      <c r="H2470" t="s">
        <v>542</v>
      </c>
      <c r="I2470" t="s">
        <v>864</v>
      </c>
      <c r="J2470" t="s">
        <v>204</v>
      </c>
      <c r="K2470" t="s">
        <v>6</v>
      </c>
      <c r="L2470" t="s">
        <v>212</v>
      </c>
    </row>
    <row r="2471" spans="1:12">
      <c r="A2471">
        <f t="shared" si="76"/>
        <v>52</v>
      </c>
      <c r="B2471" t="str">
        <f t="shared" si="77"/>
        <v xml:space="preserve"> 14-06-17 11 15                                           </v>
      </c>
      <c r="C2471" t="s">
        <v>549</v>
      </c>
    </row>
    <row r="2472" spans="1:12">
      <c r="A2472">
        <f t="shared" si="76"/>
        <v>52</v>
      </c>
      <c r="B2472" t="str">
        <f t="shared" si="77"/>
        <v xml:space="preserve"> 14-06-17 11 15                                           </v>
      </c>
      <c r="C2472">
        <v>11</v>
      </c>
      <c r="D2472" t="s">
        <v>13</v>
      </c>
      <c r="F2472" t="s">
        <v>541</v>
      </c>
      <c r="G2472" t="s">
        <v>160</v>
      </c>
      <c r="H2472" t="s">
        <v>542</v>
      </c>
      <c r="I2472" t="s">
        <v>865</v>
      </c>
      <c r="J2472" t="s">
        <v>129</v>
      </c>
      <c r="K2472" t="s">
        <v>6</v>
      </c>
      <c r="L2472" t="s">
        <v>407</v>
      </c>
    </row>
    <row r="2473" spans="1:12">
      <c r="A2473">
        <f t="shared" si="76"/>
        <v>52</v>
      </c>
      <c r="B2473" t="str">
        <f t="shared" si="77"/>
        <v xml:space="preserve"> 14-06-17 11 15                                           </v>
      </c>
      <c r="C2473" t="s">
        <v>551</v>
      </c>
    </row>
    <row r="2474" spans="1:12">
      <c r="A2474">
        <f t="shared" si="76"/>
        <v>52</v>
      </c>
      <c r="B2474" t="str">
        <f t="shared" si="77"/>
        <v xml:space="preserve"> 14-06-17 11 15                                           </v>
      </c>
      <c r="C2474">
        <v>8</v>
      </c>
      <c r="D2474" t="s">
        <v>552</v>
      </c>
      <c r="F2474" t="s">
        <v>553</v>
      </c>
      <c r="G2474" t="s">
        <v>554</v>
      </c>
      <c r="H2474" t="s">
        <v>555</v>
      </c>
      <c r="I2474" t="s">
        <v>894</v>
      </c>
      <c r="J2474" t="s">
        <v>895</v>
      </c>
      <c r="K2474" t="s">
        <v>6</v>
      </c>
      <c r="L2474" t="s">
        <v>56</v>
      </c>
    </row>
    <row r="2475" spans="1:12">
      <c r="A2475">
        <f t="shared" si="76"/>
        <v>52</v>
      </c>
      <c r="B2475" t="str">
        <f t="shared" si="77"/>
        <v xml:space="preserve"> 14-06-17 11 15                                           </v>
      </c>
      <c r="C2475">
        <v>9</v>
      </c>
      <c r="D2475" t="s">
        <v>552</v>
      </c>
      <c r="F2475" t="s">
        <v>553</v>
      </c>
      <c r="G2475" t="s">
        <v>554</v>
      </c>
      <c r="H2475" t="s">
        <v>555</v>
      </c>
      <c r="I2475" t="s">
        <v>1348</v>
      </c>
      <c r="J2475" t="s">
        <v>1005</v>
      </c>
      <c r="K2475" t="s">
        <v>6</v>
      </c>
      <c r="L2475" t="s">
        <v>56</v>
      </c>
    </row>
    <row r="2476" spans="1:12">
      <c r="A2476">
        <f t="shared" si="76"/>
        <v>52</v>
      </c>
      <c r="B2476" t="str">
        <f t="shared" si="77"/>
        <v xml:space="preserve"> 14-06-17 11 15                                           </v>
      </c>
      <c r="C2476">
        <v>13</v>
      </c>
      <c r="D2476" t="s">
        <v>552</v>
      </c>
      <c r="F2476" t="s">
        <v>553</v>
      </c>
      <c r="G2476" t="s">
        <v>554</v>
      </c>
      <c r="H2476" t="s">
        <v>555</v>
      </c>
      <c r="I2476" t="s">
        <v>1641</v>
      </c>
      <c r="J2476" t="s">
        <v>665</v>
      </c>
      <c r="K2476" t="s">
        <v>6</v>
      </c>
      <c r="L2476" t="s">
        <v>56</v>
      </c>
    </row>
    <row r="2477" spans="1:12">
      <c r="A2477">
        <f t="shared" si="76"/>
        <v>52</v>
      </c>
      <c r="B2477" t="str">
        <f t="shared" si="77"/>
        <v xml:space="preserve"> 14-06-17 11 15                                           </v>
      </c>
      <c r="C2477">
        <v>14</v>
      </c>
      <c r="D2477" t="s">
        <v>552</v>
      </c>
      <c r="F2477" t="s">
        <v>553</v>
      </c>
      <c r="G2477" t="s">
        <v>554</v>
      </c>
      <c r="H2477" t="s">
        <v>555</v>
      </c>
      <c r="I2477" t="s">
        <v>894</v>
      </c>
      <c r="J2477" t="s">
        <v>895</v>
      </c>
      <c r="K2477" t="s">
        <v>6</v>
      </c>
      <c r="L2477" t="s">
        <v>56</v>
      </c>
    </row>
    <row r="2478" spans="1:12">
      <c r="A2478">
        <f t="shared" si="76"/>
        <v>52</v>
      </c>
      <c r="B2478" t="str">
        <f t="shared" si="77"/>
        <v xml:space="preserve"> 14-06-17 11 15                                           </v>
      </c>
      <c r="C2478" t="s">
        <v>561</v>
      </c>
    </row>
    <row r="2479" spans="1:12">
      <c r="A2479">
        <f t="shared" si="76"/>
        <v>52</v>
      </c>
      <c r="B2479" t="str">
        <f t="shared" si="77"/>
        <v xml:space="preserve"> 14-06-17 11 15                                           </v>
      </c>
      <c r="C2479">
        <v>1</v>
      </c>
      <c r="D2479" t="s">
        <v>562</v>
      </c>
      <c r="F2479" t="s">
        <v>563</v>
      </c>
      <c r="G2479" t="s">
        <v>564</v>
      </c>
      <c r="H2479" t="s">
        <v>565</v>
      </c>
      <c r="I2479" t="s">
        <v>569</v>
      </c>
      <c r="J2479" t="s">
        <v>423</v>
      </c>
      <c r="K2479" t="s">
        <v>6</v>
      </c>
      <c r="L2479" t="s">
        <v>25</v>
      </c>
    </row>
    <row r="2480" spans="1:12">
      <c r="A2480">
        <f t="shared" si="76"/>
        <v>52</v>
      </c>
      <c r="B2480" t="str">
        <f t="shared" si="77"/>
        <v xml:space="preserve"> 14-06-17 11 15                                           </v>
      </c>
      <c r="C2480">
        <v>2</v>
      </c>
      <c r="D2480" t="s">
        <v>562</v>
      </c>
      <c r="F2480" t="s">
        <v>563</v>
      </c>
      <c r="G2480" t="s">
        <v>564</v>
      </c>
      <c r="H2480" t="s">
        <v>565</v>
      </c>
      <c r="I2480" t="s">
        <v>1408</v>
      </c>
      <c r="J2480" t="s">
        <v>1409</v>
      </c>
      <c r="K2480" t="s">
        <v>6</v>
      </c>
      <c r="L2480" t="s">
        <v>201</v>
      </c>
    </row>
    <row r="2481" spans="1:12">
      <c r="A2481">
        <f t="shared" si="76"/>
        <v>52</v>
      </c>
      <c r="B2481" t="str">
        <f t="shared" si="77"/>
        <v xml:space="preserve"> 14-06-17 11 15                                           </v>
      </c>
      <c r="C2481">
        <v>3</v>
      </c>
      <c r="D2481" t="s">
        <v>562</v>
      </c>
      <c r="F2481" t="s">
        <v>563</v>
      </c>
      <c r="G2481" t="s">
        <v>564</v>
      </c>
      <c r="H2481" t="s">
        <v>565</v>
      </c>
      <c r="I2481" t="s">
        <v>657</v>
      </c>
      <c r="J2481" t="s">
        <v>658</v>
      </c>
      <c r="K2481" t="s">
        <v>6</v>
      </c>
      <c r="L2481" t="s">
        <v>25</v>
      </c>
    </row>
    <row r="2482" spans="1:12">
      <c r="A2482">
        <f t="shared" si="76"/>
        <v>52</v>
      </c>
      <c r="B2482" t="str">
        <f t="shared" si="77"/>
        <v xml:space="preserve"> 14-06-17 11 15                                           </v>
      </c>
      <c r="C2482">
        <v>4</v>
      </c>
      <c r="D2482" t="s">
        <v>562</v>
      </c>
      <c r="F2482" t="s">
        <v>563</v>
      </c>
      <c r="G2482" t="s">
        <v>564</v>
      </c>
      <c r="H2482" t="s">
        <v>565</v>
      </c>
      <c r="I2482" t="s">
        <v>659</v>
      </c>
      <c r="J2482" t="s">
        <v>95</v>
      </c>
      <c r="K2482" t="s">
        <v>6</v>
      </c>
      <c r="L2482" t="s">
        <v>19</v>
      </c>
    </row>
    <row r="2483" spans="1:12">
      <c r="A2483">
        <f t="shared" si="76"/>
        <v>52</v>
      </c>
      <c r="B2483" t="str">
        <f t="shared" si="77"/>
        <v xml:space="preserve"> 14-06-17 11 15                                           </v>
      </c>
      <c r="C2483" t="s">
        <v>571</v>
      </c>
    </row>
    <row r="2484" spans="1:12">
      <c r="A2484">
        <f t="shared" si="76"/>
        <v>52</v>
      </c>
      <c r="B2484" t="str">
        <f t="shared" si="77"/>
        <v xml:space="preserve"> 14-06-17 11 15                                           </v>
      </c>
      <c r="C2484">
        <v>1</v>
      </c>
      <c r="D2484" t="s">
        <v>572</v>
      </c>
      <c r="F2484" t="s">
        <v>573</v>
      </c>
      <c r="G2484" t="s">
        <v>57</v>
      </c>
      <c r="H2484" t="s">
        <v>57</v>
      </c>
      <c r="I2484" t="s">
        <v>1642</v>
      </c>
      <c r="J2484" t="s">
        <v>1144</v>
      </c>
      <c r="K2484" t="s">
        <v>1144</v>
      </c>
      <c r="L2484" t="s">
        <v>576</v>
      </c>
    </row>
    <row r="2485" spans="1:12">
      <c r="A2485">
        <f t="shared" si="76"/>
        <v>52</v>
      </c>
      <c r="B2485" t="str">
        <f t="shared" si="77"/>
        <v xml:space="preserve"> 14-06-17 11 15                                           </v>
      </c>
      <c r="C2485">
        <v>2</v>
      </c>
      <c r="D2485" t="s">
        <v>572</v>
      </c>
      <c r="F2485" t="s">
        <v>573</v>
      </c>
      <c r="G2485" t="s">
        <v>57</v>
      </c>
      <c r="H2485" t="s">
        <v>57</v>
      </c>
      <c r="I2485" t="s">
        <v>762</v>
      </c>
      <c r="J2485" t="s">
        <v>763</v>
      </c>
      <c r="K2485" t="s">
        <v>763</v>
      </c>
      <c r="L2485" t="s">
        <v>576</v>
      </c>
    </row>
    <row r="2486" spans="1:12">
      <c r="A2486">
        <f t="shared" si="76"/>
        <v>52</v>
      </c>
      <c r="B2486" t="str">
        <f t="shared" si="77"/>
        <v xml:space="preserve"> 14-06-17 11 15                                           </v>
      </c>
      <c r="C2486">
        <v>3</v>
      </c>
      <c r="D2486" t="s">
        <v>572</v>
      </c>
      <c r="F2486" t="s">
        <v>573</v>
      </c>
      <c r="G2486" t="s">
        <v>57</v>
      </c>
      <c r="H2486" t="s">
        <v>57</v>
      </c>
      <c r="I2486" t="s">
        <v>1643</v>
      </c>
      <c r="J2486" t="s">
        <v>1644</v>
      </c>
      <c r="K2486" t="s">
        <v>1644</v>
      </c>
      <c r="L2486" t="s">
        <v>576</v>
      </c>
    </row>
    <row r="2487" spans="1:12">
      <c r="A2487">
        <f t="shared" si="76"/>
        <v>52</v>
      </c>
      <c r="B2487" t="str">
        <f t="shared" si="77"/>
        <v xml:space="preserve"> 14-06-17 11 15                                           </v>
      </c>
      <c r="C2487">
        <v>4</v>
      </c>
      <c r="D2487" t="s">
        <v>572</v>
      </c>
      <c r="F2487" t="s">
        <v>573</v>
      </c>
      <c r="G2487" t="s">
        <v>57</v>
      </c>
      <c r="H2487" t="s">
        <v>57</v>
      </c>
      <c r="I2487" t="s">
        <v>1645</v>
      </c>
      <c r="J2487" t="s">
        <v>1646</v>
      </c>
      <c r="K2487" t="s">
        <v>1646</v>
      </c>
      <c r="L2487" t="s">
        <v>576</v>
      </c>
    </row>
    <row r="2488" spans="1:12">
      <c r="A2488">
        <f t="shared" si="76"/>
        <v>52</v>
      </c>
      <c r="B2488" t="str">
        <f t="shared" si="77"/>
        <v xml:space="preserve"> 14-06-17 11 15                                           </v>
      </c>
      <c r="C2488">
        <v>15</v>
      </c>
      <c r="D2488" t="s">
        <v>582</v>
      </c>
      <c r="F2488" t="s">
        <v>57</v>
      </c>
      <c r="G2488" t="s">
        <v>583</v>
      </c>
      <c r="I2488" t="s">
        <v>951</v>
      </c>
      <c r="J2488" t="s">
        <v>951</v>
      </c>
      <c r="K2488" t="s">
        <v>6</v>
      </c>
      <c r="L2488" t="s">
        <v>27</v>
      </c>
    </row>
    <row r="2489" spans="1:12">
      <c r="A2489">
        <f t="shared" si="76"/>
        <v>52</v>
      </c>
      <c r="B2489" t="str">
        <f t="shared" si="77"/>
        <v xml:space="preserve"> 14-06-17 11 15                                           </v>
      </c>
      <c r="C2489" t="s">
        <v>585</v>
      </c>
    </row>
    <row r="2490" spans="1:12">
      <c r="A2490">
        <f t="shared" si="76"/>
        <v>52</v>
      </c>
      <c r="B2490" t="str">
        <f t="shared" si="77"/>
        <v xml:space="preserve"> 14-06-17 11 15                                           </v>
      </c>
      <c r="C2490">
        <v>4</v>
      </c>
      <c r="D2490" t="s">
        <v>2</v>
      </c>
      <c r="F2490" t="s">
        <v>3</v>
      </c>
      <c r="G2490" t="s">
        <v>4</v>
      </c>
      <c r="I2490" t="s">
        <v>211</v>
      </c>
      <c r="J2490" t="s">
        <v>211</v>
      </c>
      <c r="K2490" t="s">
        <v>6</v>
      </c>
      <c r="L2490" t="s">
        <v>22</v>
      </c>
    </row>
    <row r="2491" spans="1:12">
      <c r="A2491">
        <f t="shared" si="76"/>
        <v>52</v>
      </c>
      <c r="B2491" t="str">
        <f t="shared" si="77"/>
        <v xml:space="preserve"> 14-06-17 11 15                                           </v>
      </c>
      <c r="C2491">
        <v>4</v>
      </c>
      <c r="D2491" t="s">
        <v>8</v>
      </c>
      <c r="F2491" t="s">
        <v>3</v>
      </c>
      <c r="G2491" t="s">
        <v>4</v>
      </c>
      <c r="I2491" t="s">
        <v>217</v>
      </c>
      <c r="J2491" t="s">
        <v>217</v>
      </c>
      <c r="K2491" t="s">
        <v>6</v>
      </c>
      <c r="L2491" t="s">
        <v>27</v>
      </c>
    </row>
    <row r="2492" spans="1:12">
      <c r="A2492">
        <f t="shared" si="76"/>
        <v>52</v>
      </c>
      <c r="B2492" t="str">
        <f t="shared" si="77"/>
        <v xml:space="preserve"> 14-06-17 11 15                                           </v>
      </c>
      <c r="C2492" t="s">
        <v>590</v>
      </c>
    </row>
    <row r="2493" spans="1:12">
      <c r="A2493">
        <f t="shared" si="76"/>
        <v>52</v>
      </c>
      <c r="B2493" t="str">
        <f t="shared" si="77"/>
        <v xml:space="preserve"> 14-06-17 11 15                                           </v>
      </c>
      <c r="C2493">
        <v>16</v>
      </c>
      <c r="D2493" t="s">
        <v>13</v>
      </c>
      <c r="F2493" t="s">
        <v>591</v>
      </c>
      <c r="G2493" t="s">
        <v>44</v>
      </c>
      <c r="H2493" t="s">
        <v>45</v>
      </c>
      <c r="I2493" t="s">
        <v>904</v>
      </c>
      <c r="J2493" t="s">
        <v>106</v>
      </c>
      <c r="K2493" t="s">
        <v>6</v>
      </c>
      <c r="L2493" t="s">
        <v>19</v>
      </c>
    </row>
    <row r="2494" spans="1:12">
      <c r="A2494">
        <f t="shared" si="76"/>
        <v>52</v>
      </c>
      <c r="B2494" t="str">
        <f t="shared" si="77"/>
        <v xml:space="preserve"> 14-06-17 11 15                                           </v>
      </c>
      <c r="C2494">
        <v>16</v>
      </c>
      <c r="D2494" t="s">
        <v>31</v>
      </c>
      <c r="F2494" t="s">
        <v>57</v>
      </c>
      <c r="G2494" t="s">
        <v>44</v>
      </c>
      <c r="I2494" t="s">
        <v>431</v>
      </c>
      <c r="J2494" t="s">
        <v>431</v>
      </c>
      <c r="K2494" t="s">
        <v>6</v>
      </c>
      <c r="L2494" t="s">
        <v>22</v>
      </c>
    </row>
    <row r="2495" spans="1:12">
      <c r="A2495">
        <f t="shared" si="76"/>
        <v>52</v>
      </c>
      <c r="B2495" t="str">
        <f t="shared" si="77"/>
        <v xml:space="preserve"> 14-06-17 11 15                                           </v>
      </c>
      <c r="C2495">
        <v>16</v>
      </c>
      <c r="D2495" t="s">
        <v>593</v>
      </c>
      <c r="F2495" t="s">
        <v>594</v>
      </c>
      <c r="G2495" t="s">
        <v>57</v>
      </c>
      <c r="H2495" t="s">
        <v>57</v>
      </c>
      <c r="I2495" t="s">
        <v>672</v>
      </c>
      <c r="J2495" t="s">
        <v>106</v>
      </c>
      <c r="K2495" t="s">
        <v>106</v>
      </c>
      <c r="L2495" t="s">
        <v>576</v>
      </c>
    </row>
    <row r="2496" spans="1:12">
      <c r="A2496">
        <f t="shared" si="76"/>
        <v>52</v>
      </c>
      <c r="B2496" t="str">
        <f t="shared" si="77"/>
        <v xml:space="preserve"> 14-06-17 11 15                                           </v>
      </c>
      <c r="C2496" t="s">
        <v>596</v>
      </c>
    </row>
    <row r="2497" spans="1:12">
      <c r="A2497">
        <f t="shared" si="76"/>
        <v>52</v>
      </c>
      <c r="B2497" t="str">
        <f t="shared" si="77"/>
        <v xml:space="preserve"> 14-06-17 11 15                                           </v>
      </c>
      <c r="C2497" t="s">
        <v>1647</v>
      </c>
    </row>
    <row r="2498" spans="1:12">
      <c r="A2498">
        <f t="shared" ref="A2498:A2561" si="78">IF(B2497="Date",1,IF(B2498=RIGHT(C2498,58),A2497+1,A2497))</f>
        <v>52</v>
      </c>
      <c r="B2498" t="str">
        <f t="shared" ref="B2498:B2561" si="79">IF(ISERROR(SEARCH("N00*",C2498)),B2497,RIGHT(C2498,58))</f>
        <v xml:space="preserve"> 14-06-17 11 15                                           </v>
      </c>
      <c r="C2498" t="s">
        <v>1648</v>
      </c>
    </row>
    <row r="2499" spans="1:12">
      <c r="A2499">
        <f t="shared" si="78"/>
        <v>52</v>
      </c>
      <c r="B2499" t="str">
        <f t="shared" si="79"/>
        <v xml:space="preserve"> 14-06-17 11 15                                           </v>
      </c>
      <c r="C2499" t="s">
        <v>1649</v>
      </c>
    </row>
    <row r="2500" spans="1:12">
      <c r="A2500">
        <f t="shared" si="78"/>
        <v>52</v>
      </c>
      <c r="B2500" t="str">
        <f t="shared" si="79"/>
        <v xml:space="preserve"> 14-06-17 11 15                                           </v>
      </c>
      <c r="C2500" t="s">
        <v>1096</v>
      </c>
    </row>
    <row r="2501" spans="1:12">
      <c r="A2501">
        <f t="shared" si="78"/>
        <v>52</v>
      </c>
      <c r="B2501" t="str">
        <f t="shared" si="79"/>
        <v xml:space="preserve"> 14-06-17 11 15                                           </v>
      </c>
      <c r="C2501" t="s">
        <v>1650</v>
      </c>
    </row>
    <row r="2502" spans="1:12">
      <c r="A2502">
        <f t="shared" si="78"/>
        <v>52</v>
      </c>
      <c r="B2502" t="str">
        <f t="shared" si="79"/>
        <v xml:space="preserve"> 14-06-17 11 15                                           </v>
      </c>
      <c r="C2502" t="s">
        <v>1651</v>
      </c>
    </row>
    <row r="2503" spans="1:12">
      <c r="A2503">
        <f t="shared" si="78"/>
        <v>52</v>
      </c>
      <c r="B2503" t="str">
        <f t="shared" si="79"/>
        <v xml:space="preserve"> 14-06-17 11 15                                           </v>
      </c>
      <c r="C2503" t="s">
        <v>1652</v>
      </c>
    </row>
    <row r="2504" spans="1:12">
      <c r="A2504">
        <f t="shared" si="78"/>
        <v>52</v>
      </c>
      <c r="B2504" t="str">
        <f t="shared" si="79"/>
        <v xml:space="preserve"> 14-06-17 11 15                                           </v>
      </c>
      <c r="C2504" t="s">
        <v>1653</v>
      </c>
    </row>
    <row r="2505" spans="1:12">
      <c r="A2505">
        <f t="shared" si="78"/>
        <v>52</v>
      </c>
      <c r="B2505" t="str">
        <f t="shared" si="79"/>
        <v xml:space="preserve"> 14-06-17 11 15                                           </v>
      </c>
      <c r="D2505" t="s">
        <v>605</v>
      </c>
      <c r="F2505" t="s">
        <v>3</v>
      </c>
      <c r="G2505" t="s">
        <v>606</v>
      </c>
      <c r="H2505" t="s">
        <v>3</v>
      </c>
      <c r="I2505" t="s">
        <v>1654</v>
      </c>
      <c r="J2505" t="s">
        <v>1654</v>
      </c>
      <c r="K2505" t="s">
        <v>6</v>
      </c>
      <c r="L2505" t="s">
        <v>25</v>
      </c>
    </row>
    <row r="2506" spans="1:12">
      <c r="A2506">
        <f t="shared" si="78"/>
        <v>52</v>
      </c>
      <c r="B2506" t="str">
        <f t="shared" si="79"/>
        <v xml:space="preserve"> 14-06-17 11 15                                           </v>
      </c>
      <c r="D2506" t="s">
        <v>605</v>
      </c>
      <c r="F2506" t="s">
        <v>3</v>
      </c>
      <c r="G2506" t="s">
        <v>606</v>
      </c>
      <c r="H2506" t="s">
        <v>3</v>
      </c>
      <c r="I2506" t="s">
        <v>462</v>
      </c>
      <c r="J2506" t="s">
        <v>462</v>
      </c>
      <c r="K2506" t="s">
        <v>6</v>
      </c>
      <c r="L2506" t="s">
        <v>25</v>
      </c>
    </row>
    <row r="2507" spans="1:12">
      <c r="A2507">
        <f t="shared" si="78"/>
        <v>52</v>
      </c>
      <c r="B2507" t="str">
        <f t="shared" si="79"/>
        <v xml:space="preserve"> 14-06-17 11 15                                           </v>
      </c>
      <c r="D2507" t="s">
        <v>605</v>
      </c>
      <c r="F2507" t="s">
        <v>3</v>
      </c>
      <c r="G2507" t="s">
        <v>606</v>
      </c>
      <c r="H2507" t="s">
        <v>3</v>
      </c>
      <c r="I2507" t="s">
        <v>1328</v>
      </c>
      <c r="J2507" t="s">
        <v>1328</v>
      </c>
      <c r="K2507" t="s">
        <v>6</v>
      </c>
      <c r="L2507" t="s">
        <v>25</v>
      </c>
    </row>
    <row r="2508" spans="1:12">
      <c r="A2508">
        <f t="shared" si="78"/>
        <v>52</v>
      </c>
      <c r="B2508" t="str">
        <f t="shared" si="79"/>
        <v xml:space="preserve"> 14-06-17 11 15                                           </v>
      </c>
      <c r="D2508" t="s">
        <v>605</v>
      </c>
      <c r="F2508" t="s">
        <v>3</v>
      </c>
      <c r="G2508" t="s">
        <v>606</v>
      </c>
      <c r="H2508" t="s">
        <v>3</v>
      </c>
      <c r="I2508" t="s">
        <v>1103</v>
      </c>
      <c r="J2508" t="s">
        <v>1103</v>
      </c>
      <c r="K2508" t="s">
        <v>6</v>
      </c>
      <c r="L2508" t="s">
        <v>25</v>
      </c>
    </row>
    <row r="2509" spans="1:12">
      <c r="A2509">
        <f t="shared" si="78"/>
        <v>52</v>
      </c>
      <c r="B2509" t="str">
        <f t="shared" si="79"/>
        <v xml:space="preserve"> 14-06-17 11 15                                           </v>
      </c>
      <c r="D2509" t="s">
        <v>605</v>
      </c>
      <c r="F2509" t="s">
        <v>3</v>
      </c>
      <c r="G2509" t="s">
        <v>606</v>
      </c>
      <c r="H2509" t="s">
        <v>3</v>
      </c>
      <c r="I2509" t="s">
        <v>1655</v>
      </c>
      <c r="J2509" t="s">
        <v>1655</v>
      </c>
      <c r="K2509" t="s">
        <v>6</v>
      </c>
      <c r="L2509" t="s">
        <v>201</v>
      </c>
    </row>
    <row r="2510" spans="1:12">
      <c r="A2510">
        <f t="shared" si="78"/>
        <v>52</v>
      </c>
      <c r="B2510" t="str">
        <f t="shared" si="79"/>
        <v xml:space="preserve"> 14-06-17 11 15                                           </v>
      </c>
      <c r="D2510" t="s">
        <v>605</v>
      </c>
      <c r="F2510" t="s">
        <v>3</v>
      </c>
      <c r="G2510" t="s">
        <v>606</v>
      </c>
      <c r="H2510" t="s">
        <v>3</v>
      </c>
      <c r="I2510" t="s">
        <v>1656</v>
      </c>
      <c r="J2510" t="s">
        <v>1656</v>
      </c>
      <c r="K2510" t="s">
        <v>6</v>
      </c>
      <c r="L2510" t="s">
        <v>201</v>
      </c>
    </row>
    <row r="2511" spans="1:12">
      <c r="A2511">
        <f t="shared" si="78"/>
        <v>52</v>
      </c>
      <c r="B2511" t="str">
        <f t="shared" si="79"/>
        <v xml:space="preserve"> 14-06-17 11 15                                           </v>
      </c>
      <c r="D2511" t="s">
        <v>605</v>
      </c>
      <c r="F2511" t="s">
        <v>3</v>
      </c>
      <c r="G2511" t="s">
        <v>606</v>
      </c>
      <c r="H2511" t="s">
        <v>3</v>
      </c>
      <c r="I2511" t="s">
        <v>916</v>
      </c>
      <c r="J2511" t="s">
        <v>916</v>
      </c>
      <c r="K2511" t="s">
        <v>6</v>
      </c>
      <c r="L2511" t="s">
        <v>25</v>
      </c>
    </row>
    <row r="2512" spans="1:12">
      <c r="A2512">
        <f t="shared" si="78"/>
        <v>52</v>
      </c>
      <c r="B2512" t="str">
        <f t="shared" si="79"/>
        <v xml:space="preserve"> 14-06-17 11 15                                           </v>
      </c>
      <c r="D2512" t="s">
        <v>605</v>
      </c>
      <c r="F2512" t="s">
        <v>3</v>
      </c>
      <c r="G2512" t="s">
        <v>606</v>
      </c>
      <c r="H2512" t="s">
        <v>3</v>
      </c>
      <c r="I2512" t="s">
        <v>1078</v>
      </c>
      <c r="J2512" t="s">
        <v>1078</v>
      </c>
      <c r="K2512" t="s">
        <v>6</v>
      </c>
      <c r="L2512" t="s">
        <v>25</v>
      </c>
    </row>
    <row r="2513" spans="1:12">
      <c r="A2513">
        <f t="shared" si="78"/>
        <v>53</v>
      </c>
      <c r="B2513" t="str">
        <f t="shared" si="79"/>
        <v xml:space="preserve"> 14-06-17 11 22                                           </v>
      </c>
      <c r="C2513" t="s">
        <v>1657</v>
      </c>
    </row>
    <row r="2514" spans="1:12">
      <c r="A2514">
        <f t="shared" si="78"/>
        <v>53</v>
      </c>
      <c r="B2514" t="str">
        <f t="shared" si="79"/>
        <v xml:space="preserve"> 14-06-17 11 22                                           </v>
      </c>
      <c r="C2514" t="s">
        <v>540</v>
      </c>
    </row>
    <row r="2515" spans="1:12">
      <c r="A2515">
        <f t="shared" si="78"/>
        <v>53</v>
      </c>
      <c r="B2515" t="str">
        <f t="shared" si="79"/>
        <v xml:space="preserve"> 14-06-17 11 22                                           </v>
      </c>
      <c r="C2515">
        <v>10</v>
      </c>
      <c r="D2515" t="s">
        <v>13</v>
      </c>
      <c r="F2515" t="s">
        <v>541</v>
      </c>
      <c r="G2515" t="s">
        <v>160</v>
      </c>
      <c r="H2515" t="s">
        <v>542</v>
      </c>
      <c r="I2515" t="s">
        <v>1251</v>
      </c>
      <c r="J2515" t="s">
        <v>76</v>
      </c>
      <c r="K2515" t="s">
        <v>6</v>
      </c>
      <c r="L2515" t="s">
        <v>407</v>
      </c>
    </row>
    <row r="2516" spans="1:12">
      <c r="A2516">
        <f t="shared" si="78"/>
        <v>53</v>
      </c>
      <c r="B2516" t="str">
        <f t="shared" si="79"/>
        <v xml:space="preserve"> 14-06-17 11 22                                           </v>
      </c>
      <c r="C2516">
        <v>10</v>
      </c>
      <c r="D2516" t="s">
        <v>31</v>
      </c>
      <c r="F2516" t="s">
        <v>3</v>
      </c>
      <c r="G2516" t="s">
        <v>4</v>
      </c>
      <c r="I2516" t="s">
        <v>38</v>
      </c>
      <c r="J2516" t="s">
        <v>38</v>
      </c>
      <c r="K2516" t="s">
        <v>6</v>
      </c>
      <c r="L2516" t="s">
        <v>22</v>
      </c>
    </row>
    <row r="2517" spans="1:12">
      <c r="A2517">
        <f t="shared" si="78"/>
        <v>53</v>
      </c>
      <c r="B2517" t="str">
        <f t="shared" si="79"/>
        <v xml:space="preserve"> 14-06-17 11 22                                           </v>
      </c>
      <c r="C2517">
        <v>10</v>
      </c>
      <c r="D2517" t="s">
        <v>544</v>
      </c>
      <c r="F2517" t="s">
        <v>3</v>
      </c>
      <c r="G2517" t="s">
        <v>545</v>
      </c>
      <c r="I2517" t="s">
        <v>97</v>
      </c>
      <c r="J2517" t="s">
        <v>97</v>
      </c>
      <c r="K2517" t="s">
        <v>6</v>
      </c>
      <c r="L2517" t="s">
        <v>22</v>
      </c>
    </row>
    <row r="2518" spans="1:12">
      <c r="A2518">
        <f t="shared" si="78"/>
        <v>53</v>
      </c>
      <c r="B2518" t="str">
        <f t="shared" si="79"/>
        <v xml:space="preserve"> 14-06-17 11 22                                           </v>
      </c>
      <c r="C2518" t="s">
        <v>547</v>
      </c>
    </row>
    <row r="2519" spans="1:12">
      <c r="A2519">
        <f t="shared" si="78"/>
        <v>53</v>
      </c>
      <c r="B2519" t="str">
        <f t="shared" si="79"/>
        <v xml:space="preserve"> 14-06-17 11 22                                           </v>
      </c>
      <c r="C2519">
        <v>12</v>
      </c>
      <c r="D2519" t="s">
        <v>13</v>
      </c>
      <c r="F2519" t="s">
        <v>541</v>
      </c>
      <c r="G2519" t="s">
        <v>160</v>
      </c>
      <c r="H2519" t="s">
        <v>542</v>
      </c>
      <c r="I2519" t="s">
        <v>1658</v>
      </c>
      <c r="J2519" t="s">
        <v>171</v>
      </c>
      <c r="K2519" t="s">
        <v>6</v>
      </c>
      <c r="L2519" t="s">
        <v>407</v>
      </c>
    </row>
    <row r="2520" spans="1:12">
      <c r="A2520">
        <f t="shared" si="78"/>
        <v>53</v>
      </c>
      <c r="B2520" t="str">
        <f t="shared" si="79"/>
        <v xml:space="preserve"> 14-06-17 11 22                                           </v>
      </c>
      <c r="C2520" t="s">
        <v>549</v>
      </c>
    </row>
    <row r="2521" spans="1:12">
      <c r="A2521">
        <f t="shared" si="78"/>
        <v>53</v>
      </c>
      <c r="B2521" t="str">
        <f t="shared" si="79"/>
        <v xml:space="preserve"> 14-06-17 11 22                                           </v>
      </c>
      <c r="C2521">
        <v>11</v>
      </c>
      <c r="D2521" t="s">
        <v>13</v>
      </c>
      <c r="F2521" t="s">
        <v>541</v>
      </c>
      <c r="G2521" t="s">
        <v>160</v>
      </c>
      <c r="H2521" t="s">
        <v>542</v>
      </c>
      <c r="I2521" t="s">
        <v>1659</v>
      </c>
      <c r="J2521" t="s">
        <v>15</v>
      </c>
      <c r="K2521" t="s">
        <v>6</v>
      </c>
      <c r="L2521" t="s">
        <v>428</v>
      </c>
    </row>
    <row r="2522" spans="1:12">
      <c r="A2522">
        <f t="shared" si="78"/>
        <v>53</v>
      </c>
      <c r="B2522" t="str">
        <f t="shared" si="79"/>
        <v xml:space="preserve"> 14-06-17 11 22                                           </v>
      </c>
      <c r="C2522" t="s">
        <v>551</v>
      </c>
    </row>
    <row r="2523" spans="1:12">
      <c r="A2523">
        <f t="shared" si="78"/>
        <v>53</v>
      </c>
      <c r="B2523" t="str">
        <f t="shared" si="79"/>
        <v xml:space="preserve"> 14-06-17 11 22                                           </v>
      </c>
      <c r="C2523">
        <v>8</v>
      </c>
      <c r="D2523" t="s">
        <v>552</v>
      </c>
      <c r="F2523" t="s">
        <v>553</v>
      </c>
      <c r="G2523" t="s">
        <v>554</v>
      </c>
      <c r="H2523" t="s">
        <v>555</v>
      </c>
      <c r="I2523" t="s">
        <v>734</v>
      </c>
      <c r="J2523" t="s">
        <v>628</v>
      </c>
      <c r="K2523" t="s">
        <v>6</v>
      </c>
      <c r="L2523" t="s">
        <v>56</v>
      </c>
    </row>
    <row r="2524" spans="1:12">
      <c r="A2524">
        <f t="shared" si="78"/>
        <v>53</v>
      </c>
      <c r="B2524" t="str">
        <f t="shared" si="79"/>
        <v xml:space="preserve"> 14-06-17 11 22                                           </v>
      </c>
      <c r="C2524">
        <v>9</v>
      </c>
      <c r="D2524" t="s">
        <v>552</v>
      </c>
      <c r="F2524" t="s">
        <v>553</v>
      </c>
      <c r="G2524" t="s">
        <v>554</v>
      </c>
      <c r="H2524" t="s">
        <v>555</v>
      </c>
      <c r="I2524" t="s">
        <v>734</v>
      </c>
      <c r="J2524" t="s">
        <v>628</v>
      </c>
      <c r="K2524" t="s">
        <v>6</v>
      </c>
      <c r="L2524" t="s">
        <v>56</v>
      </c>
    </row>
    <row r="2525" spans="1:12">
      <c r="A2525">
        <f t="shared" si="78"/>
        <v>53</v>
      </c>
      <c r="B2525" t="str">
        <f t="shared" si="79"/>
        <v xml:space="preserve"> 14-06-17 11 22                                           </v>
      </c>
      <c r="C2525">
        <v>13</v>
      </c>
      <c r="D2525" t="s">
        <v>552</v>
      </c>
      <c r="F2525" t="s">
        <v>553</v>
      </c>
      <c r="G2525" t="s">
        <v>554</v>
      </c>
      <c r="H2525" t="s">
        <v>555</v>
      </c>
      <c r="I2525" t="s">
        <v>734</v>
      </c>
      <c r="J2525" t="s">
        <v>628</v>
      </c>
      <c r="K2525" t="s">
        <v>6</v>
      </c>
      <c r="L2525" t="s">
        <v>56</v>
      </c>
    </row>
    <row r="2526" spans="1:12">
      <c r="A2526">
        <f t="shared" si="78"/>
        <v>53</v>
      </c>
      <c r="B2526" t="str">
        <f t="shared" si="79"/>
        <v xml:space="preserve"> 14-06-17 11 22                                           </v>
      </c>
      <c r="C2526">
        <v>14</v>
      </c>
      <c r="D2526" t="s">
        <v>552</v>
      </c>
      <c r="F2526" t="s">
        <v>553</v>
      </c>
      <c r="G2526" t="s">
        <v>554</v>
      </c>
      <c r="H2526" t="s">
        <v>555</v>
      </c>
      <c r="I2526" t="s">
        <v>734</v>
      </c>
      <c r="J2526" t="s">
        <v>628</v>
      </c>
      <c r="K2526" t="s">
        <v>6</v>
      </c>
      <c r="L2526" t="s">
        <v>56</v>
      </c>
    </row>
    <row r="2527" spans="1:12">
      <c r="A2527">
        <f t="shared" si="78"/>
        <v>53</v>
      </c>
      <c r="B2527" t="str">
        <f t="shared" si="79"/>
        <v xml:space="preserve"> 14-06-17 11 22                                           </v>
      </c>
      <c r="C2527" t="s">
        <v>561</v>
      </c>
    </row>
    <row r="2528" spans="1:12">
      <c r="A2528">
        <f t="shared" si="78"/>
        <v>53</v>
      </c>
      <c r="B2528" t="str">
        <f t="shared" si="79"/>
        <v xml:space="preserve"> 14-06-17 11 22                                           </v>
      </c>
      <c r="C2528">
        <v>1</v>
      </c>
      <c r="D2528" t="s">
        <v>562</v>
      </c>
      <c r="F2528" t="s">
        <v>563</v>
      </c>
      <c r="G2528" t="s">
        <v>564</v>
      </c>
      <c r="H2528" t="s">
        <v>565</v>
      </c>
      <c r="I2528" t="s">
        <v>567</v>
      </c>
      <c r="J2528" t="s">
        <v>568</v>
      </c>
      <c r="K2528" t="s">
        <v>6</v>
      </c>
      <c r="L2528" t="s">
        <v>25</v>
      </c>
    </row>
    <row r="2529" spans="1:12">
      <c r="A2529">
        <f t="shared" si="78"/>
        <v>53</v>
      </c>
      <c r="B2529" t="str">
        <f t="shared" si="79"/>
        <v xml:space="preserve"> 14-06-17 11 22                                           </v>
      </c>
      <c r="C2529">
        <v>2</v>
      </c>
      <c r="D2529" t="s">
        <v>562</v>
      </c>
      <c r="F2529" t="s">
        <v>563</v>
      </c>
      <c r="G2529" t="s">
        <v>564</v>
      </c>
      <c r="H2529" t="s">
        <v>565</v>
      </c>
      <c r="I2529" t="s">
        <v>569</v>
      </c>
      <c r="J2529" t="s">
        <v>423</v>
      </c>
      <c r="K2529" t="s">
        <v>6</v>
      </c>
      <c r="L2529" t="s">
        <v>25</v>
      </c>
    </row>
    <row r="2530" spans="1:12">
      <c r="A2530">
        <f t="shared" si="78"/>
        <v>53</v>
      </c>
      <c r="B2530" t="str">
        <f t="shared" si="79"/>
        <v xml:space="preserve"> 14-06-17 11 22                                           </v>
      </c>
      <c r="C2530">
        <v>3</v>
      </c>
      <c r="D2530" t="s">
        <v>562</v>
      </c>
      <c r="F2530" t="s">
        <v>563</v>
      </c>
      <c r="G2530" t="s">
        <v>564</v>
      </c>
      <c r="H2530" t="s">
        <v>565</v>
      </c>
      <c r="I2530" t="s">
        <v>896</v>
      </c>
      <c r="J2530" t="s">
        <v>399</v>
      </c>
      <c r="K2530" t="s">
        <v>6</v>
      </c>
      <c r="L2530" t="s">
        <v>25</v>
      </c>
    </row>
    <row r="2531" spans="1:12">
      <c r="A2531">
        <f t="shared" si="78"/>
        <v>53</v>
      </c>
      <c r="B2531" t="str">
        <f t="shared" si="79"/>
        <v xml:space="preserve"> 14-06-17 11 22                                           </v>
      </c>
      <c r="C2531">
        <v>4</v>
      </c>
      <c r="D2531" t="s">
        <v>562</v>
      </c>
      <c r="F2531" t="s">
        <v>563</v>
      </c>
      <c r="G2531" t="s">
        <v>564</v>
      </c>
      <c r="H2531" t="s">
        <v>565</v>
      </c>
      <c r="I2531" t="s">
        <v>657</v>
      </c>
      <c r="J2531" t="s">
        <v>658</v>
      </c>
      <c r="K2531" t="s">
        <v>6</v>
      </c>
      <c r="L2531" t="s">
        <v>25</v>
      </c>
    </row>
    <row r="2532" spans="1:12">
      <c r="A2532">
        <f t="shared" si="78"/>
        <v>53</v>
      </c>
      <c r="B2532" t="str">
        <f t="shared" si="79"/>
        <v xml:space="preserve"> 14-06-17 11 22                                           </v>
      </c>
      <c r="C2532" t="s">
        <v>571</v>
      </c>
    </row>
    <row r="2533" spans="1:12">
      <c r="A2533">
        <f t="shared" si="78"/>
        <v>53</v>
      </c>
      <c r="B2533" t="str">
        <f t="shared" si="79"/>
        <v xml:space="preserve"> 14-06-17 11 22                                           </v>
      </c>
      <c r="C2533">
        <v>1</v>
      </c>
      <c r="D2533" t="s">
        <v>572</v>
      </c>
      <c r="F2533" t="s">
        <v>573</v>
      </c>
      <c r="G2533" t="s">
        <v>57</v>
      </c>
      <c r="H2533" t="s">
        <v>57</v>
      </c>
      <c r="I2533" t="s">
        <v>1660</v>
      </c>
      <c r="J2533" t="s">
        <v>413</v>
      </c>
      <c r="K2533" t="s">
        <v>413</v>
      </c>
      <c r="L2533" t="s">
        <v>576</v>
      </c>
    </row>
    <row r="2534" spans="1:12">
      <c r="A2534">
        <f t="shared" si="78"/>
        <v>53</v>
      </c>
      <c r="B2534" t="str">
        <f t="shared" si="79"/>
        <v xml:space="preserve"> 14-06-17 11 22                                           </v>
      </c>
      <c r="C2534">
        <v>2</v>
      </c>
      <c r="D2534" t="s">
        <v>572</v>
      </c>
      <c r="F2534" t="s">
        <v>573</v>
      </c>
      <c r="G2534" t="s">
        <v>57</v>
      </c>
      <c r="H2534" t="s">
        <v>57</v>
      </c>
      <c r="I2534" t="s">
        <v>1661</v>
      </c>
      <c r="J2534" t="s">
        <v>1662</v>
      </c>
      <c r="K2534" t="s">
        <v>1662</v>
      </c>
      <c r="L2534" t="s">
        <v>576</v>
      </c>
    </row>
    <row r="2535" spans="1:12">
      <c r="A2535">
        <f t="shared" si="78"/>
        <v>53</v>
      </c>
      <c r="B2535" t="str">
        <f t="shared" si="79"/>
        <v xml:space="preserve"> 14-06-17 11 22                                           </v>
      </c>
      <c r="C2535">
        <v>3</v>
      </c>
      <c r="D2535" t="s">
        <v>572</v>
      </c>
      <c r="F2535" t="s">
        <v>573</v>
      </c>
      <c r="G2535" t="s">
        <v>57</v>
      </c>
      <c r="H2535" t="s">
        <v>57</v>
      </c>
      <c r="I2535" t="s">
        <v>1663</v>
      </c>
      <c r="J2535" t="s">
        <v>1626</v>
      </c>
      <c r="K2535" t="s">
        <v>1626</v>
      </c>
      <c r="L2535" t="s">
        <v>576</v>
      </c>
    </row>
    <row r="2536" spans="1:12">
      <c r="A2536">
        <f t="shared" si="78"/>
        <v>53</v>
      </c>
      <c r="B2536" t="str">
        <f t="shared" si="79"/>
        <v xml:space="preserve"> 14-06-17 11 22                                           </v>
      </c>
      <c r="C2536">
        <v>4</v>
      </c>
      <c r="D2536" t="s">
        <v>572</v>
      </c>
      <c r="F2536" t="s">
        <v>573</v>
      </c>
      <c r="G2536" t="s">
        <v>57</v>
      </c>
      <c r="H2536" t="s">
        <v>57</v>
      </c>
      <c r="I2536" t="s">
        <v>1664</v>
      </c>
      <c r="J2536" t="s">
        <v>1085</v>
      </c>
      <c r="K2536" t="s">
        <v>1085</v>
      </c>
      <c r="L2536" t="s">
        <v>576</v>
      </c>
    </row>
    <row r="2537" spans="1:12">
      <c r="A2537">
        <f t="shared" si="78"/>
        <v>53</v>
      </c>
      <c r="B2537" t="str">
        <f t="shared" si="79"/>
        <v xml:space="preserve"> 14-06-17 11 22                                           </v>
      </c>
      <c r="C2537">
        <v>15</v>
      </c>
      <c r="D2537" t="s">
        <v>582</v>
      </c>
      <c r="F2537" t="s">
        <v>57</v>
      </c>
      <c r="G2537" t="s">
        <v>583</v>
      </c>
      <c r="I2537" t="s">
        <v>301</v>
      </c>
      <c r="J2537" t="s">
        <v>301</v>
      </c>
      <c r="K2537" t="s">
        <v>6</v>
      </c>
      <c r="L2537" t="s">
        <v>651</v>
      </c>
    </row>
    <row r="2538" spans="1:12">
      <c r="A2538">
        <f t="shared" si="78"/>
        <v>53</v>
      </c>
      <c r="B2538" t="str">
        <f t="shared" si="79"/>
        <v xml:space="preserve"> 14-06-17 11 22                                           </v>
      </c>
      <c r="C2538" t="s">
        <v>585</v>
      </c>
    </row>
    <row r="2539" spans="1:12">
      <c r="A2539">
        <f t="shared" si="78"/>
        <v>53</v>
      </c>
      <c r="B2539" t="str">
        <f t="shared" si="79"/>
        <v xml:space="preserve"> 14-06-17 11 22                                           </v>
      </c>
      <c r="C2539">
        <v>4</v>
      </c>
      <c r="D2539" t="s">
        <v>2</v>
      </c>
      <c r="F2539" t="s">
        <v>3</v>
      </c>
      <c r="G2539" t="s">
        <v>4</v>
      </c>
      <c r="I2539" t="s">
        <v>211</v>
      </c>
      <c r="J2539" t="s">
        <v>211</v>
      </c>
      <c r="K2539" t="s">
        <v>6</v>
      </c>
      <c r="L2539" t="s">
        <v>22</v>
      </c>
    </row>
    <row r="2540" spans="1:12">
      <c r="A2540">
        <f t="shared" si="78"/>
        <v>53</v>
      </c>
      <c r="B2540" t="str">
        <f t="shared" si="79"/>
        <v xml:space="preserve"> 14-06-17 11 22                                           </v>
      </c>
      <c r="C2540">
        <v>4</v>
      </c>
      <c r="D2540" t="s">
        <v>8</v>
      </c>
      <c r="F2540" t="s">
        <v>3</v>
      </c>
      <c r="G2540" t="s">
        <v>4</v>
      </c>
      <c r="I2540" t="s">
        <v>121</v>
      </c>
      <c r="J2540" t="s">
        <v>121</v>
      </c>
      <c r="K2540" t="s">
        <v>6</v>
      </c>
      <c r="L2540" t="s">
        <v>22</v>
      </c>
    </row>
    <row r="2541" spans="1:12">
      <c r="A2541">
        <f t="shared" si="78"/>
        <v>53</v>
      </c>
      <c r="B2541" t="str">
        <f t="shared" si="79"/>
        <v xml:space="preserve"> 14-06-17 11 22                                           </v>
      </c>
      <c r="C2541" t="s">
        <v>590</v>
      </c>
    </row>
    <row r="2542" spans="1:12">
      <c r="A2542">
        <f t="shared" si="78"/>
        <v>53</v>
      </c>
      <c r="B2542" t="str">
        <f t="shared" si="79"/>
        <v xml:space="preserve"> 14-06-17 11 22                                           </v>
      </c>
      <c r="C2542">
        <v>16</v>
      </c>
      <c r="D2542" t="s">
        <v>13</v>
      </c>
      <c r="F2542" t="s">
        <v>591</v>
      </c>
      <c r="G2542" t="s">
        <v>44</v>
      </c>
      <c r="H2542" t="s">
        <v>45</v>
      </c>
      <c r="I2542" t="s">
        <v>904</v>
      </c>
      <c r="J2542" t="s">
        <v>106</v>
      </c>
      <c r="K2542" t="s">
        <v>6</v>
      </c>
      <c r="L2542" t="s">
        <v>19</v>
      </c>
    </row>
    <row r="2543" spans="1:12">
      <c r="A2543">
        <f t="shared" si="78"/>
        <v>53</v>
      </c>
      <c r="B2543" t="str">
        <f t="shared" si="79"/>
        <v xml:space="preserve"> 14-06-17 11 22                                           </v>
      </c>
      <c r="C2543">
        <v>16</v>
      </c>
      <c r="D2543" t="s">
        <v>31</v>
      </c>
      <c r="F2543" t="s">
        <v>57</v>
      </c>
      <c r="G2543" t="s">
        <v>44</v>
      </c>
      <c r="I2543" t="s">
        <v>304</v>
      </c>
      <c r="J2543" t="s">
        <v>304</v>
      </c>
      <c r="K2543" t="s">
        <v>6</v>
      </c>
      <c r="L2543" t="s">
        <v>22</v>
      </c>
    </row>
    <row r="2544" spans="1:12">
      <c r="A2544">
        <f t="shared" si="78"/>
        <v>53</v>
      </c>
      <c r="B2544" t="str">
        <f t="shared" si="79"/>
        <v xml:space="preserve"> 14-06-17 11 22                                           </v>
      </c>
      <c r="C2544">
        <v>16</v>
      </c>
      <c r="D2544" t="s">
        <v>593</v>
      </c>
      <c r="F2544" t="s">
        <v>594</v>
      </c>
      <c r="G2544" t="s">
        <v>57</v>
      </c>
      <c r="H2544" t="s">
        <v>57</v>
      </c>
      <c r="I2544" t="s">
        <v>672</v>
      </c>
      <c r="J2544" t="s">
        <v>106</v>
      </c>
      <c r="K2544" t="s">
        <v>106</v>
      </c>
      <c r="L2544" t="s">
        <v>576</v>
      </c>
    </row>
    <row r="2545" spans="1:12">
      <c r="A2545">
        <f t="shared" si="78"/>
        <v>53</v>
      </c>
      <c r="B2545" t="str">
        <f t="shared" si="79"/>
        <v xml:space="preserve"> 14-06-17 11 22                                           </v>
      </c>
      <c r="C2545" t="s">
        <v>596</v>
      </c>
    </row>
    <row r="2546" spans="1:12">
      <c r="A2546">
        <f t="shared" si="78"/>
        <v>53</v>
      </c>
      <c r="B2546" t="str">
        <f t="shared" si="79"/>
        <v xml:space="preserve"> 14-06-17 11 22                                           </v>
      </c>
      <c r="C2546" t="s">
        <v>1665</v>
      </c>
    </row>
    <row r="2547" spans="1:12">
      <c r="A2547">
        <f t="shared" si="78"/>
        <v>53</v>
      </c>
      <c r="B2547" t="str">
        <f t="shared" si="79"/>
        <v xml:space="preserve"> 14-06-17 11 22                                           </v>
      </c>
      <c r="C2547" t="s">
        <v>1283</v>
      </c>
    </row>
    <row r="2548" spans="1:12">
      <c r="A2548">
        <f t="shared" si="78"/>
        <v>53</v>
      </c>
      <c r="B2548" t="str">
        <f t="shared" si="79"/>
        <v xml:space="preserve"> 14-06-17 11 22                                           </v>
      </c>
      <c r="C2548" t="s">
        <v>1666</v>
      </c>
    </row>
    <row r="2549" spans="1:12">
      <c r="A2549">
        <f t="shared" si="78"/>
        <v>53</v>
      </c>
      <c r="B2549" t="str">
        <f t="shared" si="79"/>
        <v xml:space="preserve"> 14-06-17 11 22                                           </v>
      </c>
      <c r="C2549" t="s">
        <v>1667</v>
      </c>
    </row>
    <row r="2550" spans="1:12">
      <c r="A2550">
        <f t="shared" si="78"/>
        <v>53</v>
      </c>
      <c r="B2550" t="str">
        <f t="shared" si="79"/>
        <v xml:space="preserve"> 14-06-17 11 22                                           </v>
      </c>
      <c r="C2550" t="s">
        <v>1668</v>
      </c>
    </row>
    <row r="2551" spans="1:12">
      <c r="A2551">
        <f t="shared" si="78"/>
        <v>53</v>
      </c>
      <c r="B2551" t="str">
        <f t="shared" si="79"/>
        <v xml:space="preserve"> 14-06-17 11 22                                           </v>
      </c>
      <c r="C2551" t="s">
        <v>1669</v>
      </c>
    </row>
    <row r="2552" spans="1:12">
      <c r="A2552">
        <f t="shared" si="78"/>
        <v>53</v>
      </c>
      <c r="B2552" t="str">
        <f t="shared" si="79"/>
        <v xml:space="preserve"> 14-06-17 11 22                                           </v>
      </c>
      <c r="C2552" t="s">
        <v>1670</v>
      </c>
    </row>
    <row r="2553" spans="1:12">
      <c r="A2553">
        <f t="shared" si="78"/>
        <v>53</v>
      </c>
      <c r="B2553" t="str">
        <f t="shared" si="79"/>
        <v xml:space="preserve"> 14-06-17 11 22                                           </v>
      </c>
      <c r="C2553" t="s">
        <v>1671</v>
      </c>
    </row>
    <row r="2554" spans="1:12">
      <c r="A2554">
        <f t="shared" si="78"/>
        <v>53</v>
      </c>
      <c r="B2554" t="str">
        <f t="shared" si="79"/>
        <v xml:space="preserve"> 14-06-17 11 22                                           </v>
      </c>
      <c r="D2554" t="s">
        <v>605</v>
      </c>
      <c r="F2554" t="s">
        <v>3</v>
      </c>
      <c r="G2554" t="s">
        <v>606</v>
      </c>
      <c r="H2554" t="s">
        <v>3</v>
      </c>
      <c r="I2554" t="s">
        <v>917</v>
      </c>
      <c r="J2554" t="s">
        <v>917</v>
      </c>
      <c r="K2554" t="s">
        <v>6</v>
      </c>
      <c r="L2554" t="s">
        <v>25</v>
      </c>
    </row>
    <row r="2555" spans="1:12">
      <c r="A2555">
        <f t="shared" si="78"/>
        <v>53</v>
      </c>
      <c r="B2555" t="str">
        <f t="shared" si="79"/>
        <v xml:space="preserve"> 14-06-17 11 22                                           </v>
      </c>
      <c r="D2555" t="s">
        <v>605</v>
      </c>
      <c r="F2555" t="s">
        <v>3</v>
      </c>
      <c r="G2555" t="s">
        <v>606</v>
      </c>
      <c r="H2555" t="s">
        <v>3</v>
      </c>
      <c r="I2555" t="s">
        <v>945</v>
      </c>
      <c r="J2555" t="s">
        <v>945</v>
      </c>
      <c r="K2555" t="s">
        <v>6</v>
      </c>
      <c r="L2555" t="s">
        <v>25</v>
      </c>
    </row>
    <row r="2556" spans="1:12">
      <c r="A2556">
        <f t="shared" si="78"/>
        <v>53</v>
      </c>
      <c r="B2556" t="str">
        <f t="shared" si="79"/>
        <v xml:space="preserve"> 14-06-17 11 22                                           </v>
      </c>
      <c r="D2556" t="s">
        <v>605</v>
      </c>
      <c r="F2556" t="s">
        <v>3</v>
      </c>
      <c r="G2556" t="s">
        <v>606</v>
      </c>
      <c r="H2556" t="s">
        <v>3</v>
      </c>
      <c r="I2556" t="s">
        <v>1056</v>
      </c>
      <c r="J2556" t="s">
        <v>1056</v>
      </c>
      <c r="K2556" t="s">
        <v>6</v>
      </c>
      <c r="L2556" t="s">
        <v>25</v>
      </c>
    </row>
    <row r="2557" spans="1:12">
      <c r="A2557">
        <f t="shared" si="78"/>
        <v>53</v>
      </c>
      <c r="B2557" t="str">
        <f t="shared" si="79"/>
        <v xml:space="preserve"> 14-06-17 11 22                                           </v>
      </c>
      <c r="D2557" t="s">
        <v>605</v>
      </c>
      <c r="F2557" t="s">
        <v>3</v>
      </c>
      <c r="G2557" t="s">
        <v>606</v>
      </c>
      <c r="H2557" t="s">
        <v>3</v>
      </c>
      <c r="I2557" t="s">
        <v>1672</v>
      </c>
      <c r="J2557" t="s">
        <v>1672</v>
      </c>
      <c r="K2557" t="s">
        <v>6</v>
      </c>
      <c r="L2557" t="s">
        <v>25</v>
      </c>
    </row>
    <row r="2558" spans="1:12">
      <c r="A2558">
        <f t="shared" si="78"/>
        <v>53</v>
      </c>
      <c r="B2558" t="str">
        <f t="shared" si="79"/>
        <v xml:space="preserve"> 14-06-17 11 22                                           </v>
      </c>
      <c r="D2558" t="s">
        <v>605</v>
      </c>
      <c r="F2558" t="s">
        <v>3</v>
      </c>
      <c r="G2558" t="s">
        <v>606</v>
      </c>
      <c r="H2558" t="s">
        <v>3</v>
      </c>
      <c r="I2558" t="s">
        <v>1673</v>
      </c>
      <c r="J2558" t="s">
        <v>1673</v>
      </c>
      <c r="K2558" t="s">
        <v>6</v>
      </c>
      <c r="L2558" t="s">
        <v>25</v>
      </c>
    </row>
    <row r="2559" spans="1:12">
      <c r="A2559">
        <f t="shared" si="78"/>
        <v>53</v>
      </c>
      <c r="B2559" t="str">
        <f t="shared" si="79"/>
        <v xml:space="preserve"> 14-06-17 11 22                                           </v>
      </c>
      <c r="D2559" t="s">
        <v>605</v>
      </c>
      <c r="F2559" t="s">
        <v>3</v>
      </c>
      <c r="G2559" t="s">
        <v>606</v>
      </c>
      <c r="H2559" t="s">
        <v>3</v>
      </c>
      <c r="I2559" t="s">
        <v>1674</v>
      </c>
      <c r="J2559" t="s">
        <v>1674</v>
      </c>
      <c r="K2559" t="s">
        <v>6</v>
      </c>
      <c r="L2559" t="s">
        <v>19</v>
      </c>
    </row>
    <row r="2560" spans="1:12">
      <c r="A2560">
        <f t="shared" si="78"/>
        <v>53</v>
      </c>
      <c r="B2560" t="str">
        <f t="shared" si="79"/>
        <v xml:space="preserve"> 14-06-17 11 22                                           </v>
      </c>
      <c r="D2560" t="s">
        <v>605</v>
      </c>
      <c r="F2560" t="s">
        <v>3</v>
      </c>
      <c r="G2560" t="s">
        <v>606</v>
      </c>
      <c r="H2560" t="s">
        <v>3</v>
      </c>
      <c r="I2560" t="s">
        <v>1103</v>
      </c>
      <c r="J2560" t="s">
        <v>1103</v>
      </c>
      <c r="K2560" t="s">
        <v>6</v>
      </c>
      <c r="L2560" t="s">
        <v>25</v>
      </c>
    </row>
    <row r="2561" spans="1:12">
      <c r="A2561">
        <f t="shared" si="78"/>
        <v>53</v>
      </c>
      <c r="B2561" t="str">
        <f t="shared" si="79"/>
        <v xml:space="preserve"> 14-06-17 11 22                                           </v>
      </c>
      <c r="D2561" t="s">
        <v>605</v>
      </c>
      <c r="F2561" t="s">
        <v>3</v>
      </c>
      <c r="G2561" t="s">
        <v>606</v>
      </c>
      <c r="H2561" t="s">
        <v>3</v>
      </c>
      <c r="I2561" t="s">
        <v>1675</v>
      </c>
      <c r="J2561" t="s">
        <v>1675</v>
      </c>
      <c r="K2561" t="s">
        <v>6</v>
      </c>
      <c r="L2561" t="s">
        <v>201</v>
      </c>
    </row>
    <row r="2562" spans="1:12">
      <c r="A2562">
        <f t="shared" ref="A2562:A2625" si="80">IF(B2561="Date",1,IF(B2562=RIGHT(C2562,58),A2561+1,A2561))</f>
        <v>54</v>
      </c>
      <c r="B2562" t="str">
        <f t="shared" ref="B2562:B2625" si="81">IF(ISERROR(SEARCH("N00*",C2562)),B2561,RIGHT(C2562,58))</f>
        <v xml:space="preserve"> 14-06-17 11 29                                           </v>
      </c>
      <c r="C2562" t="s">
        <v>1676</v>
      </c>
    </row>
    <row r="2563" spans="1:12">
      <c r="A2563">
        <f t="shared" si="80"/>
        <v>54</v>
      </c>
      <c r="B2563" t="str">
        <f t="shared" si="81"/>
        <v xml:space="preserve"> 14-06-17 11 29                                           </v>
      </c>
      <c r="C2563" t="s">
        <v>540</v>
      </c>
    </row>
    <row r="2564" spans="1:12">
      <c r="A2564">
        <f t="shared" si="80"/>
        <v>54</v>
      </c>
      <c r="B2564" t="str">
        <f t="shared" si="81"/>
        <v xml:space="preserve"> 14-06-17 11 29                                           </v>
      </c>
      <c r="C2564">
        <v>10</v>
      </c>
      <c r="D2564" t="s">
        <v>13</v>
      </c>
      <c r="F2564" t="s">
        <v>541</v>
      </c>
      <c r="G2564" t="s">
        <v>160</v>
      </c>
      <c r="H2564" t="s">
        <v>542</v>
      </c>
      <c r="I2564" t="s">
        <v>921</v>
      </c>
      <c r="J2564" t="s">
        <v>99</v>
      </c>
      <c r="K2564" t="s">
        <v>6</v>
      </c>
      <c r="L2564" t="s">
        <v>212</v>
      </c>
    </row>
    <row r="2565" spans="1:12">
      <c r="A2565">
        <f t="shared" si="80"/>
        <v>54</v>
      </c>
      <c r="B2565" t="str">
        <f t="shared" si="81"/>
        <v xml:space="preserve"> 14-06-17 11 29                                           </v>
      </c>
      <c r="C2565">
        <v>10</v>
      </c>
      <c r="D2565" t="s">
        <v>31</v>
      </c>
      <c r="F2565" t="s">
        <v>3</v>
      </c>
      <c r="G2565" t="s">
        <v>4</v>
      </c>
      <c r="I2565" t="s">
        <v>26</v>
      </c>
      <c r="J2565" t="s">
        <v>26</v>
      </c>
      <c r="K2565" t="s">
        <v>6</v>
      </c>
      <c r="L2565" t="s">
        <v>22</v>
      </c>
    </row>
    <row r="2566" spans="1:12">
      <c r="A2566">
        <f t="shared" si="80"/>
        <v>54</v>
      </c>
      <c r="B2566" t="str">
        <f t="shared" si="81"/>
        <v xml:space="preserve"> 14-06-17 11 29                                           </v>
      </c>
      <c r="C2566">
        <v>10</v>
      </c>
      <c r="D2566" t="s">
        <v>544</v>
      </c>
      <c r="F2566" t="s">
        <v>3</v>
      </c>
      <c r="G2566" t="s">
        <v>545</v>
      </c>
      <c r="I2566" t="s">
        <v>349</v>
      </c>
      <c r="J2566" t="s">
        <v>349</v>
      </c>
      <c r="K2566" t="s">
        <v>6</v>
      </c>
      <c r="L2566" t="s">
        <v>27</v>
      </c>
    </row>
    <row r="2567" spans="1:12">
      <c r="A2567">
        <f t="shared" si="80"/>
        <v>54</v>
      </c>
      <c r="B2567" t="str">
        <f t="shared" si="81"/>
        <v xml:space="preserve"> 14-06-17 11 29                                           </v>
      </c>
      <c r="C2567" t="s">
        <v>547</v>
      </c>
    </row>
    <row r="2568" spans="1:12">
      <c r="A2568">
        <f t="shared" si="80"/>
        <v>54</v>
      </c>
      <c r="B2568" t="str">
        <f t="shared" si="81"/>
        <v xml:space="preserve"> 14-06-17 11 29                                           </v>
      </c>
      <c r="C2568">
        <v>12</v>
      </c>
      <c r="D2568" t="s">
        <v>13</v>
      </c>
      <c r="F2568" t="s">
        <v>541</v>
      </c>
      <c r="G2568" t="s">
        <v>160</v>
      </c>
      <c r="H2568" t="s">
        <v>542</v>
      </c>
      <c r="I2568" t="s">
        <v>1221</v>
      </c>
      <c r="J2568" t="s">
        <v>51</v>
      </c>
      <c r="K2568" t="s">
        <v>6</v>
      </c>
      <c r="L2568" t="s">
        <v>56</v>
      </c>
    </row>
    <row r="2569" spans="1:12">
      <c r="A2569">
        <f t="shared" si="80"/>
        <v>54</v>
      </c>
      <c r="B2569" t="str">
        <f t="shared" si="81"/>
        <v xml:space="preserve"> 14-06-17 11 29                                           </v>
      </c>
      <c r="C2569" t="s">
        <v>549</v>
      </c>
    </row>
    <row r="2570" spans="1:12">
      <c r="A2570">
        <f t="shared" si="80"/>
        <v>54</v>
      </c>
      <c r="B2570" t="str">
        <f t="shared" si="81"/>
        <v xml:space="preserve"> 14-06-17 11 29                                           </v>
      </c>
      <c r="C2570">
        <v>11</v>
      </c>
      <c r="D2570" t="s">
        <v>13</v>
      </c>
      <c r="F2570" t="s">
        <v>541</v>
      </c>
      <c r="G2570" t="s">
        <v>160</v>
      </c>
      <c r="H2570" t="s">
        <v>542</v>
      </c>
      <c r="I2570" t="s">
        <v>974</v>
      </c>
      <c r="J2570" t="s">
        <v>121</v>
      </c>
      <c r="K2570" t="s">
        <v>6</v>
      </c>
      <c r="L2570" t="s">
        <v>212</v>
      </c>
    </row>
    <row r="2571" spans="1:12">
      <c r="A2571">
        <f t="shared" si="80"/>
        <v>54</v>
      </c>
      <c r="B2571" t="str">
        <f t="shared" si="81"/>
        <v xml:space="preserve"> 14-06-17 11 29                                           </v>
      </c>
      <c r="C2571" t="s">
        <v>551</v>
      </c>
    </row>
    <row r="2572" spans="1:12">
      <c r="A2572">
        <f t="shared" si="80"/>
        <v>54</v>
      </c>
      <c r="B2572" t="str">
        <f t="shared" si="81"/>
        <v xml:space="preserve"> 14-06-17 11 29                                           </v>
      </c>
      <c r="C2572">
        <v>8</v>
      </c>
      <c r="D2572" t="s">
        <v>552</v>
      </c>
      <c r="F2572" t="s">
        <v>553</v>
      </c>
      <c r="G2572" t="s">
        <v>554</v>
      </c>
      <c r="H2572" t="s">
        <v>555</v>
      </c>
      <c r="I2572" t="s">
        <v>560</v>
      </c>
      <c r="J2572" t="s">
        <v>73</v>
      </c>
      <c r="K2572" t="s">
        <v>6</v>
      </c>
      <c r="L2572" t="s">
        <v>56</v>
      </c>
    </row>
    <row r="2573" spans="1:12">
      <c r="A2573">
        <f t="shared" si="80"/>
        <v>54</v>
      </c>
      <c r="B2573" t="str">
        <f t="shared" si="81"/>
        <v xml:space="preserve"> 14-06-17 11 29                                           </v>
      </c>
      <c r="C2573">
        <v>9</v>
      </c>
      <c r="D2573" t="s">
        <v>552</v>
      </c>
      <c r="F2573" t="s">
        <v>553</v>
      </c>
      <c r="G2573" t="s">
        <v>554</v>
      </c>
      <c r="H2573" t="s">
        <v>555</v>
      </c>
      <c r="I2573" t="s">
        <v>734</v>
      </c>
      <c r="J2573" t="s">
        <v>628</v>
      </c>
      <c r="K2573" t="s">
        <v>6</v>
      </c>
      <c r="L2573" t="s">
        <v>56</v>
      </c>
    </row>
    <row r="2574" spans="1:12">
      <c r="A2574">
        <f t="shared" si="80"/>
        <v>54</v>
      </c>
      <c r="B2574" t="str">
        <f t="shared" si="81"/>
        <v xml:space="preserve"> 14-06-17 11 29                                           </v>
      </c>
      <c r="C2574">
        <v>13</v>
      </c>
      <c r="D2574" t="s">
        <v>552</v>
      </c>
      <c r="F2574" t="s">
        <v>553</v>
      </c>
      <c r="G2574" t="s">
        <v>554</v>
      </c>
      <c r="H2574" t="s">
        <v>555</v>
      </c>
      <c r="I2574" t="s">
        <v>686</v>
      </c>
      <c r="J2574" t="s">
        <v>687</v>
      </c>
      <c r="K2574" t="s">
        <v>6</v>
      </c>
      <c r="L2574" t="s">
        <v>56</v>
      </c>
    </row>
    <row r="2575" spans="1:12">
      <c r="A2575">
        <f t="shared" si="80"/>
        <v>54</v>
      </c>
      <c r="B2575" t="str">
        <f t="shared" si="81"/>
        <v xml:space="preserve"> 14-06-17 11 29                                           </v>
      </c>
      <c r="C2575">
        <v>14</v>
      </c>
      <c r="D2575" t="s">
        <v>552</v>
      </c>
      <c r="F2575" t="s">
        <v>553</v>
      </c>
      <c r="G2575" t="s">
        <v>554</v>
      </c>
      <c r="H2575" t="s">
        <v>555</v>
      </c>
      <c r="I2575" t="s">
        <v>866</v>
      </c>
      <c r="J2575" t="s">
        <v>564</v>
      </c>
      <c r="K2575" t="s">
        <v>6</v>
      </c>
      <c r="L2575" t="s">
        <v>56</v>
      </c>
    </row>
    <row r="2576" spans="1:12">
      <c r="A2576">
        <f t="shared" si="80"/>
        <v>54</v>
      </c>
      <c r="B2576" t="str">
        <f t="shared" si="81"/>
        <v xml:space="preserve"> 14-06-17 11 29                                           </v>
      </c>
      <c r="C2576" t="s">
        <v>561</v>
      </c>
    </row>
    <row r="2577" spans="1:12">
      <c r="A2577">
        <f t="shared" si="80"/>
        <v>54</v>
      </c>
      <c r="B2577" t="str">
        <f t="shared" si="81"/>
        <v xml:space="preserve"> 14-06-17 11 29                                           </v>
      </c>
      <c r="C2577">
        <v>1</v>
      </c>
      <c r="D2577" t="s">
        <v>562</v>
      </c>
      <c r="F2577" t="s">
        <v>563</v>
      </c>
      <c r="G2577" t="s">
        <v>564</v>
      </c>
      <c r="H2577" t="s">
        <v>565</v>
      </c>
      <c r="I2577" t="s">
        <v>1408</v>
      </c>
      <c r="J2577" t="s">
        <v>1409</v>
      </c>
      <c r="K2577" t="s">
        <v>6</v>
      </c>
      <c r="L2577" t="s">
        <v>201</v>
      </c>
    </row>
    <row r="2578" spans="1:12">
      <c r="A2578">
        <f t="shared" si="80"/>
        <v>54</v>
      </c>
      <c r="B2578" t="str">
        <f t="shared" si="81"/>
        <v xml:space="preserve"> 14-06-17 11 29                                           </v>
      </c>
      <c r="C2578">
        <v>2</v>
      </c>
      <c r="D2578" t="s">
        <v>562</v>
      </c>
      <c r="F2578" t="s">
        <v>563</v>
      </c>
      <c r="G2578" t="s">
        <v>564</v>
      </c>
      <c r="H2578" t="s">
        <v>565</v>
      </c>
      <c r="I2578" t="s">
        <v>569</v>
      </c>
      <c r="J2578" t="s">
        <v>423</v>
      </c>
      <c r="K2578" t="s">
        <v>6</v>
      </c>
      <c r="L2578" t="s">
        <v>25</v>
      </c>
    </row>
    <row r="2579" spans="1:12">
      <c r="A2579">
        <f t="shared" si="80"/>
        <v>54</v>
      </c>
      <c r="B2579" t="str">
        <f t="shared" si="81"/>
        <v xml:space="preserve"> 14-06-17 11 29                                           </v>
      </c>
      <c r="C2579">
        <v>3</v>
      </c>
      <c r="D2579" t="s">
        <v>562</v>
      </c>
      <c r="F2579" t="s">
        <v>563</v>
      </c>
      <c r="G2579" t="s">
        <v>564</v>
      </c>
      <c r="H2579" t="s">
        <v>565</v>
      </c>
      <c r="I2579" t="s">
        <v>867</v>
      </c>
      <c r="J2579" t="s">
        <v>131</v>
      </c>
      <c r="K2579" t="s">
        <v>6</v>
      </c>
      <c r="L2579" t="s">
        <v>25</v>
      </c>
    </row>
    <row r="2580" spans="1:12">
      <c r="A2580">
        <f t="shared" si="80"/>
        <v>54</v>
      </c>
      <c r="B2580" t="str">
        <f t="shared" si="81"/>
        <v xml:space="preserve"> 14-06-17 11 29                                           </v>
      </c>
      <c r="C2580">
        <v>4</v>
      </c>
      <c r="D2580" t="s">
        <v>562</v>
      </c>
      <c r="F2580" t="s">
        <v>563</v>
      </c>
      <c r="G2580" t="s">
        <v>564</v>
      </c>
      <c r="H2580" t="s">
        <v>565</v>
      </c>
      <c r="I2580" t="s">
        <v>567</v>
      </c>
      <c r="J2580" t="s">
        <v>568</v>
      </c>
      <c r="K2580" t="s">
        <v>6</v>
      </c>
      <c r="L2580" t="s">
        <v>25</v>
      </c>
    </row>
    <row r="2581" spans="1:12">
      <c r="A2581">
        <f t="shared" si="80"/>
        <v>54</v>
      </c>
      <c r="B2581" t="str">
        <f t="shared" si="81"/>
        <v xml:space="preserve"> 14-06-17 11 29                                           </v>
      </c>
      <c r="C2581" t="s">
        <v>571</v>
      </c>
    </row>
    <row r="2582" spans="1:12">
      <c r="A2582">
        <f t="shared" si="80"/>
        <v>54</v>
      </c>
      <c r="B2582" t="str">
        <f t="shared" si="81"/>
        <v xml:space="preserve"> 14-06-17 11 29                                           </v>
      </c>
      <c r="C2582">
        <v>1</v>
      </c>
      <c r="D2582" t="s">
        <v>572</v>
      </c>
      <c r="F2582" t="s">
        <v>573</v>
      </c>
      <c r="G2582" t="s">
        <v>57</v>
      </c>
      <c r="H2582" t="s">
        <v>57</v>
      </c>
      <c r="I2582" t="s">
        <v>694</v>
      </c>
      <c r="J2582" t="s">
        <v>399</v>
      </c>
      <c r="K2582" t="s">
        <v>399</v>
      </c>
      <c r="L2582" t="s">
        <v>576</v>
      </c>
    </row>
    <row r="2583" spans="1:12">
      <c r="A2583">
        <f t="shared" si="80"/>
        <v>54</v>
      </c>
      <c r="B2583" t="str">
        <f t="shared" si="81"/>
        <v xml:space="preserve"> 14-06-17 11 29                                           </v>
      </c>
      <c r="C2583">
        <v>2</v>
      </c>
      <c r="D2583" t="s">
        <v>572</v>
      </c>
      <c r="F2583" t="s">
        <v>573</v>
      </c>
      <c r="G2583" t="s">
        <v>57</v>
      </c>
      <c r="H2583" t="s">
        <v>57</v>
      </c>
      <c r="I2583" t="s">
        <v>1677</v>
      </c>
      <c r="J2583" t="s">
        <v>1678</v>
      </c>
      <c r="K2583" t="s">
        <v>1678</v>
      </c>
      <c r="L2583" t="s">
        <v>576</v>
      </c>
    </row>
    <row r="2584" spans="1:12">
      <c r="A2584">
        <f t="shared" si="80"/>
        <v>54</v>
      </c>
      <c r="B2584" t="str">
        <f t="shared" si="81"/>
        <v xml:space="preserve"> 14-06-17 11 29                                           </v>
      </c>
      <c r="C2584">
        <v>3</v>
      </c>
      <c r="D2584" t="s">
        <v>572</v>
      </c>
      <c r="F2584" t="s">
        <v>573</v>
      </c>
      <c r="G2584" t="s">
        <v>57</v>
      </c>
      <c r="H2584" t="s">
        <v>57</v>
      </c>
      <c r="I2584" t="s">
        <v>1679</v>
      </c>
      <c r="J2584" t="s">
        <v>1680</v>
      </c>
      <c r="K2584" t="s">
        <v>1680</v>
      </c>
      <c r="L2584" t="s">
        <v>576</v>
      </c>
    </row>
    <row r="2585" spans="1:12">
      <c r="A2585">
        <f t="shared" si="80"/>
        <v>54</v>
      </c>
      <c r="B2585" t="str">
        <f t="shared" si="81"/>
        <v xml:space="preserve"> 14-06-17 11 29                                           </v>
      </c>
      <c r="C2585">
        <v>4</v>
      </c>
      <c r="D2585" t="s">
        <v>572</v>
      </c>
      <c r="F2585" t="s">
        <v>573</v>
      </c>
      <c r="G2585" t="s">
        <v>57</v>
      </c>
      <c r="H2585" t="s">
        <v>57</v>
      </c>
      <c r="I2585" t="s">
        <v>578</v>
      </c>
      <c r="J2585" t="s">
        <v>579</v>
      </c>
      <c r="K2585" t="s">
        <v>579</v>
      </c>
      <c r="L2585" t="s">
        <v>576</v>
      </c>
    </row>
    <row r="2586" spans="1:12">
      <c r="A2586">
        <f t="shared" si="80"/>
        <v>54</v>
      </c>
      <c r="B2586" t="str">
        <f t="shared" si="81"/>
        <v xml:space="preserve"> 14-06-17 11 29                                           </v>
      </c>
      <c r="C2586">
        <v>15</v>
      </c>
      <c r="D2586" t="s">
        <v>582</v>
      </c>
      <c r="F2586" t="s">
        <v>57</v>
      </c>
      <c r="G2586" t="s">
        <v>583</v>
      </c>
      <c r="I2586" t="s">
        <v>533</v>
      </c>
      <c r="J2586" t="s">
        <v>533</v>
      </c>
      <c r="K2586" t="s">
        <v>6</v>
      </c>
      <c r="L2586" t="s">
        <v>22</v>
      </c>
    </row>
    <row r="2587" spans="1:12">
      <c r="A2587">
        <f t="shared" si="80"/>
        <v>54</v>
      </c>
      <c r="B2587" t="str">
        <f t="shared" si="81"/>
        <v xml:space="preserve"> 14-06-17 11 29                                           </v>
      </c>
      <c r="C2587" t="s">
        <v>585</v>
      </c>
    </row>
    <row r="2588" spans="1:12">
      <c r="A2588">
        <f t="shared" si="80"/>
        <v>54</v>
      </c>
      <c r="B2588" t="str">
        <f t="shared" si="81"/>
        <v xml:space="preserve"> 14-06-17 11 29                                           </v>
      </c>
      <c r="C2588">
        <v>4</v>
      </c>
      <c r="D2588" t="s">
        <v>2</v>
      </c>
      <c r="F2588" t="s">
        <v>3</v>
      </c>
      <c r="G2588" t="s">
        <v>4</v>
      </c>
      <c r="I2588" t="s">
        <v>172</v>
      </c>
      <c r="J2588" t="s">
        <v>172</v>
      </c>
      <c r="K2588" t="s">
        <v>6</v>
      </c>
      <c r="L2588" t="s">
        <v>22</v>
      </c>
    </row>
    <row r="2589" spans="1:12">
      <c r="A2589">
        <f t="shared" si="80"/>
        <v>54</v>
      </c>
      <c r="B2589" t="str">
        <f t="shared" si="81"/>
        <v xml:space="preserve"> 14-06-17 11 29                                           </v>
      </c>
      <c r="C2589">
        <v>4</v>
      </c>
      <c r="D2589" t="s">
        <v>8</v>
      </c>
      <c r="F2589" t="s">
        <v>3</v>
      </c>
      <c r="G2589" t="s">
        <v>4</v>
      </c>
      <c r="I2589" t="s">
        <v>145</v>
      </c>
      <c r="J2589" t="s">
        <v>145</v>
      </c>
      <c r="K2589" t="s">
        <v>6</v>
      </c>
      <c r="L2589" t="s">
        <v>22</v>
      </c>
    </row>
    <row r="2590" spans="1:12">
      <c r="A2590">
        <f t="shared" si="80"/>
        <v>54</v>
      </c>
      <c r="B2590" t="str">
        <f t="shared" si="81"/>
        <v xml:space="preserve"> 14-06-17 11 29                                           </v>
      </c>
      <c r="C2590" t="s">
        <v>590</v>
      </c>
    </row>
    <row r="2591" spans="1:12">
      <c r="A2591">
        <f t="shared" si="80"/>
        <v>54</v>
      </c>
      <c r="B2591" t="str">
        <f t="shared" si="81"/>
        <v xml:space="preserve"> 14-06-17 11 29                                           </v>
      </c>
      <c r="C2591">
        <v>16</v>
      </c>
      <c r="D2591" t="s">
        <v>13</v>
      </c>
      <c r="F2591" t="s">
        <v>591</v>
      </c>
      <c r="G2591" t="s">
        <v>44</v>
      </c>
      <c r="H2591" t="s">
        <v>45</v>
      </c>
      <c r="I2591" t="s">
        <v>591</v>
      </c>
      <c r="J2591" t="s">
        <v>57</v>
      </c>
      <c r="K2591" t="s">
        <v>6</v>
      </c>
      <c r="L2591" t="s">
        <v>19</v>
      </c>
    </row>
    <row r="2592" spans="1:12">
      <c r="A2592">
        <f t="shared" si="80"/>
        <v>54</v>
      </c>
      <c r="B2592" t="str">
        <f t="shared" si="81"/>
        <v xml:space="preserve"> 14-06-17 11 29                                           </v>
      </c>
      <c r="C2592">
        <v>16</v>
      </c>
      <c r="D2592" t="s">
        <v>31</v>
      </c>
      <c r="F2592" t="s">
        <v>57</v>
      </c>
      <c r="G2592" t="s">
        <v>44</v>
      </c>
      <c r="I2592" t="s">
        <v>488</v>
      </c>
      <c r="J2592" t="s">
        <v>488</v>
      </c>
      <c r="K2592" t="s">
        <v>6</v>
      </c>
      <c r="L2592" t="s">
        <v>22</v>
      </c>
    </row>
    <row r="2593" spans="1:12">
      <c r="A2593">
        <f t="shared" si="80"/>
        <v>54</v>
      </c>
      <c r="B2593" t="str">
        <f t="shared" si="81"/>
        <v xml:space="preserve"> 14-06-17 11 29                                           </v>
      </c>
      <c r="C2593">
        <v>16</v>
      </c>
      <c r="D2593" t="s">
        <v>593</v>
      </c>
      <c r="F2593" t="s">
        <v>594</v>
      </c>
      <c r="G2593" t="s">
        <v>57</v>
      </c>
      <c r="H2593" t="s">
        <v>57</v>
      </c>
      <c r="I2593" t="s">
        <v>672</v>
      </c>
      <c r="J2593" t="s">
        <v>106</v>
      </c>
      <c r="K2593" t="s">
        <v>106</v>
      </c>
      <c r="L2593" t="s">
        <v>576</v>
      </c>
    </row>
    <row r="2594" spans="1:12">
      <c r="A2594">
        <f t="shared" si="80"/>
        <v>54</v>
      </c>
      <c r="B2594" t="str">
        <f t="shared" si="81"/>
        <v xml:space="preserve"> 14-06-17 11 29                                           </v>
      </c>
      <c r="C2594" t="s">
        <v>596</v>
      </c>
    </row>
    <row r="2595" spans="1:12">
      <c r="A2595">
        <f t="shared" si="80"/>
        <v>54</v>
      </c>
      <c r="B2595" t="str">
        <f t="shared" si="81"/>
        <v xml:space="preserve"> 14-06-17 11 29                                           </v>
      </c>
      <c r="C2595" t="s">
        <v>1538</v>
      </c>
    </row>
    <row r="2596" spans="1:12">
      <c r="A2596">
        <f t="shared" si="80"/>
        <v>54</v>
      </c>
      <c r="B2596" t="str">
        <f t="shared" si="81"/>
        <v xml:space="preserve"> 14-06-17 11 29                                           </v>
      </c>
      <c r="C2596" t="s">
        <v>1648</v>
      </c>
    </row>
    <row r="2597" spans="1:12">
      <c r="A2597">
        <f t="shared" si="80"/>
        <v>54</v>
      </c>
      <c r="B2597" t="str">
        <f t="shared" si="81"/>
        <v xml:space="preserve"> 14-06-17 11 29                                           </v>
      </c>
      <c r="C2597" t="s">
        <v>1681</v>
      </c>
    </row>
    <row r="2598" spans="1:12">
      <c r="A2598">
        <f t="shared" si="80"/>
        <v>54</v>
      </c>
      <c r="B2598" t="str">
        <f t="shared" si="81"/>
        <v xml:space="preserve"> 14-06-17 11 29                                           </v>
      </c>
      <c r="C2598" t="s">
        <v>983</v>
      </c>
    </row>
    <row r="2599" spans="1:12">
      <c r="A2599">
        <f t="shared" si="80"/>
        <v>54</v>
      </c>
      <c r="B2599" t="str">
        <f t="shared" si="81"/>
        <v xml:space="preserve"> 14-06-17 11 29                                           </v>
      </c>
      <c r="C2599" t="s">
        <v>1682</v>
      </c>
    </row>
    <row r="2600" spans="1:12">
      <c r="A2600">
        <f t="shared" si="80"/>
        <v>54</v>
      </c>
      <c r="B2600" t="str">
        <f t="shared" si="81"/>
        <v xml:space="preserve"> 14-06-17 11 29                                           </v>
      </c>
      <c r="C2600" t="s">
        <v>1683</v>
      </c>
    </row>
    <row r="2601" spans="1:12">
      <c r="A2601">
        <f t="shared" si="80"/>
        <v>54</v>
      </c>
      <c r="B2601" t="str">
        <f t="shared" si="81"/>
        <v xml:space="preserve"> 14-06-17 11 29                                           </v>
      </c>
      <c r="C2601" t="s">
        <v>1684</v>
      </c>
    </row>
    <row r="2602" spans="1:12">
      <c r="A2602">
        <f t="shared" si="80"/>
        <v>54</v>
      </c>
      <c r="B2602" t="str">
        <f t="shared" si="81"/>
        <v xml:space="preserve"> 14-06-17 11 29                                           </v>
      </c>
      <c r="C2602" t="s">
        <v>1381</v>
      </c>
    </row>
    <row r="2603" spans="1:12">
      <c r="A2603">
        <f t="shared" si="80"/>
        <v>54</v>
      </c>
      <c r="B2603" t="str">
        <f t="shared" si="81"/>
        <v xml:space="preserve"> 14-06-17 11 29                                           </v>
      </c>
      <c r="D2603" t="s">
        <v>605</v>
      </c>
      <c r="F2603" t="s">
        <v>3</v>
      </c>
      <c r="G2603" t="s">
        <v>606</v>
      </c>
      <c r="H2603" t="s">
        <v>3</v>
      </c>
      <c r="I2603" t="s">
        <v>611</v>
      </c>
      <c r="J2603" t="s">
        <v>611</v>
      </c>
      <c r="K2603" t="s">
        <v>6</v>
      </c>
      <c r="L2603" t="s">
        <v>25</v>
      </c>
    </row>
    <row r="2604" spans="1:12">
      <c r="A2604">
        <f t="shared" si="80"/>
        <v>54</v>
      </c>
      <c r="B2604" t="str">
        <f t="shared" si="81"/>
        <v xml:space="preserve"> 14-06-17 11 29                                           </v>
      </c>
      <c r="D2604" t="s">
        <v>605</v>
      </c>
      <c r="F2604" t="s">
        <v>3</v>
      </c>
      <c r="G2604" t="s">
        <v>606</v>
      </c>
      <c r="H2604" t="s">
        <v>3</v>
      </c>
      <c r="I2604" t="s">
        <v>462</v>
      </c>
      <c r="J2604" t="s">
        <v>462</v>
      </c>
      <c r="K2604" t="s">
        <v>6</v>
      </c>
      <c r="L2604" t="s">
        <v>25</v>
      </c>
    </row>
    <row r="2605" spans="1:12">
      <c r="A2605">
        <f t="shared" si="80"/>
        <v>54</v>
      </c>
      <c r="B2605" t="str">
        <f t="shared" si="81"/>
        <v xml:space="preserve"> 14-06-17 11 29                                           </v>
      </c>
      <c r="D2605" t="s">
        <v>605</v>
      </c>
      <c r="F2605" t="s">
        <v>3</v>
      </c>
      <c r="G2605" t="s">
        <v>606</v>
      </c>
      <c r="H2605" t="s">
        <v>3</v>
      </c>
      <c r="I2605" t="s">
        <v>754</v>
      </c>
      <c r="J2605" t="s">
        <v>754</v>
      </c>
      <c r="K2605" t="s">
        <v>6</v>
      </c>
      <c r="L2605" t="s">
        <v>25</v>
      </c>
    </row>
    <row r="2606" spans="1:12">
      <c r="A2606">
        <f t="shared" si="80"/>
        <v>54</v>
      </c>
      <c r="B2606" t="str">
        <f t="shared" si="81"/>
        <v xml:space="preserve"> 14-06-17 11 29                                           </v>
      </c>
      <c r="D2606" t="s">
        <v>605</v>
      </c>
      <c r="F2606" t="s">
        <v>3</v>
      </c>
      <c r="G2606" t="s">
        <v>606</v>
      </c>
      <c r="H2606" t="s">
        <v>3</v>
      </c>
      <c r="I2606" t="s">
        <v>991</v>
      </c>
      <c r="J2606" t="s">
        <v>991</v>
      </c>
      <c r="K2606" t="s">
        <v>6</v>
      </c>
      <c r="L2606" t="s">
        <v>25</v>
      </c>
    </row>
    <row r="2607" spans="1:12">
      <c r="A2607">
        <f t="shared" si="80"/>
        <v>54</v>
      </c>
      <c r="B2607" t="str">
        <f t="shared" si="81"/>
        <v xml:space="preserve"> 14-06-17 11 29                                           </v>
      </c>
      <c r="D2607" t="s">
        <v>605</v>
      </c>
      <c r="F2607" t="s">
        <v>3</v>
      </c>
      <c r="G2607" t="s">
        <v>606</v>
      </c>
      <c r="H2607" t="s">
        <v>3</v>
      </c>
      <c r="I2607" t="s">
        <v>1424</v>
      </c>
      <c r="J2607" t="s">
        <v>1424</v>
      </c>
      <c r="K2607" t="s">
        <v>6</v>
      </c>
      <c r="L2607" t="s">
        <v>25</v>
      </c>
    </row>
    <row r="2608" spans="1:12">
      <c r="A2608">
        <f t="shared" si="80"/>
        <v>54</v>
      </c>
      <c r="B2608" t="str">
        <f t="shared" si="81"/>
        <v xml:space="preserve"> 14-06-17 11 29                                           </v>
      </c>
      <c r="D2608" t="s">
        <v>605</v>
      </c>
      <c r="F2608" t="s">
        <v>3</v>
      </c>
      <c r="G2608" t="s">
        <v>606</v>
      </c>
      <c r="H2608" t="s">
        <v>3</v>
      </c>
      <c r="I2608" t="s">
        <v>942</v>
      </c>
      <c r="J2608" t="s">
        <v>942</v>
      </c>
      <c r="K2608" t="s">
        <v>6</v>
      </c>
      <c r="L2608" t="s">
        <v>25</v>
      </c>
    </row>
    <row r="2609" spans="1:12">
      <c r="A2609">
        <f t="shared" si="80"/>
        <v>54</v>
      </c>
      <c r="B2609" t="str">
        <f t="shared" si="81"/>
        <v xml:space="preserve"> 14-06-17 11 29                                           </v>
      </c>
      <c r="D2609" t="s">
        <v>605</v>
      </c>
      <c r="F2609" t="s">
        <v>3</v>
      </c>
      <c r="G2609" t="s">
        <v>606</v>
      </c>
      <c r="H2609" t="s">
        <v>3</v>
      </c>
      <c r="I2609" t="s">
        <v>1036</v>
      </c>
      <c r="J2609" t="s">
        <v>1036</v>
      </c>
      <c r="K2609" t="s">
        <v>6</v>
      </c>
      <c r="L2609" t="s">
        <v>25</v>
      </c>
    </row>
    <row r="2610" spans="1:12">
      <c r="A2610">
        <f t="shared" si="80"/>
        <v>54</v>
      </c>
      <c r="B2610" t="str">
        <f t="shared" si="81"/>
        <v xml:space="preserve"> 14-06-17 11 29                                           </v>
      </c>
      <c r="D2610" t="s">
        <v>605</v>
      </c>
      <c r="F2610" t="s">
        <v>3</v>
      </c>
      <c r="G2610" t="s">
        <v>606</v>
      </c>
      <c r="H2610" t="s">
        <v>3</v>
      </c>
      <c r="I2610" t="s">
        <v>1015</v>
      </c>
      <c r="J2610" t="s">
        <v>1015</v>
      </c>
      <c r="K2610" t="s">
        <v>6</v>
      </c>
      <c r="L2610" t="s">
        <v>25</v>
      </c>
    </row>
    <row r="2611" spans="1:12">
      <c r="A2611">
        <f t="shared" si="80"/>
        <v>55</v>
      </c>
      <c r="B2611" t="str">
        <f t="shared" si="81"/>
        <v xml:space="preserve"> 14-06-17 11 36                                           </v>
      </c>
      <c r="C2611" t="s">
        <v>1685</v>
      </c>
    </row>
    <row r="2612" spans="1:12">
      <c r="A2612">
        <f t="shared" si="80"/>
        <v>55</v>
      </c>
      <c r="B2612" t="str">
        <f t="shared" si="81"/>
        <v xml:space="preserve"> 14-06-17 11 36                                           </v>
      </c>
      <c r="C2612" t="s">
        <v>540</v>
      </c>
    </row>
    <row r="2613" spans="1:12">
      <c r="A2613">
        <f t="shared" si="80"/>
        <v>55</v>
      </c>
      <c r="B2613" t="str">
        <f t="shared" si="81"/>
        <v xml:space="preserve"> 14-06-17 11 36                                           </v>
      </c>
      <c r="C2613">
        <v>10</v>
      </c>
      <c r="D2613" t="s">
        <v>13</v>
      </c>
      <c r="F2613" t="s">
        <v>541</v>
      </c>
      <c r="G2613" t="s">
        <v>160</v>
      </c>
      <c r="H2613" t="s">
        <v>542</v>
      </c>
      <c r="I2613" t="s">
        <v>1220</v>
      </c>
      <c r="J2613" t="s">
        <v>21</v>
      </c>
      <c r="K2613" t="s">
        <v>6</v>
      </c>
      <c r="L2613" t="s">
        <v>56</v>
      </c>
    </row>
    <row r="2614" spans="1:12">
      <c r="A2614">
        <f t="shared" si="80"/>
        <v>55</v>
      </c>
      <c r="B2614" t="str">
        <f t="shared" si="81"/>
        <v xml:space="preserve"> 14-06-17 11 36                                           </v>
      </c>
      <c r="C2614">
        <v>10</v>
      </c>
      <c r="D2614" t="s">
        <v>31</v>
      </c>
      <c r="F2614" t="s">
        <v>3</v>
      </c>
      <c r="G2614" t="s">
        <v>4</v>
      </c>
      <c r="I2614" t="s">
        <v>63</v>
      </c>
      <c r="J2614" t="s">
        <v>63</v>
      </c>
      <c r="K2614" t="s">
        <v>6</v>
      </c>
      <c r="L2614" t="s">
        <v>22</v>
      </c>
    </row>
    <row r="2615" spans="1:12">
      <c r="A2615">
        <f t="shared" si="80"/>
        <v>55</v>
      </c>
      <c r="B2615" t="str">
        <f t="shared" si="81"/>
        <v xml:space="preserve"> 14-06-17 11 36                                           </v>
      </c>
      <c r="C2615">
        <v>10</v>
      </c>
      <c r="D2615" t="s">
        <v>544</v>
      </c>
      <c r="F2615" t="s">
        <v>3</v>
      </c>
      <c r="G2615" t="s">
        <v>545</v>
      </c>
      <c r="I2615" t="s">
        <v>149</v>
      </c>
      <c r="J2615" t="s">
        <v>149</v>
      </c>
      <c r="K2615" t="s">
        <v>6</v>
      </c>
      <c r="L2615" t="s">
        <v>27</v>
      </c>
    </row>
    <row r="2616" spans="1:12">
      <c r="A2616">
        <f t="shared" si="80"/>
        <v>55</v>
      </c>
      <c r="B2616" t="str">
        <f t="shared" si="81"/>
        <v xml:space="preserve"> 14-06-17 11 36                                           </v>
      </c>
      <c r="C2616" t="s">
        <v>547</v>
      </c>
    </row>
    <row r="2617" spans="1:12">
      <c r="A2617">
        <f t="shared" si="80"/>
        <v>55</v>
      </c>
      <c r="B2617" t="str">
        <f t="shared" si="81"/>
        <v xml:space="preserve"> 14-06-17 11 36                                           </v>
      </c>
      <c r="C2617">
        <v>12</v>
      </c>
      <c r="D2617" t="s">
        <v>13</v>
      </c>
      <c r="F2617" t="s">
        <v>541</v>
      </c>
      <c r="G2617" t="s">
        <v>160</v>
      </c>
      <c r="H2617" t="s">
        <v>542</v>
      </c>
      <c r="I2617" t="s">
        <v>1221</v>
      </c>
      <c r="J2617" t="s">
        <v>51</v>
      </c>
      <c r="K2617" t="s">
        <v>6</v>
      </c>
      <c r="L2617" t="s">
        <v>56</v>
      </c>
    </row>
    <row r="2618" spans="1:12">
      <c r="A2618">
        <f t="shared" si="80"/>
        <v>55</v>
      </c>
      <c r="B2618" t="str">
        <f t="shared" si="81"/>
        <v xml:space="preserve"> 14-06-17 11 36                                           </v>
      </c>
      <c r="C2618" t="s">
        <v>549</v>
      </c>
    </row>
    <row r="2619" spans="1:12">
      <c r="A2619">
        <f t="shared" si="80"/>
        <v>55</v>
      </c>
      <c r="B2619" t="str">
        <f t="shared" si="81"/>
        <v xml:space="preserve"> 14-06-17 11 36                                           </v>
      </c>
      <c r="C2619">
        <v>11</v>
      </c>
      <c r="D2619" t="s">
        <v>13</v>
      </c>
      <c r="F2619" t="s">
        <v>541</v>
      </c>
      <c r="G2619" t="s">
        <v>160</v>
      </c>
      <c r="H2619" t="s">
        <v>542</v>
      </c>
      <c r="I2619" t="s">
        <v>1407</v>
      </c>
      <c r="J2619" t="s">
        <v>172</v>
      </c>
      <c r="K2619" t="s">
        <v>6</v>
      </c>
      <c r="L2619" t="s">
        <v>212</v>
      </c>
    </row>
    <row r="2620" spans="1:12">
      <c r="A2620">
        <f t="shared" si="80"/>
        <v>55</v>
      </c>
      <c r="B2620" t="str">
        <f t="shared" si="81"/>
        <v xml:space="preserve"> 14-06-17 11 36                                           </v>
      </c>
      <c r="C2620" t="s">
        <v>551</v>
      </c>
    </row>
    <row r="2621" spans="1:12">
      <c r="A2621">
        <f t="shared" si="80"/>
        <v>55</v>
      </c>
      <c r="B2621" t="str">
        <f t="shared" si="81"/>
        <v xml:space="preserve"> 14-06-17 11 36                                           </v>
      </c>
      <c r="C2621">
        <v>8</v>
      </c>
      <c r="D2621" t="s">
        <v>552</v>
      </c>
      <c r="F2621" t="s">
        <v>553</v>
      </c>
      <c r="G2621" t="s">
        <v>554</v>
      </c>
      <c r="H2621" t="s">
        <v>555</v>
      </c>
      <c r="I2621" t="s">
        <v>686</v>
      </c>
      <c r="J2621" t="s">
        <v>687</v>
      </c>
      <c r="K2621" t="s">
        <v>6</v>
      </c>
      <c r="L2621" t="s">
        <v>56</v>
      </c>
    </row>
    <row r="2622" spans="1:12">
      <c r="A2622">
        <f t="shared" si="80"/>
        <v>55</v>
      </c>
      <c r="B2622" t="str">
        <f t="shared" si="81"/>
        <v xml:space="preserve"> 14-06-17 11 36                                           </v>
      </c>
      <c r="C2622">
        <v>9</v>
      </c>
      <c r="D2622" t="s">
        <v>552</v>
      </c>
      <c r="F2622" t="s">
        <v>553</v>
      </c>
      <c r="G2622" t="s">
        <v>554</v>
      </c>
      <c r="H2622" t="s">
        <v>555</v>
      </c>
      <c r="I2622" t="s">
        <v>894</v>
      </c>
      <c r="J2622" t="s">
        <v>895</v>
      </c>
      <c r="K2622" t="s">
        <v>6</v>
      </c>
      <c r="L2622" t="s">
        <v>56</v>
      </c>
    </row>
    <row r="2623" spans="1:12">
      <c r="A2623">
        <f t="shared" si="80"/>
        <v>55</v>
      </c>
      <c r="B2623" t="str">
        <f t="shared" si="81"/>
        <v xml:space="preserve"> 14-06-17 11 36                                           </v>
      </c>
      <c r="C2623">
        <v>13</v>
      </c>
      <c r="D2623" t="s">
        <v>552</v>
      </c>
      <c r="F2623" t="s">
        <v>553</v>
      </c>
      <c r="G2623" t="s">
        <v>554</v>
      </c>
      <c r="H2623" t="s">
        <v>555</v>
      </c>
      <c r="I2623" t="s">
        <v>734</v>
      </c>
      <c r="J2623" t="s">
        <v>628</v>
      </c>
      <c r="K2623" t="s">
        <v>6</v>
      </c>
      <c r="L2623" t="s">
        <v>56</v>
      </c>
    </row>
    <row r="2624" spans="1:12">
      <c r="A2624">
        <f t="shared" si="80"/>
        <v>55</v>
      </c>
      <c r="B2624" t="str">
        <f t="shared" si="81"/>
        <v xml:space="preserve"> 14-06-17 11 36                                           </v>
      </c>
      <c r="C2624">
        <v>14</v>
      </c>
      <c r="D2624" t="s">
        <v>552</v>
      </c>
      <c r="F2624" t="s">
        <v>553</v>
      </c>
      <c r="G2624" t="s">
        <v>554</v>
      </c>
      <c r="H2624" t="s">
        <v>555</v>
      </c>
      <c r="I2624" t="s">
        <v>558</v>
      </c>
      <c r="J2624" t="s">
        <v>559</v>
      </c>
      <c r="K2624" t="s">
        <v>6</v>
      </c>
      <c r="L2624" t="s">
        <v>56</v>
      </c>
    </row>
    <row r="2625" spans="1:12">
      <c r="A2625">
        <f t="shared" si="80"/>
        <v>55</v>
      </c>
      <c r="B2625" t="str">
        <f t="shared" si="81"/>
        <v xml:space="preserve"> 14-06-17 11 36                                           </v>
      </c>
      <c r="C2625" t="s">
        <v>561</v>
      </c>
    </row>
    <row r="2626" spans="1:12">
      <c r="A2626">
        <f t="shared" ref="A2626:A2689" si="82">IF(B2625="Date",1,IF(B2626=RIGHT(C2626,58),A2625+1,A2625))</f>
        <v>55</v>
      </c>
      <c r="B2626" t="str">
        <f t="shared" ref="B2626:B2689" si="83">IF(ISERROR(SEARCH("N00*",C2626)),B2625,RIGHT(C2626,58))</f>
        <v xml:space="preserve"> 14-06-17 11 36                                           </v>
      </c>
      <c r="C2626">
        <v>1</v>
      </c>
      <c r="D2626" t="s">
        <v>562</v>
      </c>
      <c r="F2626" t="s">
        <v>563</v>
      </c>
      <c r="G2626" t="s">
        <v>564</v>
      </c>
      <c r="H2626" t="s">
        <v>565</v>
      </c>
      <c r="I2626" t="s">
        <v>567</v>
      </c>
      <c r="J2626" t="s">
        <v>568</v>
      </c>
      <c r="K2626" t="s">
        <v>6</v>
      </c>
      <c r="L2626" t="s">
        <v>25</v>
      </c>
    </row>
    <row r="2627" spans="1:12">
      <c r="A2627">
        <f t="shared" si="82"/>
        <v>55</v>
      </c>
      <c r="B2627" t="str">
        <f t="shared" si="83"/>
        <v xml:space="preserve"> 14-06-17 11 36                                           </v>
      </c>
      <c r="C2627">
        <v>2</v>
      </c>
      <c r="D2627" t="s">
        <v>562</v>
      </c>
      <c r="F2627" t="s">
        <v>563</v>
      </c>
      <c r="G2627" t="s">
        <v>564</v>
      </c>
      <c r="H2627" t="s">
        <v>565</v>
      </c>
      <c r="I2627" t="s">
        <v>761</v>
      </c>
      <c r="J2627" t="s">
        <v>390</v>
      </c>
      <c r="K2627" t="s">
        <v>6</v>
      </c>
      <c r="L2627" t="s">
        <v>25</v>
      </c>
    </row>
    <row r="2628" spans="1:12">
      <c r="A2628">
        <f t="shared" si="82"/>
        <v>55</v>
      </c>
      <c r="B2628" t="str">
        <f t="shared" si="83"/>
        <v xml:space="preserve"> 14-06-17 11 36                                           </v>
      </c>
      <c r="C2628">
        <v>3</v>
      </c>
      <c r="D2628" t="s">
        <v>562</v>
      </c>
      <c r="F2628" t="s">
        <v>563</v>
      </c>
      <c r="G2628" t="s">
        <v>564</v>
      </c>
      <c r="H2628" t="s">
        <v>565</v>
      </c>
      <c r="I2628" t="s">
        <v>761</v>
      </c>
      <c r="J2628" t="s">
        <v>390</v>
      </c>
      <c r="K2628" t="s">
        <v>6</v>
      </c>
      <c r="L2628" t="s">
        <v>25</v>
      </c>
    </row>
    <row r="2629" spans="1:12">
      <c r="A2629">
        <f t="shared" si="82"/>
        <v>55</v>
      </c>
      <c r="B2629" t="str">
        <f t="shared" si="83"/>
        <v xml:space="preserve"> 14-06-17 11 36                                           </v>
      </c>
      <c r="C2629">
        <v>4</v>
      </c>
      <c r="D2629" t="s">
        <v>562</v>
      </c>
      <c r="F2629" t="s">
        <v>563</v>
      </c>
      <c r="G2629" t="s">
        <v>564</v>
      </c>
      <c r="H2629" t="s">
        <v>565</v>
      </c>
      <c r="I2629" t="s">
        <v>621</v>
      </c>
      <c r="J2629" t="s">
        <v>575</v>
      </c>
      <c r="K2629" t="s">
        <v>6</v>
      </c>
      <c r="L2629" t="s">
        <v>25</v>
      </c>
    </row>
    <row r="2630" spans="1:12">
      <c r="A2630">
        <f t="shared" si="82"/>
        <v>55</v>
      </c>
      <c r="B2630" t="str">
        <f t="shared" si="83"/>
        <v xml:space="preserve"> 14-06-17 11 36                                           </v>
      </c>
      <c r="C2630" t="s">
        <v>571</v>
      </c>
    </row>
    <row r="2631" spans="1:12">
      <c r="A2631">
        <f t="shared" si="82"/>
        <v>55</v>
      </c>
      <c r="B2631" t="str">
        <f t="shared" si="83"/>
        <v xml:space="preserve"> 14-06-17 11 36                                           </v>
      </c>
      <c r="C2631">
        <v>1</v>
      </c>
      <c r="D2631" t="s">
        <v>572</v>
      </c>
      <c r="F2631" t="s">
        <v>573</v>
      </c>
      <c r="G2631" t="s">
        <v>57</v>
      </c>
      <c r="H2631" t="s">
        <v>57</v>
      </c>
      <c r="I2631" t="s">
        <v>1686</v>
      </c>
      <c r="J2631" t="s">
        <v>1687</v>
      </c>
      <c r="K2631" t="s">
        <v>1687</v>
      </c>
      <c r="L2631" t="s">
        <v>576</v>
      </c>
    </row>
    <row r="2632" spans="1:12">
      <c r="A2632">
        <f t="shared" si="82"/>
        <v>55</v>
      </c>
      <c r="B2632" t="str">
        <f t="shared" si="83"/>
        <v xml:space="preserve"> 14-06-17 11 36                                           </v>
      </c>
      <c r="C2632">
        <v>2</v>
      </c>
      <c r="D2632" t="s">
        <v>572</v>
      </c>
      <c r="F2632" t="s">
        <v>573</v>
      </c>
      <c r="G2632" t="s">
        <v>57</v>
      </c>
      <c r="H2632" t="s">
        <v>57</v>
      </c>
      <c r="I2632" t="s">
        <v>1578</v>
      </c>
      <c r="J2632" t="s">
        <v>488</v>
      </c>
      <c r="K2632" t="s">
        <v>488</v>
      </c>
      <c r="L2632" t="s">
        <v>576</v>
      </c>
    </row>
    <row r="2633" spans="1:12">
      <c r="A2633">
        <f t="shared" si="82"/>
        <v>55</v>
      </c>
      <c r="B2633" t="str">
        <f t="shared" si="83"/>
        <v xml:space="preserve"> 14-06-17 11 36                                           </v>
      </c>
      <c r="C2633">
        <v>3</v>
      </c>
      <c r="D2633" t="s">
        <v>572</v>
      </c>
      <c r="F2633" t="s">
        <v>573</v>
      </c>
      <c r="G2633" t="s">
        <v>57</v>
      </c>
      <c r="H2633" t="s">
        <v>57</v>
      </c>
      <c r="I2633" t="s">
        <v>1688</v>
      </c>
      <c r="J2633" t="s">
        <v>1689</v>
      </c>
      <c r="K2633" t="s">
        <v>1689</v>
      </c>
      <c r="L2633" t="s">
        <v>576</v>
      </c>
    </row>
    <row r="2634" spans="1:12">
      <c r="A2634">
        <f t="shared" si="82"/>
        <v>55</v>
      </c>
      <c r="B2634" t="str">
        <f t="shared" si="83"/>
        <v xml:space="preserve"> 14-06-17 11 36                                           </v>
      </c>
      <c r="C2634">
        <v>4</v>
      </c>
      <c r="D2634" t="s">
        <v>572</v>
      </c>
      <c r="F2634" t="s">
        <v>573</v>
      </c>
      <c r="G2634" t="s">
        <v>57</v>
      </c>
      <c r="H2634" t="s">
        <v>57</v>
      </c>
      <c r="I2634" t="s">
        <v>1690</v>
      </c>
      <c r="J2634" t="s">
        <v>1691</v>
      </c>
      <c r="K2634" t="s">
        <v>1691</v>
      </c>
      <c r="L2634" t="s">
        <v>576</v>
      </c>
    </row>
    <row r="2635" spans="1:12">
      <c r="A2635">
        <f t="shared" si="82"/>
        <v>55</v>
      </c>
      <c r="B2635" t="str">
        <f t="shared" si="83"/>
        <v xml:space="preserve"> 14-06-17 11 36                                           </v>
      </c>
      <c r="C2635">
        <v>15</v>
      </c>
      <c r="D2635" t="s">
        <v>582</v>
      </c>
      <c r="F2635" t="s">
        <v>57</v>
      </c>
      <c r="G2635" t="s">
        <v>583</v>
      </c>
      <c r="I2635" t="s">
        <v>304</v>
      </c>
      <c r="J2635" t="s">
        <v>304</v>
      </c>
      <c r="K2635" t="s">
        <v>6</v>
      </c>
      <c r="L2635" t="s">
        <v>22</v>
      </c>
    </row>
    <row r="2636" spans="1:12">
      <c r="A2636">
        <f t="shared" si="82"/>
        <v>55</v>
      </c>
      <c r="B2636" t="str">
        <f t="shared" si="83"/>
        <v xml:space="preserve"> 14-06-17 11 36                                           </v>
      </c>
      <c r="C2636" t="s">
        <v>585</v>
      </c>
    </row>
    <row r="2637" spans="1:12">
      <c r="A2637">
        <f t="shared" si="82"/>
        <v>55</v>
      </c>
      <c r="B2637" t="str">
        <f t="shared" si="83"/>
        <v xml:space="preserve"> 14-06-17 11 36                                           </v>
      </c>
      <c r="C2637">
        <v>4</v>
      </c>
      <c r="D2637" t="s">
        <v>2</v>
      </c>
      <c r="F2637" t="s">
        <v>3</v>
      </c>
      <c r="G2637" t="s">
        <v>4</v>
      </c>
      <c r="I2637" t="s">
        <v>26</v>
      </c>
      <c r="J2637" t="s">
        <v>26</v>
      </c>
      <c r="K2637" t="s">
        <v>6</v>
      </c>
      <c r="L2637" t="s">
        <v>22</v>
      </c>
    </row>
    <row r="2638" spans="1:12">
      <c r="A2638">
        <f t="shared" si="82"/>
        <v>55</v>
      </c>
      <c r="B2638" t="str">
        <f t="shared" si="83"/>
        <v xml:space="preserve"> 14-06-17 11 36                                           </v>
      </c>
      <c r="C2638">
        <v>4</v>
      </c>
      <c r="D2638" t="s">
        <v>8</v>
      </c>
      <c r="F2638" t="s">
        <v>3</v>
      </c>
      <c r="G2638" t="s">
        <v>4</v>
      </c>
      <c r="I2638" t="s">
        <v>145</v>
      </c>
      <c r="J2638" t="s">
        <v>145</v>
      </c>
      <c r="K2638" t="s">
        <v>6</v>
      </c>
      <c r="L2638" t="s">
        <v>22</v>
      </c>
    </row>
    <row r="2639" spans="1:12">
      <c r="A2639">
        <f t="shared" si="82"/>
        <v>55</v>
      </c>
      <c r="B2639" t="str">
        <f t="shared" si="83"/>
        <v xml:space="preserve"> 14-06-17 11 36                                           </v>
      </c>
      <c r="C2639" t="s">
        <v>590</v>
      </c>
    </row>
    <row r="2640" spans="1:12">
      <c r="A2640">
        <f t="shared" si="82"/>
        <v>55</v>
      </c>
      <c r="B2640" t="str">
        <f t="shared" si="83"/>
        <v xml:space="preserve"> 14-06-17 11 36                                           </v>
      </c>
      <c r="C2640">
        <v>16</v>
      </c>
      <c r="D2640" t="s">
        <v>13</v>
      </c>
      <c r="F2640" t="s">
        <v>591</v>
      </c>
      <c r="G2640" t="s">
        <v>44</v>
      </c>
      <c r="H2640" t="s">
        <v>45</v>
      </c>
      <c r="I2640" t="s">
        <v>633</v>
      </c>
      <c r="J2640" t="s">
        <v>86</v>
      </c>
      <c r="K2640" t="s">
        <v>6</v>
      </c>
      <c r="L2640" t="s">
        <v>19</v>
      </c>
    </row>
    <row r="2641" spans="1:12">
      <c r="A2641">
        <f t="shared" si="82"/>
        <v>55</v>
      </c>
      <c r="B2641" t="str">
        <f t="shared" si="83"/>
        <v xml:space="preserve"> 14-06-17 11 36                                           </v>
      </c>
      <c r="C2641">
        <v>16</v>
      </c>
      <c r="D2641" t="s">
        <v>31</v>
      </c>
      <c r="F2641" t="s">
        <v>57</v>
      </c>
      <c r="G2641" t="s">
        <v>44</v>
      </c>
      <c r="I2641" t="s">
        <v>431</v>
      </c>
      <c r="J2641" t="s">
        <v>431</v>
      </c>
      <c r="K2641" t="s">
        <v>6</v>
      </c>
      <c r="L2641" t="s">
        <v>22</v>
      </c>
    </row>
    <row r="2642" spans="1:12">
      <c r="A2642">
        <f t="shared" si="82"/>
        <v>55</v>
      </c>
      <c r="B2642" t="str">
        <f t="shared" si="83"/>
        <v xml:space="preserve"> 14-06-17 11 36                                           </v>
      </c>
      <c r="C2642">
        <v>16</v>
      </c>
      <c r="D2642" t="s">
        <v>593</v>
      </c>
      <c r="F2642" t="s">
        <v>594</v>
      </c>
      <c r="G2642" t="s">
        <v>57</v>
      </c>
      <c r="H2642" t="s">
        <v>57</v>
      </c>
      <c r="I2642" t="s">
        <v>672</v>
      </c>
      <c r="J2642" t="s">
        <v>106</v>
      </c>
      <c r="K2642" t="s">
        <v>106</v>
      </c>
      <c r="L2642" t="s">
        <v>576</v>
      </c>
    </row>
    <row r="2643" spans="1:12">
      <c r="A2643">
        <f t="shared" si="82"/>
        <v>55</v>
      </c>
      <c r="B2643" t="str">
        <f t="shared" si="83"/>
        <v xml:space="preserve"> 14-06-17 11 36                                           </v>
      </c>
      <c r="C2643" t="s">
        <v>596</v>
      </c>
    </row>
    <row r="2644" spans="1:12">
      <c r="A2644">
        <f t="shared" si="82"/>
        <v>55</v>
      </c>
      <c r="B2644" t="str">
        <f t="shared" si="83"/>
        <v xml:space="preserve"> 14-06-17 11 36                                           </v>
      </c>
      <c r="C2644" t="s">
        <v>1692</v>
      </c>
    </row>
    <row r="2645" spans="1:12">
      <c r="A2645">
        <f t="shared" si="82"/>
        <v>55</v>
      </c>
      <c r="B2645" t="str">
        <f t="shared" si="83"/>
        <v xml:space="preserve"> 14-06-17 11 36                                           </v>
      </c>
      <c r="C2645" t="s">
        <v>598</v>
      </c>
    </row>
    <row r="2646" spans="1:12">
      <c r="A2646">
        <f t="shared" si="82"/>
        <v>55</v>
      </c>
      <c r="B2646" t="str">
        <f t="shared" si="83"/>
        <v xml:space="preserve"> 14-06-17 11 36                                           </v>
      </c>
      <c r="C2646" t="s">
        <v>876</v>
      </c>
    </row>
    <row r="2647" spans="1:12">
      <c r="A2647">
        <f t="shared" si="82"/>
        <v>55</v>
      </c>
      <c r="B2647" t="str">
        <f t="shared" si="83"/>
        <v xml:space="preserve"> 14-06-17 11 36                                           </v>
      </c>
      <c r="C2647" t="s">
        <v>936</v>
      </c>
    </row>
    <row r="2648" spans="1:12">
      <c r="A2648">
        <f t="shared" si="82"/>
        <v>55</v>
      </c>
      <c r="B2648" t="str">
        <f t="shared" si="83"/>
        <v xml:space="preserve"> 14-06-17 11 36                                           </v>
      </c>
      <c r="C2648" t="s">
        <v>1693</v>
      </c>
    </row>
    <row r="2649" spans="1:12">
      <c r="A2649">
        <f t="shared" si="82"/>
        <v>55</v>
      </c>
      <c r="B2649" t="str">
        <f t="shared" si="83"/>
        <v xml:space="preserve"> 14-06-17 11 36                                           </v>
      </c>
      <c r="C2649" t="s">
        <v>1694</v>
      </c>
    </row>
    <row r="2650" spans="1:12">
      <c r="A2650">
        <f t="shared" si="82"/>
        <v>55</v>
      </c>
      <c r="B2650" t="str">
        <f t="shared" si="83"/>
        <v xml:space="preserve"> 14-06-17 11 36                                           </v>
      </c>
      <c r="C2650" t="s">
        <v>1695</v>
      </c>
    </row>
    <row r="2651" spans="1:12">
      <c r="A2651">
        <f t="shared" si="82"/>
        <v>55</v>
      </c>
      <c r="B2651" t="str">
        <f t="shared" si="83"/>
        <v xml:space="preserve"> 14-06-17 11 36                                           </v>
      </c>
      <c r="C2651" t="s">
        <v>1696</v>
      </c>
    </row>
    <row r="2652" spans="1:12">
      <c r="A2652">
        <f t="shared" si="82"/>
        <v>55</v>
      </c>
      <c r="B2652" t="str">
        <f t="shared" si="83"/>
        <v xml:space="preserve"> 14-06-17 11 36                                           </v>
      </c>
      <c r="D2652" t="s">
        <v>605</v>
      </c>
      <c r="F2652" t="s">
        <v>3</v>
      </c>
      <c r="G2652" t="s">
        <v>606</v>
      </c>
      <c r="H2652" t="s">
        <v>3</v>
      </c>
      <c r="I2652" t="s">
        <v>1531</v>
      </c>
      <c r="J2652" t="s">
        <v>1531</v>
      </c>
      <c r="K2652" t="s">
        <v>6</v>
      </c>
      <c r="L2652" t="s">
        <v>25</v>
      </c>
    </row>
    <row r="2653" spans="1:12">
      <c r="A2653">
        <f t="shared" si="82"/>
        <v>55</v>
      </c>
      <c r="B2653" t="str">
        <f t="shared" si="83"/>
        <v xml:space="preserve"> 14-06-17 11 36                                           </v>
      </c>
      <c r="D2653" t="s">
        <v>605</v>
      </c>
      <c r="F2653" t="s">
        <v>3</v>
      </c>
      <c r="G2653" t="s">
        <v>606</v>
      </c>
      <c r="H2653" t="s">
        <v>3</v>
      </c>
      <c r="I2653" t="s">
        <v>608</v>
      </c>
      <c r="J2653" t="s">
        <v>608</v>
      </c>
      <c r="K2653" t="s">
        <v>6</v>
      </c>
      <c r="L2653" t="s">
        <v>25</v>
      </c>
    </row>
    <row r="2654" spans="1:12">
      <c r="A2654">
        <f t="shared" si="82"/>
        <v>55</v>
      </c>
      <c r="B2654" t="str">
        <f t="shared" si="83"/>
        <v xml:space="preserve"> 14-06-17 11 36                                           </v>
      </c>
      <c r="D2654" t="s">
        <v>605</v>
      </c>
      <c r="F2654" t="s">
        <v>3</v>
      </c>
      <c r="G2654" t="s">
        <v>606</v>
      </c>
      <c r="H2654" t="s">
        <v>3</v>
      </c>
      <c r="I2654" t="s">
        <v>884</v>
      </c>
      <c r="J2654" t="s">
        <v>884</v>
      </c>
      <c r="K2654" t="s">
        <v>6</v>
      </c>
      <c r="L2654" t="s">
        <v>25</v>
      </c>
    </row>
    <row r="2655" spans="1:12">
      <c r="A2655">
        <f t="shared" si="82"/>
        <v>55</v>
      </c>
      <c r="B2655" t="str">
        <f t="shared" si="83"/>
        <v xml:space="preserve"> 14-06-17 11 36                                           </v>
      </c>
      <c r="D2655" t="s">
        <v>605</v>
      </c>
      <c r="F2655" t="s">
        <v>3</v>
      </c>
      <c r="G2655" t="s">
        <v>606</v>
      </c>
      <c r="H2655" t="s">
        <v>3</v>
      </c>
      <c r="I2655" t="s">
        <v>943</v>
      </c>
      <c r="J2655" t="s">
        <v>943</v>
      </c>
      <c r="K2655" t="s">
        <v>6</v>
      </c>
      <c r="L2655" t="s">
        <v>25</v>
      </c>
    </row>
    <row r="2656" spans="1:12">
      <c r="A2656">
        <f t="shared" si="82"/>
        <v>55</v>
      </c>
      <c r="B2656" t="str">
        <f t="shared" si="83"/>
        <v xml:space="preserve"> 14-06-17 11 36                                           </v>
      </c>
      <c r="D2656" t="s">
        <v>605</v>
      </c>
      <c r="F2656" t="s">
        <v>3</v>
      </c>
      <c r="G2656" t="s">
        <v>606</v>
      </c>
      <c r="H2656" t="s">
        <v>3</v>
      </c>
      <c r="I2656" t="s">
        <v>1326</v>
      </c>
      <c r="J2656" t="s">
        <v>1326</v>
      </c>
      <c r="K2656" t="s">
        <v>6</v>
      </c>
      <c r="L2656" t="s">
        <v>25</v>
      </c>
    </row>
    <row r="2657" spans="1:12">
      <c r="A2657">
        <f t="shared" si="82"/>
        <v>55</v>
      </c>
      <c r="B2657" t="str">
        <f t="shared" si="83"/>
        <v xml:space="preserve"> 14-06-17 11 36                                           </v>
      </c>
      <c r="D2657" t="s">
        <v>605</v>
      </c>
      <c r="F2657" t="s">
        <v>3</v>
      </c>
      <c r="G2657" t="s">
        <v>606</v>
      </c>
      <c r="H2657" t="s">
        <v>3</v>
      </c>
      <c r="I2657" t="s">
        <v>991</v>
      </c>
      <c r="J2657" t="s">
        <v>991</v>
      </c>
      <c r="K2657" t="s">
        <v>6</v>
      </c>
      <c r="L2657" t="s">
        <v>25</v>
      </c>
    </row>
    <row r="2658" spans="1:12">
      <c r="A2658">
        <f t="shared" si="82"/>
        <v>55</v>
      </c>
      <c r="B2658" t="str">
        <f t="shared" si="83"/>
        <v xml:space="preserve"> 14-06-17 11 36                                           </v>
      </c>
      <c r="D2658" t="s">
        <v>605</v>
      </c>
      <c r="F2658" t="s">
        <v>3</v>
      </c>
      <c r="G2658" t="s">
        <v>606</v>
      </c>
      <c r="H2658" t="s">
        <v>3</v>
      </c>
      <c r="I2658" t="s">
        <v>1218</v>
      </c>
      <c r="J2658" t="s">
        <v>1218</v>
      </c>
      <c r="K2658" t="s">
        <v>6</v>
      </c>
      <c r="L2658" t="s">
        <v>25</v>
      </c>
    </row>
    <row r="2659" spans="1:12">
      <c r="A2659">
        <f t="shared" si="82"/>
        <v>55</v>
      </c>
      <c r="B2659" t="str">
        <f t="shared" si="83"/>
        <v xml:space="preserve"> 14-06-17 11 36                                           </v>
      </c>
      <c r="D2659" t="s">
        <v>605</v>
      </c>
      <c r="F2659" t="s">
        <v>3</v>
      </c>
      <c r="G2659" t="s">
        <v>606</v>
      </c>
      <c r="H2659" t="s">
        <v>3</v>
      </c>
      <c r="I2659" t="s">
        <v>1104</v>
      </c>
      <c r="J2659" t="s">
        <v>1104</v>
      </c>
      <c r="K2659" t="s">
        <v>6</v>
      </c>
      <c r="L2659" t="s">
        <v>25</v>
      </c>
    </row>
    <row r="2660" spans="1:12">
      <c r="A2660">
        <f t="shared" si="82"/>
        <v>56</v>
      </c>
      <c r="B2660" t="str">
        <f t="shared" si="83"/>
        <v xml:space="preserve"> 14-06-17 11 43                                           </v>
      </c>
      <c r="C2660" t="s">
        <v>1697</v>
      </c>
    </row>
    <row r="2661" spans="1:12">
      <c r="A2661">
        <f t="shared" si="82"/>
        <v>56</v>
      </c>
      <c r="B2661" t="str">
        <f t="shared" si="83"/>
        <v xml:space="preserve"> 14-06-17 11 43                                           </v>
      </c>
      <c r="C2661" t="s">
        <v>540</v>
      </c>
    </row>
    <row r="2662" spans="1:12">
      <c r="A2662">
        <f t="shared" si="82"/>
        <v>56</v>
      </c>
      <c r="B2662" t="str">
        <f t="shared" si="83"/>
        <v xml:space="preserve"> 14-06-17 11 43                                           </v>
      </c>
      <c r="C2662">
        <v>10</v>
      </c>
      <c r="D2662" t="s">
        <v>13</v>
      </c>
      <c r="F2662" t="s">
        <v>541</v>
      </c>
      <c r="G2662" t="s">
        <v>160</v>
      </c>
      <c r="H2662" t="s">
        <v>542</v>
      </c>
      <c r="I2662" t="s">
        <v>974</v>
      </c>
      <c r="J2662" t="s">
        <v>121</v>
      </c>
      <c r="K2662" t="s">
        <v>6</v>
      </c>
      <c r="L2662" t="s">
        <v>212</v>
      </c>
    </row>
    <row r="2663" spans="1:12">
      <c r="A2663">
        <f t="shared" si="82"/>
        <v>56</v>
      </c>
      <c r="B2663" t="str">
        <f t="shared" si="83"/>
        <v xml:space="preserve"> 14-06-17 11 43                                           </v>
      </c>
      <c r="C2663">
        <v>10</v>
      </c>
      <c r="D2663" t="s">
        <v>31</v>
      </c>
      <c r="F2663" t="s">
        <v>3</v>
      </c>
      <c r="G2663" t="s">
        <v>4</v>
      </c>
      <c r="I2663" t="s">
        <v>51</v>
      </c>
      <c r="J2663" t="s">
        <v>51</v>
      </c>
      <c r="K2663" t="s">
        <v>6</v>
      </c>
      <c r="L2663" t="s">
        <v>22</v>
      </c>
    </row>
    <row r="2664" spans="1:12">
      <c r="A2664">
        <f t="shared" si="82"/>
        <v>56</v>
      </c>
      <c r="B2664" t="str">
        <f t="shared" si="83"/>
        <v xml:space="preserve"> 14-06-17 11 43                                           </v>
      </c>
      <c r="C2664">
        <v>10</v>
      </c>
      <c r="D2664" t="s">
        <v>544</v>
      </c>
      <c r="F2664" t="s">
        <v>3</v>
      </c>
      <c r="G2664" t="s">
        <v>545</v>
      </c>
      <c r="I2664" t="s">
        <v>204</v>
      </c>
      <c r="J2664" t="s">
        <v>204</v>
      </c>
      <c r="K2664" t="s">
        <v>6</v>
      </c>
      <c r="L2664" t="s">
        <v>22</v>
      </c>
    </row>
    <row r="2665" spans="1:12">
      <c r="A2665">
        <f t="shared" si="82"/>
        <v>56</v>
      </c>
      <c r="B2665" t="str">
        <f t="shared" si="83"/>
        <v xml:space="preserve"> 14-06-17 11 43                                           </v>
      </c>
      <c r="C2665" t="s">
        <v>547</v>
      </c>
    </row>
    <row r="2666" spans="1:12">
      <c r="A2666">
        <f t="shared" si="82"/>
        <v>56</v>
      </c>
      <c r="B2666" t="str">
        <f t="shared" si="83"/>
        <v xml:space="preserve"> 14-06-17 11 43                                           </v>
      </c>
      <c r="C2666">
        <v>12</v>
      </c>
      <c r="D2666" t="s">
        <v>13</v>
      </c>
      <c r="F2666" t="s">
        <v>541</v>
      </c>
      <c r="G2666" t="s">
        <v>160</v>
      </c>
      <c r="H2666" t="s">
        <v>542</v>
      </c>
      <c r="I2666" t="s">
        <v>1407</v>
      </c>
      <c r="J2666" t="s">
        <v>172</v>
      </c>
      <c r="K2666" t="s">
        <v>6</v>
      </c>
      <c r="L2666" t="s">
        <v>212</v>
      </c>
    </row>
    <row r="2667" spans="1:12">
      <c r="A2667">
        <f t="shared" si="82"/>
        <v>56</v>
      </c>
      <c r="B2667" t="str">
        <f t="shared" si="83"/>
        <v xml:space="preserve"> 14-06-17 11 43                                           </v>
      </c>
      <c r="C2667" t="s">
        <v>549</v>
      </c>
    </row>
    <row r="2668" spans="1:12">
      <c r="A2668">
        <f t="shared" si="82"/>
        <v>56</v>
      </c>
      <c r="B2668" t="str">
        <f t="shared" si="83"/>
        <v xml:space="preserve"> 14-06-17 11 43                                           </v>
      </c>
      <c r="C2668">
        <v>11</v>
      </c>
      <c r="D2668" t="s">
        <v>13</v>
      </c>
      <c r="F2668" t="s">
        <v>541</v>
      </c>
      <c r="G2668" t="s">
        <v>160</v>
      </c>
      <c r="H2668" t="s">
        <v>542</v>
      </c>
      <c r="I2668" t="s">
        <v>865</v>
      </c>
      <c r="J2668" t="s">
        <v>129</v>
      </c>
      <c r="K2668" t="s">
        <v>6</v>
      </c>
      <c r="L2668" t="s">
        <v>407</v>
      </c>
    </row>
    <row r="2669" spans="1:12">
      <c r="A2669">
        <f t="shared" si="82"/>
        <v>56</v>
      </c>
      <c r="B2669" t="str">
        <f t="shared" si="83"/>
        <v xml:space="preserve"> 14-06-17 11 43                                           </v>
      </c>
      <c r="C2669" t="s">
        <v>551</v>
      </c>
    </row>
    <row r="2670" spans="1:12">
      <c r="A2670">
        <f t="shared" si="82"/>
        <v>56</v>
      </c>
      <c r="B2670" t="str">
        <f t="shared" si="83"/>
        <v xml:space="preserve"> 14-06-17 11 43                                           </v>
      </c>
      <c r="C2670">
        <v>8</v>
      </c>
      <c r="D2670" t="s">
        <v>552</v>
      </c>
      <c r="F2670" t="s">
        <v>553</v>
      </c>
      <c r="G2670" t="s">
        <v>554</v>
      </c>
      <c r="H2670" t="s">
        <v>555</v>
      </c>
      <c r="I2670" t="s">
        <v>618</v>
      </c>
      <c r="J2670" t="s">
        <v>619</v>
      </c>
      <c r="K2670" t="s">
        <v>6</v>
      </c>
      <c r="L2670" t="s">
        <v>56</v>
      </c>
    </row>
    <row r="2671" spans="1:12">
      <c r="A2671">
        <f t="shared" si="82"/>
        <v>56</v>
      </c>
      <c r="B2671" t="str">
        <f t="shared" si="83"/>
        <v xml:space="preserve"> 14-06-17 11 43                                           </v>
      </c>
      <c r="C2671">
        <v>9</v>
      </c>
      <c r="D2671" t="s">
        <v>552</v>
      </c>
      <c r="F2671" t="s">
        <v>553</v>
      </c>
      <c r="G2671" t="s">
        <v>554</v>
      </c>
      <c r="H2671" t="s">
        <v>555</v>
      </c>
      <c r="I2671" t="s">
        <v>866</v>
      </c>
      <c r="J2671" t="s">
        <v>564</v>
      </c>
      <c r="K2671" t="s">
        <v>6</v>
      </c>
      <c r="L2671" t="s">
        <v>56</v>
      </c>
    </row>
    <row r="2672" spans="1:12">
      <c r="A2672">
        <f t="shared" si="82"/>
        <v>56</v>
      </c>
      <c r="B2672" t="str">
        <f t="shared" si="83"/>
        <v xml:space="preserve"> 14-06-17 11 43                                           </v>
      </c>
      <c r="C2672">
        <v>13</v>
      </c>
      <c r="D2672" t="s">
        <v>552</v>
      </c>
      <c r="F2672" t="s">
        <v>553</v>
      </c>
      <c r="G2672" t="s">
        <v>554</v>
      </c>
      <c r="H2672" t="s">
        <v>555</v>
      </c>
      <c r="I2672" t="s">
        <v>686</v>
      </c>
      <c r="J2672" t="s">
        <v>687</v>
      </c>
      <c r="K2672" t="s">
        <v>6</v>
      </c>
      <c r="L2672" t="s">
        <v>56</v>
      </c>
    </row>
    <row r="2673" spans="1:12">
      <c r="A2673">
        <f t="shared" si="82"/>
        <v>56</v>
      </c>
      <c r="B2673" t="str">
        <f t="shared" si="83"/>
        <v xml:space="preserve"> 14-06-17 11 43                                           </v>
      </c>
      <c r="C2673">
        <v>14</v>
      </c>
      <c r="D2673" t="s">
        <v>552</v>
      </c>
      <c r="F2673" t="s">
        <v>553</v>
      </c>
      <c r="G2673" t="s">
        <v>554</v>
      </c>
      <c r="H2673" t="s">
        <v>555</v>
      </c>
      <c r="I2673" t="s">
        <v>894</v>
      </c>
      <c r="J2673" t="s">
        <v>895</v>
      </c>
      <c r="K2673" t="s">
        <v>6</v>
      </c>
      <c r="L2673" t="s">
        <v>56</v>
      </c>
    </row>
    <row r="2674" spans="1:12">
      <c r="A2674">
        <f t="shared" si="82"/>
        <v>56</v>
      </c>
      <c r="B2674" t="str">
        <f t="shared" si="83"/>
        <v xml:space="preserve"> 14-06-17 11 43                                           </v>
      </c>
      <c r="C2674" t="s">
        <v>561</v>
      </c>
    </row>
    <row r="2675" spans="1:12">
      <c r="A2675">
        <f t="shared" si="82"/>
        <v>56</v>
      </c>
      <c r="B2675" t="str">
        <f t="shared" si="83"/>
        <v xml:space="preserve"> 14-06-17 11 43                                           </v>
      </c>
      <c r="C2675">
        <v>1</v>
      </c>
      <c r="D2675" t="s">
        <v>562</v>
      </c>
      <c r="F2675" t="s">
        <v>563</v>
      </c>
      <c r="G2675" t="s">
        <v>564</v>
      </c>
      <c r="H2675" t="s">
        <v>565</v>
      </c>
      <c r="I2675" t="s">
        <v>569</v>
      </c>
      <c r="J2675" t="s">
        <v>423</v>
      </c>
      <c r="K2675" t="s">
        <v>6</v>
      </c>
      <c r="L2675" t="s">
        <v>25</v>
      </c>
    </row>
    <row r="2676" spans="1:12">
      <c r="A2676">
        <f t="shared" si="82"/>
        <v>56</v>
      </c>
      <c r="B2676" t="str">
        <f t="shared" si="83"/>
        <v xml:space="preserve"> 14-06-17 11 43                                           </v>
      </c>
      <c r="C2676">
        <v>2</v>
      </c>
      <c r="D2676" t="s">
        <v>562</v>
      </c>
      <c r="F2676" t="s">
        <v>563</v>
      </c>
      <c r="G2676" t="s">
        <v>564</v>
      </c>
      <c r="H2676" t="s">
        <v>565</v>
      </c>
      <c r="I2676" t="s">
        <v>761</v>
      </c>
      <c r="J2676" t="s">
        <v>390</v>
      </c>
      <c r="K2676" t="s">
        <v>6</v>
      </c>
      <c r="L2676" t="s">
        <v>25</v>
      </c>
    </row>
    <row r="2677" spans="1:12">
      <c r="A2677">
        <f t="shared" si="82"/>
        <v>56</v>
      </c>
      <c r="B2677" t="str">
        <f t="shared" si="83"/>
        <v xml:space="preserve"> 14-06-17 11 43                                           </v>
      </c>
      <c r="C2677">
        <v>3</v>
      </c>
      <c r="D2677" t="s">
        <v>562</v>
      </c>
      <c r="F2677" t="s">
        <v>563</v>
      </c>
      <c r="G2677" t="s">
        <v>564</v>
      </c>
      <c r="H2677" t="s">
        <v>565</v>
      </c>
      <c r="I2677" t="s">
        <v>657</v>
      </c>
      <c r="J2677" t="s">
        <v>658</v>
      </c>
      <c r="K2677" t="s">
        <v>6</v>
      </c>
      <c r="L2677" t="s">
        <v>25</v>
      </c>
    </row>
    <row r="2678" spans="1:12">
      <c r="A2678">
        <f t="shared" si="82"/>
        <v>56</v>
      </c>
      <c r="B2678" t="str">
        <f t="shared" si="83"/>
        <v xml:space="preserve"> 14-06-17 11 43                                           </v>
      </c>
      <c r="C2678">
        <v>4</v>
      </c>
      <c r="D2678" t="s">
        <v>562</v>
      </c>
      <c r="F2678" t="s">
        <v>563</v>
      </c>
      <c r="G2678" t="s">
        <v>564</v>
      </c>
      <c r="H2678" t="s">
        <v>565</v>
      </c>
      <c r="I2678" t="s">
        <v>657</v>
      </c>
      <c r="J2678" t="s">
        <v>658</v>
      </c>
      <c r="K2678" t="s">
        <v>6</v>
      </c>
      <c r="L2678" t="s">
        <v>25</v>
      </c>
    </row>
    <row r="2679" spans="1:12">
      <c r="A2679">
        <f t="shared" si="82"/>
        <v>56</v>
      </c>
      <c r="B2679" t="str">
        <f t="shared" si="83"/>
        <v xml:space="preserve"> 14-06-17 11 43                                           </v>
      </c>
      <c r="C2679" t="s">
        <v>571</v>
      </c>
    </row>
    <row r="2680" spans="1:12">
      <c r="A2680">
        <f t="shared" si="82"/>
        <v>56</v>
      </c>
      <c r="B2680" t="str">
        <f t="shared" si="83"/>
        <v xml:space="preserve"> 14-06-17 11 43                                           </v>
      </c>
      <c r="C2680">
        <v>1</v>
      </c>
      <c r="D2680" t="s">
        <v>572</v>
      </c>
      <c r="F2680" t="s">
        <v>573</v>
      </c>
      <c r="G2680" t="s">
        <v>57</v>
      </c>
      <c r="H2680" t="s">
        <v>57</v>
      </c>
      <c r="I2680" t="s">
        <v>1698</v>
      </c>
      <c r="J2680" t="s">
        <v>1699</v>
      </c>
      <c r="K2680" t="s">
        <v>1699</v>
      </c>
      <c r="L2680" t="s">
        <v>576</v>
      </c>
    </row>
    <row r="2681" spans="1:12">
      <c r="A2681">
        <f t="shared" si="82"/>
        <v>56</v>
      </c>
      <c r="B2681" t="str">
        <f t="shared" si="83"/>
        <v xml:space="preserve"> 14-06-17 11 43                                           </v>
      </c>
      <c r="C2681">
        <v>2</v>
      </c>
      <c r="D2681" t="s">
        <v>572</v>
      </c>
      <c r="F2681" t="s">
        <v>573</v>
      </c>
      <c r="G2681" t="s">
        <v>57</v>
      </c>
      <c r="H2681" t="s">
        <v>57</v>
      </c>
      <c r="I2681" t="s">
        <v>1004</v>
      </c>
      <c r="J2681" t="s">
        <v>1005</v>
      </c>
      <c r="K2681" t="s">
        <v>1005</v>
      </c>
      <c r="L2681" t="s">
        <v>576</v>
      </c>
    </row>
    <row r="2682" spans="1:12">
      <c r="A2682">
        <f t="shared" si="82"/>
        <v>56</v>
      </c>
      <c r="B2682" t="str">
        <f t="shared" si="83"/>
        <v xml:space="preserve"> 14-06-17 11 43                                           </v>
      </c>
      <c r="C2682">
        <v>3</v>
      </c>
      <c r="D2682" t="s">
        <v>572</v>
      </c>
      <c r="F2682" t="s">
        <v>573</v>
      </c>
      <c r="G2682" t="s">
        <v>57</v>
      </c>
      <c r="H2682" t="s">
        <v>57</v>
      </c>
      <c r="I2682" t="s">
        <v>1603</v>
      </c>
      <c r="J2682" t="s">
        <v>304</v>
      </c>
      <c r="K2682" t="s">
        <v>304</v>
      </c>
      <c r="L2682" t="s">
        <v>576</v>
      </c>
    </row>
    <row r="2683" spans="1:12">
      <c r="A2683">
        <f t="shared" si="82"/>
        <v>56</v>
      </c>
      <c r="B2683" t="str">
        <f t="shared" si="83"/>
        <v xml:space="preserve"> 14-06-17 11 43                                           </v>
      </c>
      <c r="C2683">
        <v>4</v>
      </c>
      <c r="D2683" t="s">
        <v>572</v>
      </c>
      <c r="F2683" t="s">
        <v>573</v>
      </c>
      <c r="G2683" t="s">
        <v>57</v>
      </c>
      <c r="H2683" t="s">
        <v>57</v>
      </c>
      <c r="I2683" t="s">
        <v>1700</v>
      </c>
      <c r="J2683" t="s">
        <v>925</v>
      </c>
      <c r="K2683" t="s">
        <v>925</v>
      </c>
      <c r="L2683" t="s">
        <v>576</v>
      </c>
    </row>
    <row r="2684" spans="1:12">
      <c r="A2684">
        <f t="shared" si="82"/>
        <v>56</v>
      </c>
      <c r="B2684" t="str">
        <f t="shared" si="83"/>
        <v xml:space="preserve"> 14-06-17 11 43                                           </v>
      </c>
      <c r="C2684">
        <v>15</v>
      </c>
      <c r="D2684" t="s">
        <v>582</v>
      </c>
      <c r="F2684" t="s">
        <v>57</v>
      </c>
      <c r="G2684" t="s">
        <v>583</v>
      </c>
      <c r="I2684" t="s">
        <v>301</v>
      </c>
      <c r="J2684" t="s">
        <v>301</v>
      </c>
      <c r="K2684" t="s">
        <v>6</v>
      </c>
      <c r="L2684" t="s">
        <v>651</v>
      </c>
    </row>
    <row r="2685" spans="1:12">
      <c r="A2685">
        <f t="shared" si="82"/>
        <v>56</v>
      </c>
      <c r="B2685" t="str">
        <f t="shared" si="83"/>
        <v xml:space="preserve"> 14-06-17 11 43                                           </v>
      </c>
      <c r="C2685" t="s">
        <v>585</v>
      </c>
    </row>
    <row r="2686" spans="1:12">
      <c r="A2686">
        <f t="shared" si="82"/>
        <v>56</v>
      </c>
      <c r="B2686" t="str">
        <f t="shared" si="83"/>
        <v xml:space="preserve"> 14-06-17 11 43                                           </v>
      </c>
      <c r="C2686">
        <v>4</v>
      </c>
      <c r="D2686" t="s">
        <v>2</v>
      </c>
      <c r="F2686" t="s">
        <v>3</v>
      </c>
      <c r="G2686" t="s">
        <v>4</v>
      </c>
      <c r="I2686" t="s">
        <v>137</v>
      </c>
      <c r="J2686" t="s">
        <v>137</v>
      </c>
      <c r="K2686" t="s">
        <v>6</v>
      </c>
      <c r="L2686" t="s">
        <v>27</v>
      </c>
    </row>
    <row r="2687" spans="1:12">
      <c r="A2687">
        <f t="shared" si="82"/>
        <v>56</v>
      </c>
      <c r="B2687" t="str">
        <f t="shared" si="83"/>
        <v xml:space="preserve"> 14-06-17 11 43                                           </v>
      </c>
      <c r="C2687">
        <v>4</v>
      </c>
      <c r="D2687" t="s">
        <v>8</v>
      </c>
      <c r="F2687" t="s">
        <v>3</v>
      </c>
      <c r="G2687" t="s">
        <v>4</v>
      </c>
      <c r="I2687" t="s">
        <v>334</v>
      </c>
      <c r="J2687" t="s">
        <v>334</v>
      </c>
      <c r="K2687" t="s">
        <v>6</v>
      </c>
      <c r="L2687" t="s">
        <v>27</v>
      </c>
    </row>
    <row r="2688" spans="1:12">
      <c r="A2688">
        <f t="shared" si="82"/>
        <v>56</v>
      </c>
      <c r="B2688" t="str">
        <f t="shared" si="83"/>
        <v xml:space="preserve"> 14-06-17 11 43                                           </v>
      </c>
      <c r="C2688" t="s">
        <v>590</v>
      </c>
    </row>
    <row r="2689" spans="1:12">
      <c r="A2689">
        <f t="shared" si="82"/>
        <v>56</v>
      </c>
      <c r="B2689" t="str">
        <f t="shared" si="83"/>
        <v xml:space="preserve"> 14-06-17 11 43                                           </v>
      </c>
      <c r="C2689">
        <v>16</v>
      </c>
      <c r="D2689" t="s">
        <v>13</v>
      </c>
      <c r="F2689" t="s">
        <v>591</v>
      </c>
      <c r="G2689" t="s">
        <v>44</v>
      </c>
      <c r="H2689" t="s">
        <v>45</v>
      </c>
      <c r="I2689" t="s">
        <v>1701</v>
      </c>
      <c r="J2689" t="s">
        <v>47</v>
      </c>
      <c r="K2689" t="s">
        <v>6</v>
      </c>
      <c r="L2689" t="s">
        <v>19</v>
      </c>
    </row>
    <row r="2690" spans="1:12">
      <c r="A2690">
        <f t="shared" ref="A2690:A2753" si="84">IF(B2689="Date",1,IF(B2690=RIGHT(C2690,58),A2689+1,A2689))</f>
        <v>56</v>
      </c>
      <c r="B2690" t="str">
        <f t="shared" ref="B2690:B2753" si="85">IF(ISERROR(SEARCH("N00*",C2690)),B2689,RIGHT(C2690,58))</f>
        <v xml:space="preserve"> 14-06-17 11 43                                           </v>
      </c>
      <c r="C2690">
        <v>16</v>
      </c>
      <c r="D2690" t="s">
        <v>31</v>
      </c>
      <c r="F2690" t="s">
        <v>57</v>
      </c>
      <c r="G2690" t="s">
        <v>44</v>
      </c>
      <c r="I2690" t="s">
        <v>1702</v>
      </c>
      <c r="J2690" t="s">
        <v>1702</v>
      </c>
      <c r="K2690" t="s">
        <v>1703</v>
      </c>
      <c r="L2690" t="s">
        <v>74</v>
      </c>
    </row>
    <row r="2691" spans="1:12">
      <c r="A2691">
        <f t="shared" si="84"/>
        <v>56</v>
      </c>
      <c r="B2691" t="str">
        <f t="shared" si="85"/>
        <v xml:space="preserve"> 14-06-17 11 43                                           </v>
      </c>
      <c r="C2691">
        <v>16</v>
      </c>
      <c r="D2691" t="s">
        <v>593</v>
      </c>
      <c r="F2691" t="s">
        <v>594</v>
      </c>
      <c r="G2691" t="s">
        <v>57</v>
      </c>
      <c r="H2691" t="s">
        <v>57</v>
      </c>
      <c r="I2691" t="s">
        <v>594</v>
      </c>
      <c r="J2691" t="s">
        <v>57</v>
      </c>
      <c r="K2691" t="s">
        <v>6</v>
      </c>
      <c r="L2691" t="s">
        <v>576</v>
      </c>
    </row>
    <row r="2692" spans="1:12">
      <c r="A2692">
        <f t="shared" si="84"/>
        <v>56</v>
      </c>
      <c r="B2692" t="str">
        <f t="shared" si="85"/>
        <v xml:space="preserve"> 14-06-17 11 43                                           </v>
      </c>
      <c r="C2692" t="s">
        <v>596</v>
      </c>
    </row>
    <row r="2693" spans="1:12">
      <c r="A2693">
        <f t="shared" si="84"/>
        <v>56</v>
      </c>
      <c r="B2693" t="str">
        <f t="shared" si="85"/>
        <v xml:space="preserve"> 14-06-17 11 43                                           </v>
      </c>
      <c r="C2693" t="s">
        <v>1451</v>
      </c>
    </row>
    <row r="2694" spans="1:12">
      <c r="A2694">
        <f t="shared" si="84"/>
        <v>56</v>
      </c>
      <c r="B2694" t="str">
        <f t="shared" si="85"/>
        <v xml:space="preserve"> 14-06-17 11 43                                           </v>
      </c>
      <c r="C2694" t="s">
        <v>1704</v>
      </c>
    </row>
    <row r="2695" spans="1:12">
      <c r="A2695">
        <f t="shared" si="84"/>
        <v>56</v>
      </c>
      <c r="B2695" t="str">
        <f t="shared" si="85"/>
        <v xml:space="preserve"> 14-06-17 11 43                                           </v>
      </c>
      <c r="C2695" t="s">
        <v>1705</v>
      </c>
    </row>
    <row r="2696" spans="1:12">
      <c r="A2696">
        <f t="shared" si="84"/>
        <v>56</v>
      </c>
      <c r="B2696" t="str">
        <f t="shared" si="85"/>
        <v xml:space="preserve"> 14-06-17 11 43                                           </v>
      </c>
      <c r="C2696" t="s">
        <v>1706</v>
      </c>
    </row>
    <row r="2697" spans="1:12">
      <c r="A2697">
        <f t="shared" si="84"/>
        <v>56</v>
      </c>
      <c r="B2697" t="str">
        <f t="shared" si="85"/>
        <v xml:space="preserve"> 14-06-17 11 43                                           </v>
      </c>
      <c r="C2697" t="s">
        <v>1474</v>
      </c>
    </row>
    <row r="2698" spans="1:12">
      <c r="A2698">
        <f t="shared" si="84"/>
        <v>56</v>
      </c>
      <c r="B2698" t="str">
        <f t="shared" si="85"/>
        <v xml:space="preserve"> 14-06-17 11 43                                           </v>
      </c>
      <c r="C2698" t="s">
        <v>1707</v>
      </c>
    </row>
    <row r="2699" spans="1:12">
      <c r="A2699">
        <f t="shared" si="84"/>
        <v>56</v>
      </c>
      <c r="B2699" t="str">
        <f t="shared" si="85"/>
        <v xml:space="preserve"> 14-06-17 11 43                                           </v>
      </c>
      <c r="C2699" t="s">
        <v>1708</v>
      </c>
    </row>
    <row r="2700" spans="1:12">
      <c r="A2700">
        <f t="shared" si="84"/>
        <v>56</v>
      </c>
      <c r="B2700" t="str">
        <f t="shared" si="85"/>
        <v xml:space="preserve"> 14-06-17 11 43                                           </v>
      </c>
      <c r="C2700" t="s">
        <v>1197</v>
      </c>
    </row>
    <row r="2701" spans="1:12">
      <c r="A2701">
        <f t="shared" si="84"/>
        <v>56</v>
      </c>
      <c r="B2701" t="str">
        <f t="shared" si="85"/>
        <v xml:space="preserve"> 14-06-17 11 43                                           </v>
      </c>
      <c r="D2701" t="s">
        <v>605</v>
      </c>
      <c r="F2701" t="s">
        <v>3</v>
      </c>
      <c r="G2701" t="s">
        <v>606</v>
      </c>
      <c r="H2701" t="s">
        <v>3</v>
      </c>
      <c r="I2701" t="s">
        <v>1159</v>
      </c>
      <c r="J2701" t="s">
        <v>1159</v>
      </c>
      <c r="K2701" t="s">
        <v>6</v>
      </c>
      <c r="L2701" t="s">
        <v>25</v>
      </c>
    </row>
    <row r="2702" spans="1:12">
      <c r="A2702">
        <f t="shared" si="84"/>
        <v>56</v>
      </c>
      <c r="B2702" t="str">
        <f t="shared" si="85"/>
        <v xml:space="preserve"> 14-06-17 11 43                                           </v>
      </c>
      <c r="D2702" t="s">
        <v>605</v>
      </c>
      <c r="F2702" t="s">
        <v>3</v>
      </c>
      <c r="G2702" t="s">
        <v>606</v>
      </c>
      <c r="H2702" t="s">
        <v>3</v>
      </c>
      <c r="I2702" t="s">
        <v>1327</v>
      </c>
      <c r="J2702" t="s">
        <v>1327</v>
      </c>
      <c r="K2702" t="s">
        <v>6</v>
      </c>
      <c r="L2702" t="s">
        <v>25</v>
      </c>
    </row>
    <row r="2703" spans="1:12">
      <c r="A2703">
        <f t="shared" si="84"/>
        <v>56</v>
      </c>
      <c r="B2703" t="str">
        <f t="shared" si="85"/>
        <v xml:space="preserve"> 14-06-17 11 43                                           </v>
      </c>
      <c r="D2703" t="s">
        <v>605</v>
      </c>
      <c r="F2703" t="s">
        <v>3</v>
      </c>
      <c r="G2703" t="s">
        <v>606</v>
      </c>
      <c r="H2703" t="s">
        <v>3</v>
      </c>
      <c r="I2703" t="s">
        <v>889</v>
      </c>
      <c r="J2703" t="s">
        <v>889</v>
      </c>
      <c r="K2703" t="s">
        <v>6</v>
      </c>
      <c r="L2703" t="s">
        <v>25</v>
      </c>
    </row>
    <row r="2704" spans="1:12">
      <c r="A2704">
        <f t="shared" si="84"/>
        <v>56</v>
      </c>
      <c r="B2704" t="str">
        <f t="shared" si="85"/>
        <v xml:space="preserve"> 14-06-17 11 43                                           </v>
      </c>
      <c r="D2704" t="s">
        <v>605</v>
      </c>
      <c r="F2704" t="s">
        <v>3</v>
      </c>
      <c r="G2704" t="s">
        <v>606</v>
      </c>
      <c r="H2704" t="s">
        <v>3</v>
      </c>
      <c r="I2704" t="s">
        <v>1709</v>
      </c>
      <c r="J2704" t="s">
        <v>1709</v>
      </c>
      <c r="K2704" t="s">
        <v>6</v>
      </c>
      <c r="L2704" t="s">
        <v>25</v>
      </c>
    </row>
    <row r="2705" spans="1:12">
      <c r="A2705">
        <f t="shared" si="84"/>
        <v>56</v>
      </c>
      <c r="B2705" t="str">
        <f t="shared" si="85"/>
        <v xml:space="preserve"> 14-06-17 11 43                                           </v>
      </c>
      <c r="D2705" t="s">
        <v>605</v>
      </c>
      <c r="F2705" t="s">
        <v>3</v>
      </c>
      <c r="G2705" t="s">
        <v>606</v>
      </c>
      <c r="H2705" t="s">
        <v>3</v>
      </c>
      <c r="I2705" t="s">
        <v>993</v>
      </c>
      <c r="J2705" t="s">
        <v>993</v>
      </c>
      <c r="K2705" t="s">
        <v>6</v>
      </c>
      <c r="L2705" t="s">
        <v>25</v>
      </c>
    </row>
    <row r="2706" spans="1:12">
      <c r="A2706">
        <f t="shared" si="84"/>
        <v>56</v>
      </c>
      <c r="B2706" t="str">
        <f t="shared" si="85"/>
        <v xml:space="preserve"> 14-06-17 11 43                                           </v>
      </c>
      <c r="D2706" t="s">
        <v>605</v>
      </c>
      <c r="F2706" t="s">
        <v>3</v>
      </c>
      <c r="G2706" t="s">
        <v>606</v>
      </c>
      <c r="H2706" t="s">
        <v>3</v>
      </c>
      <c r="I2706" t="s">
        <v>1531</v>
      </c>
      <c r="J2706" t="s">
        <v>1531</v>
      </c>
      <c r="K2706" t="s">
        <v>6</v>
      </c>
      <c r="L2706" t="s">
        <v>25</v>
      </c>
    </row>
    <row r="2707" spans="1:12">
      <c r="A2707">
        <f t="shared" si="84"/>
        <v>56</v>
      </c>
      <c r="B2707" t="str">
        <f t="shared" si="85"/>
        <v xml:space="preserve"> 14-06-17 11 43                                           </v>
      </c>
      <c r="D2707" t="s">
        <v>605</v>
      </c>
      <c r="F2707" t="s">
        <v>3</v>
      </c>
      <c r="G2707" t="s">
        <v>606</v>
      </c>
      <c r="H2707" t="s">
        <v>3</v>
      </c>
      <c r="I2707" t="s">
        <v>1104</v>
      </c>
      <c r="J2707" t="s">
        <v>1104</v>
      </c>
      <c r="K2707" t="s">
        <v>6</v>
      </c>
      <c r="L2707" t="s">
        <v>25</v>
      </c>
    </row>
    <row r="2708" spans="1:12">
      <c r="A2708">
        <f t="shared" si="84"/>
        <v>56</v>
      </c>
      <c r="B2708" t="str">
        <f t="shared" si="85"/>
        <v xml:space="preserve"> 14-06-17 11 43                                           </v>
      </c>
      <c r="D2708" t="s">
        <v>605</v>
      </c>
      <c r="F2708" t="s">
        <v>3</v>
      </c>
      <c r="G2708" t="s">
        <v>606</v>
      </c>
      <c r="H2708" t="s">
        <v>3</v>
      </c>
      <c r="I2708" t="s">
        <v>1201</v>
      </c>
      <c r="J2708" t="s">
        <v>1201</v>
      </c>
      <c r="K2708" t="s">
        <v>6</v>
      </c>
      <c r="L2708" t="s">
        <v>25</v>
      </c>
    </row>
    <row r="2709" spans="1:12">
      <c r="A2709">
        <f t="shared" si="84"/>
        <v>57</v>
      </c>
      <c r="B2709" t="str">
        <f t="shared" si="85"/>
        <v xml:space="preserve"> 14-06-17 11 50                                           </v>
      </c>
      <c r="C2709" t="s">
        <v>1710</v>
      </c>
    </row>
    <row r="2710" spans="1:12">
      <c r="A2710">
        <f t="shared" si="84"/>
        <v>57</v>
      </c>
      <c r="B2710" t="str">
        <f t="shared" si="85"/>
        <v xml:space="preserve"> 14-06-17 11 50                                           </v>
      </c>
      <c r="C2710" t="s">
        <v>540</v>
      </c>
    </row>
    <row r="2711" spans="1:12">
      <c r="A2711">
        <f t="shared" si="84"/>
        <v>57</v>
      </c>
      <c r="B2711" t="str">
        <f t="shared" si="85"/>
        <v xml:space="preserve"> 14-06-17 11 50                                           </v>
      </c>
      <c r="C2711">
        <v>10</v>
      </c>
      <c r="D2711" t="s">
        <v>13</v>
      </c>
      <c r="F2711" t="s">
        <v>541</v>
      </c>
      <c r="G2711" t="s">
        <v>160</v>
      </c>
      <c r="H2711" t="s">
        <v>542</v>
      </c>
      <c r="I2711" t="s">
        <v>1124</v>
      </c>
      <c r="J2711" t="s">
        <v>211</v>
      </c>
      <c r="K2711" t="s">
        <v>6</v>
      </c>
      <c r="L2711" t="s">
        <v>212</v>
      </c>
    </row>
    <row r="2712" spans="1:12">
      <c r="A2712">
        <f t="shared" si="84"/>
        <v>57</v>
      </c>
      <c r="B2712" t="str">
        <f t="shared" si="85"/>
        <v xml:space="preserve"> 14-06-17 11 50                                           </v>
      </c>
      <c r="C2712">
        <v>10</v>
      </c>
      <c r="D2712" t="s">
        <v>31</v>
      </c>
      <c r="F2712" t="s">
        <v>3</v>
      </c>
      <c r="G2712" t="s">
        <v>4</v>
      </c>
      <c r="I2712" t="s">
        <v>82</v>
      </c>
      <c r="J2712" t="s">
        <v>82</v>
      </c>
      <c r="K2712" t="s">
        <v>6</v>
      </c>
      <c r="L2712" t="s">
        <v>651</v>
      </c>
    </row>
    <row r="2713" spans="1:12">
      <c r="A2713">
        <f t="shared" si="84"/>
        <v>57</v>
      </c>
      <c r="B2713" t="str">
        <f t="shared" si="85"/>
        <v xml:space="preserve"> 14-06-17 11 50                                           </v>
      </c>
      <c r="C2713">
        <v>10</v>
      </c>
      <c r="D2713" t="s">
        <v>544</v>
      </c>
      <c r="F2713" t="s">
        <v>3</v>
      </c>
      <c r="G2713" t="s">
        <v>545</v>
      </c>
      <c r="I2713" t="s">
        <v>147</v>
      </c>
      <c r="J2713" t="s">
        <v>147</v>
      </c>
      <c r="K2713" t="s">
        <v>6</v>
      </c>
      <c r="L2713" t="s">
        <v>27</v>
      </c>
    </row>
    <row r="2714" spans="1:12">
      <c r="A2714">
        <f t="shared" si="84"/>
        <v>57</v>
      </c>
      <c r="B2714" t="str">
        <f t="shared" si="85"/>
        <v xml:space="preserve"> 14-06-17 11 50                                           </v>
      </c>
      <c r="C2714" t="s">
        <v>547</v>
      </c>
    </row>
    <row r="2715" spans="1:12">
      <c r="A2715">
        <f t="shared" si="84"/>
        <v>57</v>
      </c>
      <c r="B2715" t="str">
        <f t="shared" si="85"/>
        <v xml:space="preserve"> 14-06-17 11 50                                           </v>
      </c>
      <c r="C2715">
        <v>12</v>
      </c>
      <c r="D2715" t="s">
        <v>13</v>
      </c>
      <c r="F2715" t="s">
        <v>541</v>
      </c>
      <c r="G2715" t="s">
        <v>160</v>
      </c>
      <c r="H2715" t="s">
        <v>542</v>
      </c>
      <c r="I2715" t="s">
        <v>921</v>
      </c>
      <c r="J2715" t="s">
        <v>99</v>
      </c>
      <c r="K2715" t="s">
        <v>6</v>
      </c>
      <c r="L2715" t="s">
        <v>212</v>
      </c>
    </row>
    <row r="2716" spans="1:12">
      <c r="A2716">
        <f t="shared" si="84"/>
        <v>57</v>
      </c>
      <c r="B2716" t="str">
        <f t="shared" si="85"/>
        <v xml:space="preserve"> 14-06-17 11 50                                           </v>
      </c>
      <c r="C2716" t="s">
        <v>549</v>
      </c>
    </row>
    <row r="2717" spans="1:12">
      <c r="A2717">
        <f t="shared" si="84"/>
        <v>57</v>
      </c>
      <c r="B2717" t="str">
        <f t="shared" si="85"/>
        <v xml:space="preserve"> 14-06-17 11 50                                           </v>
      </c>
      <c r="C2717">
        <v>11</v>
      </c>
      <c r="D2717" t="s">
        <v>13</v>
      </c>
      <c r="F2717" t="s">
        <v>541</v>
      </c>
      <c r="G2717" t="s">
        <v>160</v>
      </c>
      <c r="H2717" t="s">
        <v>542</v>
      </c>
      <c r="I2717" t="s">
        <v>1065</v>
      </c>
      <c r="J2717" t="s">
        <v>145</v>
      </c>
      <c r="K2717" t="s">
        <v>6</v>
      </c>
      <c r="L2717" t="s">
        <v>212</v>
      </c>
    </row>
    <row r="2718" spans="1:12">
      <c r="A2718">
        <f t="shared" si="84"/>
        <v>57</v>
      </c>
      <c r="B2718" t="str">
        <f t="shared" si="85"/>
        <v xml:space="preserve"> 14-06-17 11 50                                           </v>
      </c>
      <c r="C2718" t="s">
        <v>551</v>
      </c>
    </row>
    <row r="2719" spans="1:12">
      <c r="A2719">
        <f t="shared" si="84"/>
        <v>57</v>
      </c>
      <c r="B2719" t="str">
        <f t="shared" si="85"/>
        <v xml:space="preserve"> 14-06-17 11 50                                           </v>
      </c>
      <c r="C2719">
        <v>8</v>
      </c>
      <c r="D2719" t="s">
        <v>552</v>
      </c>
      <c r="F2719" t="s">
        <v>553</v>
      </c>
      <c r="G2719" t="s">
        <v>554</v>
      </c>
      <c r="H2719" t="s">
        <v>555</v>
      </c>
      <c r="I2719" t="s">
        <v>894</v>
      </c>
      <c r="J2719" t="s">
        <v>895</v>
      </c>
      <c r="K2719" t="s">
        <v>6</v>
      </c>
      <c r="L2719" t="s">
        <v>56</v>
      </c>
    </row>
    <row r="2720" spans="1:12">
      <c r="A2720">
        <f t="shared" si="84"/>
        <v>57</v>
      </c>
      <c r="B2720" t="str">
        <f t="shared" si="85"/>
        <v xml:space="preserve"> 14-06-17 11 50                                           </v>
      </c>
      <c r="C2720">
        <v>9</v>
      </c>
      <c r="D2720" t="s">
        <v>552</v>
      </c>
      <c r="F2720" t="s">
        <v>553</v>
      </c>
      <c r="G2720" t="s">
        <v>554</v>
      </c>
      <c r="H2720" t="s">
        <v>555</v>
      </c>
      <c r="I2720" t="s">
        <v>558</v>
      </c>
      <c r="J2720" t="s">
        <v>559</v>
      </c>
      <c r="K2720" t="s">
        <v>6</v>
      </c>
      <c r="L2720" t="s">
        <v>56</v>
      </c>
    </row>
    <row r="2721" spans="1:12">
      <c r="A2721">
        <f t="shared" si="84"/>
        <v>57</v>
      </c>
      <c r="B2721" t="str">
        <f t="shared" si="85"/>
        <v xml:space="preserve"> 14-06-17 11 50                                           </v>
      </c>
      <c r="C2721">
        <v>13</v>
      </c>
      <c r="D2721" t="s">
        <v>552</v>
      </c>
      <c r="F2721" t="s">
        <v>553</v>
      </c>
      <c r="G2721" t="s">
        <v>554</v>
      </c>
      <c r="H2721" t="s">
        <v>555</v>
      </c>
      <c r="I2721" t="s">
        <v>686</v>
      </c>
      <c r="J2721" t="s">
        <v>687</v>
      </c>
      <c r="K2721" t="s">
        <v>6</v>
      </c>
      <c r="L2721" t="s">
        <v>56</v>
      </c>
    </row>
    <row r="2722" spans="1:12">
      <c r="A2722">
        <f t="shared" si="84"/>
        <v>57</v>
      </c>
      <c r="B2722" t="str">
        <f t="shared" si="85"/>
        <v xml:space="preserve"> 14-06-17 11 50                                           </v>
      </c>
      <c r="C2722">
        <v>14</v>
      </c>
      <c r="D2722" t="s">
        <v>552</v>
      </c>
      <c r="F2722" t="s">
        <v>553</v>
      </c>
      <c r="G2722" t="s">
        <v>554</v>
      </c>
      <c r="H2722" t="s">
        <v>555</v>
      </c>
      <c r="I2722" t="s">
        <v>686</v>
      </c>
      <c r="J2722" t="s">
        <v>687</v>
      </c>
      <c r="K2722" t="s">
        <v>6</v>
      </c>
      <c r="L2722" t="s">
        <v>56</v>
      </c>
    </row>
    <row r="2723" spans="1:12">
      <c r="A2723">
        <f t="shared" si="84"/>
        <v>57</v>
      </c>
      <c r="B2723" t="str">
        <f t="shared" si="85"/>
        <v xml:space="preserve"> 14-06-17 11 50                                           </v>
      </c>
      <c r="C2723" t="s">
        <v>561</v>
      </c>
    </row>
    <row r="2724" spans="1:12">
      <c r="A2724">
        <f t="shared" si="84"/>
        <v>57</v>
      </c>
      <c r="B2724" t="str">
        <f t="shared" si="85"/>
        <v xml:space="preserve"> 14-06-17 11 50                                           </v>
      </c>
      <c r="C2724">
        <v>1</v>
      </c>
      <c r="D2724" t="s">
        <v>562</v>
      </c>
      <c r="F2724" t="s">
        <v>563</v>
      </c>
      <c r="G2724" t="s">
        <v>564</v>
      </c>
      <c r="H2724" t="s">
        <v>565</v>
      </c>
      <c r="I2724" t="s">
        <v>569</v>
      </c>
      <c r="J2724" t="s">
        <v>423</v>
      </c>
      <c r="K2724" t="s">
        <v>6</v>
      </c>
      <c r="L2724" t="s">
        <v>25</v>
      </c>
    </row>
    <row r="2725" spans="1:12">
      <c r="A2725">
        <f t="shared" si="84"/>
        <v>57</v>
      </c>
      <c r="B2725" t="str">
        <f t="shared" si="85"/>
        <v xml:space="preserve"> 14-06-17 11 50                                           </v>
      </c>
      <c r="C2725">
        <v>2</v>
      </c>
      <c r="D2725" t="s">
        <v>562</v>
      </c>
      <c r="F2725" t="s">
        <v>563</v>
      </c>
      <c r="G2725" t="s">
        <v>564</v>
      </c>
      <c r="H2725" t="s">
        <v>565</v>
      </c>
      <c r="I2725" t="s">
        <v>567</v>
      </c>
      <c r="J2725" t="s">
        <v>568</v>
      </c>
      <c r="K2725" t="s">
        <v>6</v>
      </c>
      <c r="L2725" t="s">
        <v>25</v>
      </c>
    </row>
    <row r="2726" spans="1:12">
      <c r="A2726">
        <f t="shared" si="84"/>
        <v>57</v>
      </c>
      <c r="B2726" t="str">
        <f t="shared" si="85"/>
        <v xml:space="preserve"> 14-06-17 11 50                                           </v>
      </c>
      <c r="C2726">
        <v>3</v>
      </c>
      <c r="D2726" t="s">
        <v>562</v>
      </c>
      <c r="F2726" t="s">
        <v>563</v>
      </c>
      <c r="G2726" t="s">
        <v>564</v>
      </c>
      <c r="H2726" t="s">
        <v>565</v>
      </c>
      <c r="I2726" t="s">
        <v>657</v>
      </c>
      <c r="J2726" t="s">
        <v>658</v>
      </c>
      <c r="K2726" t="s">
        <v>6</v>
      </c>
      <c r="L2726" t="s">
        <v>25</v>
      </c>
    </row>
    <row r="2727" spans="1:12">
      <c r="A2727">
        <f t="shared" si="84"/>
        <v>57</v>
      </c>
      <c r="B2727" t="str">
        <f t="shared" si="85"/>
        <v xml:space="preserve"> 14-06-17 11 50                                           </v>
      </c>
      <c r="C2727">
        <v>4</v>
      </c>
      <c r="D2727" t="s">
        <v>562</v>
      </c>
      <c r="F2727" t="s">
        <v>563</v>
      </c>
      <c r="G2727" t="s">
        <v>564</v>
      </c>
      <c r="H2727" t="s">
        <v>565</v>
      </c>
      <c r="I2727" t="s">
        <v>896</v>
      </c>
      <c r="J2727" t="s">
        <v>399</v>
      </c>
      <c r="K2727" t="s">
        <v>6</v>
      </c>
      <c r="L2727" t="s">
        <v>25</v>
      </c>
    </row>
    <row r="2728" spans="1:12">
      <c r="A2728">
        <f t="shared" si="84"/>
        <v>57</v>
      </c>
      <c r="B2728" t="str">
        <f t="shared" si="85"/>
        <v xml:space="preserve"> 14-06-17 11 50                                           </v>
      </c>
      <c r="C2728" t="s">
        <v>571</v>
      </c>
    </row>
    <row r="2729" spans="1:12">
      <c r="A2729">
        <f t="shared" si="84"/>
        <v>57</v>
      </c>
      <c r="B2729" t="str">
        <f t="shared" si="85"/>
        <v xml:space="preserve"> 14-06-17 11 50                                           </v>
      </c>
      <c r="C2729">
        <v>1</v>
      </c>
      <c r="D2729" t="s">
        <v>572</v>
      </c>
      <c r="F2729" t="s">
        <v>573</v>
      </c>
      <c r="G2729" t="s">
        <v>57</v>
      </c>
      <c r="H2729" t="s">
        <v>57</v>
      </c>
      <c r="I2729" t="s">
        <v>929</v>
      </c>
      <c r="J2729" t="s">
        <v>86</v>
      </c>
      <c r="K2729" t="s">
        <v>86</v>
      </c>
      <c r="L2729" t="s">
        <v>576</v>
      </c>
    </row>
    <row r="2730" spans="1:12">
      <c r="A2730">
        <f t="shared" si="84"/>
        <v>57</v>
      </c>
      <c r="B2730" t="str">
        <f t="shared" si="85"/>
        <v xml:space="preserve"> 14-06-17 11 50                                           </v>
      </c>
      <c r="C2730">
        <v>2</v>
      </c>
      <c r="D2730" t="s">
        <v>572</v>
      </c>
      <c r="F2730" t="s">
        <v>573</v>
      </c>
      <c r="G2730" t="s">
        <v>57</v>
      </c>
      <c r="H2730" t="s">
        <v>57</v>
      </c>
      <c r="I2730" t="s">
        <v>1711</v>
      </c>
      <c r="J2730" t="s">
        <v>1712</v>
      </c>
      <c r="K2730" t="s">
        <v>1712</v>
      </c>
      <c r="L2730" t="s">
        <v>576</v>
      </c>
    </row>
    <row r="2731" spans="1:12">
      <c r="A2731">
        <f t="shared" si="84"/>
        <v>57</v>
      </c>
      <c r="B2731" t="str">
        <f t="shared" si="85"/>
        <v xml:space="preserve"> 14-06-17 11 50                                           </v>
      </c>
      <c r="C2731">
        <v>3</v>
      </c>
      <c r="D2731" t="s">
        <v>572</v>
      </c>
      <c r="F2731" t="s">
        <v>573</v>
      </c>
      <c r="G2731" t="s">
        <v>57</v>
      </c>
      <c r="H2731" t="s">
        <v>57</v>
      </c>
      <c r="I2731" t="s">
        <v>1184</v>
      </c>
      <c r="J2731" t="s">
        <v>1185</v>
      </c>
      <c r="K2731" t="s">
        <v>1185</v>
      </c>
      <c r="L2731" t="s">
        <v>576</v>
      </c>
    </row>
    <row r="2732" spans="1:12">
      <c r="A2732">
        <f t="shared" si="84"/>
        <v>57</v>
      </c>
      <c r="B2732" t="str">
        <f t="shared" si="85"/>
        <v xml:space="preserve"> 14-06-17 11 50                                           </v>
      </c>
      <c r="C2732">
        <v>4</v>
      </c>
      <c r="D2732" t="s">
        <v>572</v>
      </c>
      <c r="F2732" t="s">
        <v>573</v>
      </c>
      <c r="G2732" t="s">
        <v>57</v>
      </c>
      <c r="H2732" t="s">
        <v>57</v>
      </c>
      <c r="I2732" t="s">
        <v>1238</v>
      </c>
      <c r="J2732" t="s">
        <v>1239</v>
      </c>
      <c r="K2732" t="s">
        <v>1239</v>
      </c>
      <c r="L2732" t="s">
        <v>576</v>
      </c>
    </row>
    <row r="2733" spans="1:12">
      <c r="A2733">
        <f t="shared" si="84"/>
        <v>57</v>
      </c>
      <c r="B2733" t="str">
        <f t="shared" si="85"/>
        <v xml:space="preserve"> 14-06-17 11 50                                           </v>
      </c>
      <c r="C2733">
        <v>15</v>
      </c>
      <c r="D2733" t="s">
        <v>582</v>
      </c>
      <c r="F2733" t="s">
        <v>57</v>
      </c>
      <c r="G2733" t="s">
        <v>583</v>
      </c>
      <c r="I2733" t="s">
        <v>475</v>
      </c>
      <c r="J2733" t="s">
        <v>475</v>
      </c>
      <c r="K2733" t="s">
        <v>6</v>
      </c>
      <c r="L2733" t="s">
        <v>22</v>
      </c>
    </row>
    <row r="2734" spans="1:12">
      <c r="A2734">
        <f t="shared" si="84"/>
        <v>57</v>
      </c>
      <c r="B2734" t="str">
        <f t="shared" si="85"/>
        <v xml:space="preserve"> 14-06-17 11 50                                           </v>
      </c>
      <c r="C2734" t="s">
        <v>585</v>
      </c>
    </row>
    <row r="2735" spans="1:12">
      <c r="A2735">
        <f t="shared" si="84"/>
        <v>57</v>
      </c>
      <c r="B2735" t="str">
        <f t="shared" si="85"/>
        <v xml:space="preserve"> 14-06-17 11 50                                           </v>
      </c>
      <c r="C2735">
        <v>4</v>
      </c>
      <c r="D2735" t="s">
        <v>2</v>
      </c>
      <c r="F2735" t="s">
        <v>3</v>
      </c>
      <c r="G2735" t="s">
        <v>4</v>
      </c>
      <c r="I2735" t="s">
        <v>114</v>
      </c>
      <c r="J2735" t="s">
        <v>114</v>
      </c>
      <c r="K2735" t="s">
        <v>6</v>
      </c>
      <c r="L2735" t="s">
        <v>22</v>
      </c>
    </row>
    <row r="2736" spans="1:12">
      <c r="A2736">
        <f t="shared" si="84"/>
        <v>57</v>
      </c>
      <c r="B2736" t="str">
        <f t="shared" si="85"/>
        <v xml:space="preserve"> 14-06-17 11 50                                           </v>
      </c>
      <c r="C2736">
        <v>4</v>
      </c>
      <c r="D2736" t="s">
        <v>8</v>
      </c>
      <c r="F2736" t="s">
        <v>3</v>
      </c>
      <c r="G2736" t="s">
        <v>4</v>
      </c>
      <c r="I2736" t="s">
        <v>137</v>
      </c>
      <c r="J2736" t="s">
        <v>137</v>
      </c>
      <c r="K2736" t="s">
        <v>6</v>
      </c>
      <c r="L2736" t="s">
        <v>27</v>
      </c>
    </row>
    <row r="2737" spans="1:12">
      <c r="A2737">
        <f t="shared" si="84"/>
        <v>58</v>
      </c>
      <c r="B2737" t="str">
        <f t="shared" si="85"/>
        <v xml:space="preserve"> 14-06-17 13 13                                           </v>
      </c>
      <c r="C2737" t="s">
        <v>1713</v>
      </c>
    </row>
    <row r="2738" spans="1:12">
      <c r="A2738">
        <f t="shared" si="84"/>
        <v>58</v>
      </c>
      <c r="B2738" t="str">
        <f t="shared" si="85"/>
        <v xml:space="preserve"> 14-06-17 13 13                                           </v>
      </c>
      <c r="C2738" t="s">
        <v>540</v>
      </c>
    </row>
    <row r="2739" spans="1:12">
      <c r="A2739">
        <f t="shared" si="84"/>
        <v>58</v>
      </c>
      <c r="B2739" t="str">
        <f t="shared" si="85"/>
        <v xml:space="preserve"> 14-06-17 13 13                                           </v>
      </c>
      <c r="C2739">
        <v>10</v>
      </c>
      <c r="D2739" t="s">
        <v>13</v>
      </c>
      <c r="F2739" t="s">
        <v>541</v>
      </c>
      <c r="G2739" t="s">
        <v>160</v>
      </c>
      <c r="H2739" t="s">
        <v>542</v>
      </c>
      <c r="I2739" t="s">
        <v>1407</v>
      </c>
      <c r="J2739" t="s">
        <v>172</v>
      </c>
      <c r="K2739" t="s">
        <v>6</v>
      </c>
      <c r="L2739" t="s">
        <v>212</v>
      </c>
    </row>
    <row r="2740" spans="1:12">
      <c r="A2740">
        <f t="shared" si="84"/>
        <v>58</v>
      </c>
      <c r="B2740" t="str">
        <f t="shared" si="85"/>
        <v xml:space="preserve"> 14-06-17 13 13                                           </v>
      </c>
      <c r="C2740">
        <v>10</v>
      </c>
      <c r="D2740" t="s">
        <v>31</v>
      </c>
      <c r="F2740" t="s">
        <v>3</v>
      </c>
      <c r="G2740" t="s">
        <v>4</v>
      </c>
      <c r="I2740" t="s">
        <v>38</v>
      </c>
      <c r="J2740" t="s">
        <v>38</v>
      </c>
      <c r="K2740" t="s">
        <v>6</v>
      </c>
      <c r="L2740" t="s">
        <v>22</v>
      </c>
    </row>
    <row r="2741" spans="1:12">
      <c r="A2741">
        <f t="shared" si="84"/>
        <v>58</v>
      </c>
      <c r="B2741" t="str">
        <f t="shared" si="85"/>
        <v xml:space="preserve"> 14-06-17 13 13                                           </v>
      </c>
      <c r="C2741">
        <v>10</v>
      </c>
      <c r="D2741" t="s">
        <v>544</v>
      </c>
      <c r="F2741" t="s">
        <v>3</v>
      </c>
      <c r="G2741" t="s">
        <v>545</v>
      </c>
      <c r="I2741" t="s">
        <v>140</v>
      </c>
      <c r="J2741" t="s">
        <v>140</v>
      </c>
      <c r="K2741" t="s">
        <v>6</v>
      </c>
      <c r="L2741" t="s">
        <v>27</v>
      </c>
    </row>
    <row r="2742" spans="1:12">
      <c r="A2742">
        <f t="shared" si="84"/>
        <v>58</v>
      </c>
      <c r="B2742" t="str">
        <f t="shared" si="85"/>
        <v xml:space="preserve"> 14-06-17 13 13                                           </v>
      </c>
      <c r="C2742" t="s">
        <v>547</v>
      </c>
    </row>
    <row r="2743" spans="1:12">
      <c r="A2743">
        <f t="shared" si="84"/>
        <v>58</v>
      </c>
      <c r="B2743" t="str">
        <f t="shared" si="85"/>
        <v xml:space="preserve"> 14-06-17 13 13                                           </v>
      </c>
      <c r="C2743">
        <v>12</v>
      </c>
      <c r="D2743" t="s">
        <v>13</v>
      </c>
      <c r="F2743" t="s">
        <v>541</v>
      </c>
      <c r="G2743" t="s">
        <v>160</v>
      </c>
      <c r="H2743" t="s">
        <v>542</v>
      </c>
      <c r="I2743" t="s">
        <v>1407</v>
      </c>
      <c r="J2743" t="s">
        <v>172</v>
      </c>
      <c r="K2743" t="s">
        <v>6</v>
      </c>
      <c r="L2743" t="s">
        <v>212</v>
      </c>
    </row>
    <row r="2744" spans="1:12">
      <c r="A2744">
        <f t="shared" si="84"/>
        <v>58</v>
      </c>
      <c r="B2744" t="str">
        <f t="shared" si="85"/>
        <v xml:space="preserve"> 14-06-17 13 13                                           </v>
      </c>
      <c r="C2744" t="s">
        <v>549</v>
      </c>
    </row>
    <row r="2745" spans="1:12">
      <c r="A2745">
        <f t="shared" si="84"/>
        <v>58</v>
      </c>
      <c r="B2745" t="str">
        <f t="shared" si="85"/>
        <v xml:space="preserve"> 14-06-17 13 13                                           </v>
      </c>
      <c r="C2745">
        <v>11</v>
      </c>
      <c r="D2745" t="s">
        <v>13</v>
      </c>
      <c r="F2745" t="s">
        <v>541</v>
      </c>
      <c r="G2745" t="s">
        <v>160</v>
      </c>
      <c r="H2745" t="s">
        <v>542</v>
      </c>
      <c r="I2745" t="s">
        <v>1124</v>
      </c>
      <c r="J2745" t="s">
        <v>211</v>
      </c>
      <c r="K2745" t="s">
        <v>6</v>
      </c>
      <c r="L2745" t="s">
        <v>212</v>
      </c>
    </row>
    <row r="2746" spans="1:12">
      <c r="A2746">
        <f t="shared" si="84"/>
        <v>58</v>
      </c>
      <c r="B2746" t="str">
        <f t="shared" si="85"/>
        <v xml:space="preserve"> 14-06-17 13 13                                           </v>
      </c>
      <c r="C2746" t="s">
        <v>551</v>
      </c>
    </row>
    <row r="2747" spans="1:12">
      <c r="A2747">
        <f t="shared" si="84"/>
        <v>58</v>
      </c>
      <c r="B2747" t="str">
        <f t="shared" si="85"/>
        <v xml:space="preserve"> 14-06-17 13 13                                           </v>
      </c>
      <c r="C2747">
        <v>8</v>
      </c>
      <c r="D2747" t="s">
        <v>552</v>
      </c>
      <c r="F2747" t="s">
        <v>553</v>
      </c>
      <c r="G2747" t="s">
        <v>554</v>
      </c>
      <c r="H2747" t="s">
        <v>555</v>
      </c>
      <c r="I2747" t="s">
        <v>558</v>
      </c>
      <c r="J2747" t="s">
        <v>559</v>
      </c>
      <c r="K2747" t="s">
        <v>6</v>
      </c>
      <c r="L2747" t="s">
        <v>56</v>
      </c>
    </row>
    <row r="2748" spans="1:12">
      <c r="A2748">
        <f t="shared" si="84"/>
        <v>58</v>
      </c>
      <c r="B2748" t="str">
        <f t="shared" si="85"/>
        <v xml:space="preserve"> 14-06-17 13 13                                           </v>
      </c>
      <c r="C2748">
        <v>9</v>
      </c>
      <c r="D2748" t="s">
        <v>552</v>
      </c>
      <c r="F2748" t="s">
        <v>553</v>
      </c>
      <c r="G2748" t="s">
        <v>554</v>
      </c>
      <c r="H2748" t="s">
        <v>555</v>
      </c>
      <c r="I2748" t="s">
        <v>558</v>
      </c>
      <c r="J2748" t="s">
        <v>559</v>
      </c>
      <c r="K2748" t="s">
        <v>6</v>
      </c>
      <c r="L2748" t="s">
        <v>56</v>
      </c>
    </row>
    <row r="2749" spans="1:12">
      <c r="A2749">
        <f t="shared" si="84"/>
        <v>58</v>
      </c>
      <c r="B2749" t="str">
        <f t="shared" si="85"/>
        <v xml:space="preserve"> 14-06-17 13 13                                           </v>
      </c>
      <c r="C2749">
        <v>13</v>
      </c>
      <c r="D2749" t="s">
        <v>552</v>
      </c>
      <c r="F2749" t="s">
        <v>553</v>
      </c>
      <c r="G2749" t="s">
        <v>554</v>
      </c>
      <c r="H2749" t="s">
        <v>555</v>
      </c>
      <c r="I2749" t="s">
        <v>734</v>
      </c>
      <c r="J2749" t="s">
        <v>628</v>
      </c>
      <c r="K2749" t="s">
        <v>6</v>
      </c>
      <c r="L2749" t="s">
        <v>56</v>
      </c>
    </row>
    <row r="2750" spans="1:12">
      <c r="A2750">
        <f t="shared" si="84"/>
        <v>58</v>
      </c>
      <c r="B2750" t="str">
        <f t="shared" si="85"/>
        <v xml:space="preserve"> 14-06-17 13 13                                           </v>
      </c>
      <c r="C2750">
        <v>14</v>
      </c>
      <c r="D2750" t="s">
        <v>552</v>
      </c>
      <c r="F2750" t="s">
        <v>553</v>
      </c>
      <c r="G2750" t="s">
        <v>554</v>
      </c>
      <c r="H2750" t="s">
        <v>555</v>
      </c>
      <c r="I2750" t="s">
        <v>866</v>
      </c>
      <c r="J2750" t="s">
        <v>564</v>
      </c>
      <c r="K2750" t="s">
        <v>6</v>
      </c>
      <c r="L2750" t="s">
        <v>56</v>
      </c>
    </row>
    <row r="2751" spans="1:12">
      <c r="A2751">
        <f t="shared" si="84"/>
        <v>58</v>
      </c>
      <c r="B2751" t="str">
        <f t="shared" si="85"/>
        <v xml:space="preserve"> 14-06-17 13 13                                           </v>
      </c>
      <c r="C2751" t="s">
        <v>561</v>
      </c>
    </row>
    <row r="2752" spans="1:12">
      <c r="A2752">
        <f t="shared" si="84"/>
        <v>58</v>
      </c>
      <c r="B2752" t="str">
        <f t="shared" si="85"/>
        <v xml:space="preserve"> 14-06-17 13 13                                           </v>
      </c>
      <c r="C2752">
        <v>1</v>
      </c>
      <c r="D2752" t="s">
        <v>562</v>
      </c>
      <c r="F2752" t="s">
        <v>563</v>
      </c>
      <c r="G2752" t="s">
        <v>564</v>
      </c>
      <c r="H2752" t="s">
        <v>565</v>
      </c>
      <c r="I2752" t="s">
        <v>621</v>
      </c>
      <c r="J2752" t="s">
        <v>575</v>
      </c>
      <c r="K2752" t="s">
        <v>6</v>
      </c>
      <c r="L2752" t="s">
        <v>25</v>
      </c>
    </row>
    <row r="2753" spans="1:12">
      <c r="A2753">
        <f t="shared" si="84"/>
        <v>58</v>
      </c>
      <c r="B2753" t="str">
        <f t="shared" si="85"/>
        <v xml:space="preserve"> 14-06-17 13 13                                           </v>
      </c>
      <c r="C2753">
        <v>2</v>
      </c>
      <c r="D2753" t="s">
        <v>562</v>
      </c>
      <c r="F2753" t="s">
        <v>563</v>
      </c>
      <c r="G2753" t="s">
        <v>564</v>
      </c>
      <c r="H2753" t="s">
        <v>565</v>
      </c>
      <c r="I2753" t="s">
        <v>761</v>
      </c>
      <c r="J2753" t="s">
        <v>390</v>
      </c>
      <c r="K2753" t="s">
        <v>6</v>
      </c>
      <c r="L2753" t="s">
        <v>25</v>
      </c>
    </row>
    <row r="2754" spans="1:12">
      <c r="A2754">
        <f t="shared" ref="A2754:A2817" si="86">IF(B2753="Date",1,IF(B2754=RIGHT(C2754,58),A2753+1,A2753))</f>
        <v>58</v>
      </c>
      <c r="B2754" t="str">
        <f t="shared" ref="B2754:B2817" si="87">IF(ISERROR(SEARCH("N00*",C2754)),B2753,RIGHT(C2754,58))</f>
        <v xml:space="preserve"> 14-06-17 13 13                                           </v>
      </c>
      <c r="C2754">
        <v>3</v>
      </c>
      <c r="D2754" t="s">
        <v>562</v>
      </c>
      <c r="F2754" t="s">
        <v>563</v>
      </c>
      <c r="G2754" t="s">
        <v>564</v>
      </c>
      <c r="H2754" t="s">
        <v>565</v>
      </c>
      <c r="I2754" t="s">
        <v>569</v>
      </c>
      <c r="J2754" t="s">
        <v>423</v>
      </c>
      <c r="K2754" t="s">
        <v>6</v>
      </c>
      <c r="L2754" t="s">
        <v>25</v>
      </c>
    </row>
    <row r="2755" spans="1:12">
      <c r="A2755">
        <f t="shared" si="86"/>
        <v>58</v>
      </c>
      <c r="B2755" t="str">
        <f t="shared" si="87"/>
        <v xml:space="preserve"> 14-06-17 13 13                                           </v>
      </c>
      <c r="C2755">
        <v>4</v>
      </c>
      <c r="D2755" t="s">
        <v>562</v>
      </c>
      <c r="F2755" t="s">
        <v>563</v>
      </c>
      <c r="G2755" t="s">
        <v>564</v>
      </c>
      <c r="H2755" t="s">
        <v>565</v>
      </c>
      <c r="I2755" t="s">
        <v>567</v>
      </c>
      <c r="J2755" t="s">
        <v>568</v>
      </c>
      <c r="K2755" t="s">
        <v>6</v>
      </c>
      <c r="L2755" t="s">
        <v>25</v>
      </c>
    </row>
    <row r="2756" spans="1:12">
      <c r="A2756">
        <f t="shared" si="86"/>
        <v>58</v>
      </c>
      <c r="B2756" t="str">
        <f t="shared" si="87"/>
        <v xml:space="preserve"> 14-06-17 13 13                                           </v>
      </c>
      <c r="C2756" t="s">
        <v>571</v>
      </c>
    </row>
    <row r="2757" spans="1:12">
      <c r="A2757">
        <f t="shared" si="86"/>
        <v>58</v>
      </c>
      <c r="B2757" t="str">
        <f t="shared" si="87"/>
        <v xml:space="preserve"> 14-06-17 13 13                                           </v>
      </c>
      <c r="C2757">
        <v>1</v>
      </c>
      <c r="D2757" t="s">
        <v>572</v>
      </c>
      <c r="F2757" t="s">
        <v>573</v>
      </c>
      <c r="G2757" t="s">
        <v>57</v>
      </c>
      <c r="H2757" t="s">
        <v>57</v>
      </c>
      <c r="I2757" t="s">
        <v>1686</v>
      </c>
      <c r="J2757" t="s">
        <v>1687</v>
      </c>
      <c r="K2757" t="s">
        <v>1687</v>
      </c>
      <c r="L2757" t="s">
        <v>576</v>
      </c>
    </row>
    <row r="2758" spans="1:12">
      <c r="A2758">
        <f t="shared" si="86"/>
        <v>58</v>
      </c>
      <c r="B2758" t="str">
        <f t="shared" si="87"/>
        <v xml:space="preserve"> 14-06-17 13 13                                           </v>
      </c>
      <c r="C2758">
        <v>2</v>
      </c>
      <c r="D2758" t="s">
        <v>572</v>
      </c>
      <c r="F2758" t="s">
        <v>573</v>
      </c>
      <c r="G2758" t="s">
        <v>57</v>
      </c>
      <c r="H2758" t="s">
        <v>57</v>
      </c>
      <c r="I2758" t="s">
        <v>1614</v>
      </c>
      <c r="J2758" t="s">
        <v>530</v>
      </c>
      <c r="K2758" t="s">
        <v>530</v>
      </c>
      <c r="L2758" t="s">
        <v>576</v>
      </c>
    </row>
    <row r="2759" spans="1:12">
      <c r="A2759">
        <f t="shared" si="86"/>
        <v>58</v>
      </c>
      <c r="B2759" t="str">
        <f t="shared" si="87"/>
        <v xml:space="preserve"> 14-06-17 13 13                                           </v>
      </c>
      <c r="C2759">
        <v>3</v>
      </c>
      <c r="D2759" t="s">
        <v>572</v>
      </c>
      <c r="F2759" t="s">
        <v>573</v>
      </c>
      <c r="G2759" t="s">
        <v>57</v>
      </c>
      <c r="H2759" t="s">
        <v>57</v>
      </c>
      <c r="I2759" t="s">
        <v>900</v>
      </c>
      <c r="J2759" t="s">
        <v>901</v>
      </c>
      <c r="K2759" t="s">
        <v>901</v>
      </c>
      <c r="L2759" t="s">
        <v>576</v>
      </c>
    </row>
    <row r="2760" spans="1:12">
      <c r="A2760">
        <f t="shared" si="86"/>
        <v>58</v>
      </c>
      <c r="B2760" t="str">
        <f t="shared" si="87"/>
        <v xml:space="preserve"> 14-06-17 13 13                                           </v>
      </c>
      <c r="C2760">
        <v>4</v>
      </c>
      <c r="D2760" t="s">
        <v>572</v>
      </c>
      <c r="F2760" t="s">
        <v>573</v>
      </c>
      <c r="G2760" t="s">
        <v>57</v>
      </c>
      <c r="H2760" t="s">
        <v>57</v>
      </c>
      <c r="I2760" t="s">
        <v>1591</v>
      </c>
      <c r="J2760" t="s">
        <v>1592</v>
      </c>
      <c r="K2760" t="s">
        <v>1592</v>
      </c>
      <c r="L2760" t="s">
        <v>576</v>
      </c>
    </row>
    <row r="2761" spans="1:12">
      <c r="A2761">
        <f t="shared" si="86"/>
        <v>58</v>
      </c>
      <c r="B2761" t="str">
        <f t="shared" si="87"/>
        <v xml:space="preserve"> 14-06-17 13 13                                           </v>
      </c>
      <c r="C2761">
        <v>15</v>
      </c>
      <c r="D2761" t="s">
        <v>582</v>
      </c>
      <c r="F2761" t="s">
        <v>57</v>
      </c>
      <c r="G2761" t="s">
        <v>583</v>
      </c>
      <c r="I2761" t="s">
        <v>304</v>
      </c>
      <c r="J2761" t="s">
        <v>304</v>
      </c>
      <c r="K2761" t="s">
        <v>6</v>
      </c>
      <c r="L2761" t="s">
        <v>22</v>
      </c>
    </row>
    <row r="2762" spans="1:12">
      <c r="A2762">
        <f t="shared" si="86"/>
        <v>58</v>
      </c>
      <c r="B2762" t="str">
        <f t="shared" si="87"/>
        <v xml:space="preserve"> 14-06-17 13 13                                           </v>
      </c>
      <c r="C2762" t="s">
        <v>585</v>
      </c>
    </row>
    <row r="2763" spans="1:12">
      <c r="A2763">
        <f t="shared" si="86"/>
        <v>58</v>
      </c>
      <c r="B2763" t="str">
        <f t="shared" si="87"/>
        <v xml:space="preserve"> 14-06-17 13 13                                           </v>
      </c>
      <c r="C2763">
        <v>4</v>
      </c>
      <c r="D2763" t="s">
        <v>2</v>
      </c>
      <c r="F2763" t="s">
        <v>3</v>
      </c>
      <c r="G2763" t="s">
        <v>4</v>
      </c>
      <c r="I2763" t="s">
        <v>121</v>
      </c>
      <c r="J2763" t="s">
        <v>121</v>
      </c>
      <c r="K2763" t="s">
        <v>6</v>
      </c>
      <c r="L2763" t="s">
        <v>22</v>
      </c>
    </row>
    <row r="2764" spans="1:12">
      <c r="A2764">
        <f t="shared" si="86"/>
        <v>58</v>
      </c>
      <c r="B2764" t="str">
        <f t="shared" si="87"/>
        <v xml:space="preserve"> 14-06-17 13 13                                           </v>
      </c>
      <c r="C2764">
        <v>4</v>
      </c>
      <c r="D2764" t="s">
        <v>8</v>
      </c>
      <c r="F2764" t="s">
        <v>3</v>
      </c>
      <c r="G2764" t="s">
        <v>4</v>
      </c>
      <c r="I2764" t="s">
        <v>120</v>
      </c>
      <c r="J2764" t="s">
        <v>120</v>
      </c>
      <c r="K2764" t="s">
        <v>6</v>
      </c>
      <c r="L2764" t="s">
        <v>27</v>
      </c>
    </row>
    <row r="2765" spans="1:12">
      <c r="A2765">
        <f t="shared" si="86"/>
        <v>58</v>
      </c>
      <c r="B2765" t="str">
        <f t="shared" si="87"/>
        <v xml:space="preserve"> 14-06-17 13 13                                           </v>
      </c>
      <c r="C2765" t="s">
        <v>590</v>
      </c>
    </row>
    <row r="2766" spans="1:12">
      <c r="A2766">
        <f t="shared" si="86"/>
        <v>58</v>
      </c>
      <c r="B2766" t="str">
        <f t="shared" si="87"/>
        <v xml:space="preserve"> 14-06-17 13 13                                           </v>
      </c>
      <c r="C2766">
        <v>16</v>
      </c>
      <c r="D2766" t="s">
        <v>13</v>
      </c>
      <c r="F2766" t="s">
        <v>591</v>
      </c>
      <c r="G2766" t="s">
        <v>44</v>
      </c>
      <c r="H2766" t="s">
        <v>45</v>
      </c>
      <c r="I2766" t="s">
        <v>591</v>
      </c>
      <c r="J2766" t="s">
        <v>57</v>
      </c>
      <c r="K2766" t="s">
        <v>6</v>
      </c>
      <c r="L2766" t="s">
        <v>19</v>
      </c>
    </row>
    <row r="2767" spans="1:12">
      <c r="A2767">
        <f t="shared" si="86"/>
        <v>58</v>
      </c>
      <c r="B2767" t="str">
        <f t="shared" si="87"/>
        <v xml:space="preserve"> 14-06-17 13 13                                           </v>
      </c>
      <c r="C2767">
        <v>16</v>
      </c>
      <c r="D2767" t="s">
        <v>31</v>
      </c>
      <c r="F2767" t="s">
        <v>57</v>
      </c>
      <c r="G2767" t="s">
        <v>44</v>
      </c>
      <c r="I2767" t="s">
        <v>431</v>
      </c>
      <c r="J2767" t="s">
        <v>431</v>
      </c>
      <c r="K2767" t="s">
        <v>6</v>
      </c>
      <c r="L2767" t="s">
        <v>22</v>
      </c>
    </row>
    <row r="2768" spans="1:12">
      <c r="A2768">
        <f t="shared" si="86"/>
        <v>58</v>
      </c>
      <c r="B2768" t="str">
        <f t="shared" si="87"/>
        <v xml:space="preserve"> 14-06-17 13 13                                           </v>
      </c>
      <c r="C2768">
        <v>16</v>
      </c>
      <c r="D2768" t="s">
        <v>593</v>
      </c>
      <c r="F2768" t="s">
        <v>594</v>
      </c>
      <c r="G2768" t="s">
        <v>57</v>
      </c>
      <c r="H2768" t="s">
        <v>57</v>
      </c>
      <c r="I2768" t="s">
        <v>595</v>
      </c>
      <c r="J2768" t="s">
        <v>47</v>
      </c>
      <c r="K2768" t="s">
        <v>47</v>
      </c>
      <c r="L2768" t="s">
        <v>576</v>
      </c>
    </row>
    <row r="2769" spans="1:12">
      <c r="A2769">
        <f t="shared" si="86"/>
        <v>58</v>
      </c>
      <c r="B2769" t="str">
        <f t="shared" si="87"/>
        <v xml:space="preserve"> 14-06-17 13 13                                           </v>
      </c>
      <c r="C2769" t="s">
        <v>596</v>
      </c>
    </row>
    <row r="2770" spans="1:12">
      <c r="A2770">
        <f t="shared" si="86"/>
        <v>58</v>
      </c>
      <c r="B2770" t="str">
        <f t="shared" si="87"/>
        <v xml:space="preserve"> 14-06-17 13 13                                           </v>
      </c>
      <c r="C2770" t="s">
        <v>1593</v>
      </c>
    </row>
    <row r="2771" spans="1:12">
      <c r="A2771">
        <f t="shared" si="86"/>
        <v>58</v>
      </c>
      <c r="B2771" t="str">
        <f t="shared" si="87"/>
        <v xml:space="preserve"> 14-06-17 13 13                                           </v>
      </c>
      <c r="C2771" t="s">
        <v>1714</v>
      </c>
    </row>
    <row r="2772" spans="1:12">
      <c r="A2772">
        <f t="shared" si="86"/>
        <v>58</v>
      </c>
      <c r="B2772" t="str">
        <f t="shared" si="87"/>
        <v xml:space="preserve"> 14-06-17 13 13                                           </v>
      </c>
      <c r="C2772" t="s">
        <v>1715</v>
      </c>
    </row>
    <row r="2773" spans="1:12">
      <c r="A2773">
        <f t="shared" si="86"/>
        <v>58</v>
      </c>
      <c r="B2773" t="str">
        <f t="shared" si="87"/>
        <v xml:space="preserve"> 14-06-17 13 13                                           </v>
      </c>
      <c r="C2773" t="s">
        <v>1716</v>
      </c>
    </row>
    <row r="2774" spans="1:12">
      <c r="A2774">
        <f t="shared" si="86"/>
        <v>58</v>
      </c>
      <c r="B2774" t="str">
        <f t="shared" si="87"/>
        <v xml:space="preserve"> 14-06-17 13 13                                           </v>
      </c>
      <c r="C2774" t="s">
        <v>1717</v>
      </c>
    </row>
    <row r="2775" spans="1:12">
      <c r="A2775">
        <f t="shared" si="86"/>
        <v>58</v>
      </c>
      <c r="B2775" t="str">
        <f t="shared" si="87"/>
        <v xml:space="preserve"> 14-06-17 13 13                                           </v>
      </c>
      <c r="C2775" t="s">
        <v>1718</v>
      </c>
    </row>
    <row r="2776" spans="1:12">
      <c r="A2776">
        <f t="shared" si="86"/>
        <v>58</v>
      </c>
      <c r="B2776" t="str">
        <f t="shared" si="87"/>
        <v xml:space="preserve"> 14-06-17 13 13                                           </v>
      </c>
      <c r="C2776" t="s">
        <v>1719</v>
      </c>
    </row>
    <row r="2777" spans="1:12">
      <c r="A2777">
        <f t="shared" si="86"/>
        <v>58</v>
      </c>
      <c r="B2777" t="str">
        <f t="shared" si="87"/>
        <v xml:space="preserve"> 14-06-17 13 13                                           </v>
      </c>
      <c r="C2777" t="s">
        <v>1720</v>
      </c>
    </row>
    <row r="2778" spans="1:12">
      <c r="A2778">
        <f t="shared" si="86"/>
        <v>58</v>
      </c>
      <c r="B2778" t="str">
        <f t="shared" si="87"/>
        <v xml:space="preserve"> 14-06-17 13 13                                           </v>
      </c>
      <c r="D2778" t="s">
        <v>605</v>
      </c>
      <c r="F2778" t="s">
        <v>3</v>
      </c>
      <c r="G2778" t="s">
        <v>606</v>
      </c>
      <c r="H2778" t="s">
        <v>3</v>
      </c>
      <c r="I2778" t="s">
        <v>1600</v>
      </c>
      <c r="J2778" t="s">
        <v>1600</v>
      </c>
      <c r="K2778" t="s">
        <v>6</v>
      </c>
      <c r="L2778" t="s">
        <v>25</v>
      </c>
    </row>
    <row r="2779" spans="1:12">
      <c r="A2779">
        <f t="shared" si="86"/>
        <v>58</v>
      </c>
      <c r="B2779" t="str">
        <f t="shared" si="87"/>
        <v xml:space="preserve"> 14-06-17 13 13                                           </v>
      </c>
      <c r="D2779" t="s">
        <v>605</v>
      </c>
      <c r="F2779" t="s">
        <v>3</v>
      </c>
      <c r="G2779" t="s">
        <v>606</v>
      </c>
      <c r="H2779" t="s">
        <v>3</v>
      </c>
      <c r="I2779" t="s">
        <v>1275</v>
      </c>
      <c r="J2779" t="s">
        <v>1275</v>
      </c>
      <c r="K2779" t="s">
        <v>6</v>
      </c>
      <c r="L2779" t="s">
        <v>25</v>
      </c>
    </row>
    <row r="2780" spans="1:12">
      <c r="A2780">
        <f t="shared" si="86"/>
        <v>58</v>
      </c>
      <c r="B2780" t="str">
        <f t="shared" si="87"/>
        <v xml:space="preserve"> 14-06-17 13 13                                           </v>
      </c>
      <c r="D2780" t="s">
        <v>605</v>
      </c>
      <c r="F2780" t="s">
        <v>3</v>
      </c>
      <c r="G2780" t="s">
        <v>606</v>
      </c>
      <c r="H2780" t="s">
        <v>3</v>
      </c>
      <c r="I2780" t="s">
        <v>1179</v>
      </c>
      <c r="J2780" t="s">
        <v>1179</v>
      </c>
      <c r="K2780" t="s">
        <v>6</v>
      </c>
      <c r="L2780" t="s">
        <v>25</v>
      </c>
    </row>
    <row r="2781" spans="1:12">
      <c r="A2781">
        <f t="shared" si="86"/>
        <v>58</v>
      </c>
      <c r="B2781" t="str">
        <f t="shared" si="87"/>
        <v xml:space="preserve"> 14-06-17 13 13                                           </v>
      </c>
      <c r="D2781" t="s">
        <v>605</v>
      </c>
      <c r="F2781" t="s">
        <v>3</v>
      </c>
      <c r="G2781" t="s">
        <v>606</v>
      </c>
      <c r="H2781" t="s">
        <v>3</v>
      </c>
      <c r="I2781" t="s">
        <v>1560</v>
      </c>
      <c r="J2781" t="s">
        <v>1560</v>
      </c>
      <c r="K2781" t="s">
        <v>6</v>
      </c>
      <c r="L2781" t="s">
        <v>25</v>
      </c>
    </row>
    <row r="2782" spans="1:12">
      <c r="A2782">
        <f t="shared" si="86"/>
        <v>58</v>
      </c>
      <c r="B2782" t="str">
        <f t="shared" si="87"/>
        <v xml:space="preserve"> 14-06-17 13 13                                           </v>
      </c>
      <c r="D2782" t="s">
        <v>605</v>
      </c>
      <c r="F2782" t="s">
        <v>3</v>
      </c>
      <c r="G2782" t="s">
        <v>606</v>
      </c>
      <c r="H2782" t="s">
        <v>3</v>
      </c>
      <c r="I2782" t="s">
        <v>1038</v>
      </c>
      <c r="J2782" t="s">
        <v>1038</v>
      </c>
      <c r="K2782" t="s">
        <v>6</v>
      </c>
      <c r="L2782" t="s">
        <v>25</v>
      </c>
    </row>
    <row r="2783" spans="1:12">
      <c r="A2783">
        <f t="shared" si="86"/>
        <v>58</v>
      </c>
      <c r="B2783" t="str">
        <f t="shared" si="87"/>
        <v xml:space="preserve"> 14-06-17 13 13                                           </v>
      </c>
      <c r="D2783" t="s">
        <v>605</v>
      </c>
      <c r="F2783" t="s">
        <v>3</v>
      </c>
      <c r="G2783" t="s">
        <v>606</v>
      </c>
      <c r="H2783" t="s">
        <v>3</v>
      </c>
      <c r="I2783" t="s">
        <v>918</v>
      </c>
      <c r="J2783" t="s">
        <v>918</v>
      </c>
      <c r="K2783" t="s">
        <v>6</v>
      </c>
      <c r="L2783" t="s">
        <v>25</v>
      </c>
    </row>
    <row r="2784" spans="1:12">
      <c r="A2784">
        <f t="shared" si="86"/>
        <v>58</v>
      </c>
      <c r="B2784" t="str">
        <f t="shared" si="87"/>
        <v xml:space="preserve"> 14-06-17 13 13                                           </v>
      </c>
      <c r="D2784" t="s">
        <v>605</v>
      </c>
      <c r="F2784" t="s">
        <v>3</v>
      </c>
      <c r="G2784" t="s">
        <v>606</v>
      </c>
      <c r="H2784" t="s">
        <v>3</v>
      </c>
      <c r="I2784" t="s">
        <v>1329</v>
      </c>
      <c r="J2784" t="s">
        <v>1329</v>
      </c>
      <c r="K2784" t="s">
        <v>6</v>
      </c>
      <c r="L2784" t="s">
        <v>25</v>
      </c>
    </row>
    <row r="2785" spans="1:12">
      <c r="A2785">
        <f t="shared" si="86"/>
        <v>58</v>
      </c>
      <c r="B2785" t="str">
        <f t="shared" si="87"/>
        <v xml:space="preserve"> 14-06-17 13 13                                           </v>
      </c>
      <c r="D2785" t="s">
        <v>605</v>
      </c>
      <c r="F2785" t="s">
        <v>3</v>
      </c>
      <c r="G2785" t="s">
        <v>606</v>
      </c>
      <c r="H2785" t="s">
        <v>3</v>
      </c>
      <c r="I2785" t="s">
        <v>944</v>
      </c>
      <c r="J2785" t="s">
        <v>944</v>
      </c>
      <c r="K2785" t="s">
        <v>6</v>
      </c>
      <c r="L2785" t="s">
        <v>25</v>
      </c>
    </row>
    <row r="2786" spans="1:12">
      <c r="A2786">
        <f t="shared" si="86"/>
        <v>59</v>
      </c>
      <c r="B2786" t="str">
        <f t="shared" si="87"/>
        <v xml:space="preserve"> 14-06-17 13 20                                           </v>
      </c>
      <c r="C2786" t="s">
        <v>1721</v>
      </c>
    </row>
    <row r="2787" spans="1:12">
      <c r="A2787">
        <f t="shared" si="86"/>
        <v>59</v>
      </c>
      <c r="B2787" t="str">
        <f t="shared" si="87"/>
        <v xml:space="preserve"> 14-06-17 13 20                                           </v>
      </c>
      <c r="C2787" t="s">
        <v>540</v>
      </c>
    </row>
    <row r="2788" spans="1:12">
      <c r="A2788">
        <f t="shared" si="86"/>
        <v>59</v>
      </c>
      <c r="B2788" t="str">
        <f t="shared" si="87"/>
        <v xml:space="preserve"> 14-06-17 13 20                                           </v>
      </c>
      <c r="C2788">
        <v>10</v>
      </c>
      <c r="D2788" t="s">
        <v>13</v>
      </c>
      <c r="F2788" t="s">
        <v>541</v>
      </c>
      <c r="G2788" t="s">
        <v>160</v>
      </c>
      <c r="H2788" t="s">
        <v>542</v>
      </c>
      <c r="I2788" t="s">
        <v>864</v>
      </c>
      <c r="J2788" t="s">
        <v>204</v>
      </c>
      <c r="K2788" t="s">
        <v>6</v>
      </c>
      <c r="L2788" t="s">
        <v>212</v>
      </c>
    </row>
    <row r="2789" spans="1:12">
      <c r="A2789">
        <f t="shared" si="86"/>
        <v>59</v>
      </c>
      <c r="B2789" t="str">
        <f t="shared" si="87"/>
        <v xml:space="preserve"> 14-06-17 13 20                                           </v>
      </c>
      <c r="C2789">
        <v>10</v>
      </c>
      <c r="D2789" t="s">
        <v>31</v>
      </c>
      <c r="F2789" t="s">
        <v>3</v>
      </c>
      <c r="G2789" t="s">
        <v>4</v>
      </c>
      <c r="I2789" t="s">
        <v>109</v>
      </c>
      <c r="J2789" t="s">
        <v>109</v>
      </c>
      <c r="K2789" t="s">
        <v>6</v>
      </c>
      <c r="L2789" t="s">
        <v>651</v>
      </c>
    </row>
    <row r="2790" spans="1:12">
      <c r="A2790">
        <f t="shared" si="86"/>
        <v>59</v>
      </c>
      <c r="B2790" t="str">
        <f t="shared" si="87"/>
        <v xml:space="preserve"> 14-06-17 13 20                                           </v>
      </c>
      <c r="C2790">
        <v>10</v>
      </c>
      <c r="D2790" t="s">
        <v>544</v>
      </c>
      <c r="F2790" t="s">
        <v>3</v>
      </c>
      <c r="G2790" t="s">
        <v>545</v>
      </c>
      <c r="I2790" t="s">
        <v>280</v>
      </c>
      <c r="J2790" t="s">
        <v>280</v>
      </c>
      <c r="K2790" t="s">
        <v>6</v>
      </c>
      <c r="L2790" t="s">
        <v>22</v>
      </c>
    </row>
    <row r="2791" spans="1:12">
      <c r="A2791">
        <f t="shared" si="86"/>
        <v>59</v>
      </c>
      <c r="B2791" t="str">
        <f t="shared" si="87"/>
        <v xml:space="preserve"> 14-06-17 13 20                                           </v>
      </c>
      <c r="C2791" t="s">
        <v>547</v>
      </c>
    </row>
    <row r="2792" spans="1:12">
      <c r="A2792">
        <f t="shared" si="86"/>
        <v>59</v>
      </c>
      <c r="B2792" t="str">
        <f t="shared" si="87"/>
        <v xml:space="preserve"> 14-06-17 13 20                                           </v>
      </c>
      <c r="C2792">
        <v>12</v>
      </c>
      <c r="D2792" t="s">
        <v>13</v>
      </c>
      <c r="F2792" t="s">
        <v>541</v>
      </c>
      <c r="G2792" t="s">
        <v>160</v>
      </c>
      <c r="H2792" t="s">
        <v>542</v>
      </c>
      <c r="I2792" t="s">
        <v>1124</v>
      </c>
      <c r="J2792" t="s">
        <v>211</v>
      </c>
      <c r="K2792" t="s">
        <v>6</v>
      </c>
      <c r="L2792" t="s">
        <v>212</v>
      </c>
    </row>
    <row r="2793" spans="1:12">
      <c r="A2793">
        <f t="shared" si="86"/>
        <v>59</v>
      </c>
      <c r="B2793" t="str">
        <f t="shared" si="87"/>
        <v xml:space="preserve"> 14-06-17 13 20                                           </v>
      </c>
      <c r="C2793" t="s">
        <v>549</v>
      </c>
    </row>
    <row r="2794" spans="1:12">
      <c r="A2794">
        <f t="shared" si="86"/>
        <v>59</v>
      </c>
      <c r="B2794" t="str">
        <f t="shared" si="87"/>
        <v xml:space="preserve"> 14-06-17 13 20                                           </v>
      </c>
      <c r="C2794">
        <v>11</v>
      </c>
      <c r="D2794" t="s">
        <v>13</v>
      </c>
      <c r="F2794" t="s">
        <v>541</v>
      </c>
      <c r="G2794" t="s">
        <v>160</v>
      </c>
      <c r="H2794" t="s">
        <v>542</v>
      </c>
      <c r="I2794" t="s">
        <v>923</v>
      </c>
      <c r="J2794" t="s">
        <v>241</v>
      </c>
      <c r="K2794" t="s">
        <v>6</v>
      </c>
      <c r="L2794" t="s">
        <v>212</v>
      </c>
    </row>
    <row r="2795" spans="1:12">
      <c r="A2795">
        <f t="shared" si="86"/>
        <v>59</v>
      </c>
      <c r="B2795" t="str">
        <f t="shared" si="87"/>
        <v xml:space="preserve"> 14-06-17 13 20                                           </v>
      </c>
      <c r="C2795" t="s">
        <v>551</v>
      </c>
    </row>
    <row r="2796" spans="1:12">
      <c r="A2796">
        <f t="shared" si="86"/>
        <v>59</v>
      </c>
      <c r="B2796" t="str">
        <f t="shared" si="87"/>
        <v xml:space="preserve"> 14-06-17 13 20                                           </v>
      </c>
      <c r="C2796">
        <v>8</v>
      </c>
      <c r="D2796" t="s">
        <v>552</v>
      </c>
      <c r="F2796" t="s">
        <v>553</v>
      </c>
      <c r="G2796" t="s">
        <v>554</v>
      </c>
      <c r="H2796" t="s">
        <v>555</v>
      </c>
      <c r="I2796" t="s">
        <v>734</v>
      </c>
      <c r="J2796" t="s">
        <v>628</v>
      </c>
      <c r="K2796" t="s">
        <v>6</v>
      </c>
      <c r="L2796" t="s">
        <v>56</v>
      </c>
    </row>
    <row r="2797" spans="1:12">
      <c r="A2797">
        <f t="shared" si="86"/>
        <v>59</v>
      </c>
      <c r="B2797" t="str">
        <f t="shared" si="87"/>
        <v xml:space="preserve"> 14-06-17 13 20                                           </v>
      </c>
      <c r="C2797">
        <v>9</v>
      </c>
      <c r="D2797" t="s">
        <v>552</v>
      </c>
      <c r="F2797" t="s">
        <v>553</v>
      </c>
      <c r="G2797" t="s">
        <v>554</v>
      </c>
      <c r="H2797" t="s">
        <v>555</v>
      </c>
      <c r="I2797" t="s">
        <v>558</v>
      </c>
      <c r="J2797" t="s">
        <v>559</v>
      </c>
      <c r="K2797" t="s">
        <v>6</v>
      </c>
      <c r="L2797" t="s">
        <v>56</v>
      </c>
    </row>
    <row r="2798" spans="1:12">
      <c r="A2798">
        <f t="shared" si="86"/>
        <v>59</v>
      </c>
      <c r="B2798" t="str">
        <f t="shared" si="87"/>
        <v xml:space="preserve"> 14-06-17 13 20                                           </v>
      </c>
      <c r="C2798">
        <v>13</v>
      </c>
      <c r="D2798" t="s">
        <v>552</v>
      </c>
      <c r="F2798" t="s">
        <v>553</v>
      </c>
      <c r="G2798" t="s">
        <v>554</v>
      </c>
      <c r="H2798" t="s">
        <v>555</v>
      </c>
      <c r="I2798" t="s">
        <v>976</v>
      </c>
      <c r="J2798" t="s">
        <v>977</v>
      </c>
      <c r="K2798" t="s">
        <v>6</v>
      </c>
      <c r="L2798" t="s">
        <v>56</v>
      </c>
    </row>
    <row r="2799" spans="1:12">
      <c r="A2799">
        <f t="shared" si="86"/>
        <v>59</v>
      </c>
      <c r="B2799" t="str">
        <f t="shared" si="87"/>
        <v xml:space="preserve"> 14-06-17 13 20                                           </v>
      </c>
      <c r="C2799">
        <v>14</v>
      </c>
      <c r="D2799" t="s">
        <v>552</v>
      </c>
      <c r="F2799" t="s">
        <v>553</v>
      </c>
      <c r="G2799" t="s">
        <v>554</v>
      </c>
      <c r="H2799" t="s">
        <v>555</v>
      </c>
      <c r="I2799" t="s">
        <v>686</v>
      </c>
      <c r="J2799" t="s">
        <v>687</v>
      </c>
      <c r="K2799" t="s">
        <v>6</v>
      </c>
      <c r="L2799" t="s">
        <v>56</v>
      </c>
    </row>
    <row r="2800" spans="1:12">
      <c r="A2800">
        <f t="shared" si="86"/>
        <v>59</v>
      </c>
      <c r="B2800" t="str">
        <f t="shared" si="87"/>
        <v xml:space="preserve"> 14-06-17 13 20                                           </v>
      </c>
      <c r="C2800" t="s">
        <v>561</v>
      </c>
    </row>
    <row r="2801" spans="1:12">
      <c r="A2801">
        <f t="shared" si="86"/>
        <v>59</v>
      </c>
      <c r="B2801" t="str">
        <f t="shared" si="87"/>
        <v xml:space="preserve"> 14-06-17 13 20                                           </v>
      </c>
      <c r="C2801">
        <v>1</v>
      </c>
      <c r="D2801" t="s">
        <v>562</v>
      </c>
      <c r="F2801" t="s">
        <v>563</v>
      </c>
      <c r="G2801" t="s">
        <v>564</v>
      </c>
      <c r="H2801" t="s">
        <v>565</v>
      </c>
      <c r="I2801" t="s">
        <v>657</v>
      </c>
      <c r="J2801" t="s">
        <v>658</v>
      </c>
      <c r="K2801" t="s">
        <v>6</v>
      </c>
      <c r="L2801" t="s">
        <v>25</v>
      </c>
    </row>
    <row r="2802" spans="1:12">
      <c r="A2802">
        <f t="shared" si="86"/>
        <v>59</v>
      </c>
      <c r="B2802" t="str">
        <f t="shared" si="87"/>
        <v xml:space="preserve"> 14-06-17 13 20                                           </v>
      </c>
      <c r="C2802">
        <v>2</v>
      </c>
      <c r="D2802" t="s">
        <v>562</v>
      </c>
      <c r="F2802" t="s">
        <v>563</v>
      </c>
      <c r="G2802" t="s">
        <v>564</v>
      </c>
      <c r="H2802" t="s">
        <v>565</v>
      </c>
      <c r="I2802" t="s">
        <v>761</v>
      </c>
      <c r="J2802" t="s">
        <v>390</v>
      </c>
      <c r="K2802" t="s">
        <v>6</v>
      </c>
      <c r="L2802" t="s">
        <v>25</v>
      </c>
    </row>
    <row r="2803" spans="1:12">
      <c r="A2803">
        <f t="shared" si="86"/>
        <v>59</v>
      </c>
      <c r="B2803" t="str">
        <f t="shared" si="87"/>
        <v xml:space="preserve"> 14-06-17 13 20                                           </v>
      </c>
      <c r="C2803">
        <v>3</v>
      </c>
      <c r="D2803" t="s">
        <v>562</v>
      </c>
      <c r="F2803" t="s">
        <v>563</v>
      </c>
      <c r="G2803" t="s">
        <v>564</v>
      </c>
      <c r="H2803" t="s">
        <v>565</v>
      </c>
      <c r="I2803" t="s">
        <v>896</v>
      </c>
      <c r="J2803" t="s">
        <v>399</v>
      </c>
      <c r="K2803" t="s">
        <v>6</v>
      </c>
      <c r="L2803" t="s">
        <v>25</v>
      </c>
    </row>
    <row r="2804" spans="1:12">
      <c r="A2804">
        <f t="shared" si="86"/>
        <v>59</v>
      </c>
      <c r="B2804" t="str">
        <f t="shared" si="87"/>
        <v xml:space="preserve"> 14-06-17 13 20                                           </v>
      </c>
      <c r="C2804">
        <v>4</v>
      </c>
      <c r="D2804" t="s">
        <v>562</v>
      </c>
      <c r="F2804" t="s">
        <v>563</v>
      </c>
      <c r="G2804" t="s">
        <v>564</v>
      </c>
      <c r="H2804" t="s">
        <v>565</v>
      </c>
      <c r="I2804" t="s">
        <v>761</v>
      </c>
      <c r="J2804" t="s">
        <v>390</v>
      </c>
      <c r="K2804" t="s">
        <v>6</v>
      </c>
      <c r="L2804" t="s">
        <v>25</v>
      </c>
    </row>
    <row r="2805" spans="1:12">
      <c r="A2805">
        <f t="shared" si="86"/>
        <v>59</v>
      </c>
      <c r="B2805" t="str">
        <f t="shared" si="87"/>
        <v xml:space="preserve"> 14-06-17 13 20                                           </v>
      </c>
      <c r="C2805" t="s">
        <v>571</v>
      </c>
    </row>
    <row r="2806" spans="1:12">
      <c r="A2806">
        <f t="shared" si="86"/>
        <v>59</v>
      </c>
      <c r="B2806" t="str">
        <f t="shared" si="87"/>
        <v xml:space="preserve"> 14-06-17 13 20                                           </v>
      </c>
      <c r="C2806">
        <v>1</v>
      </c>
      <c r="D2806" t="s">
        <v>572</v>
      </c>
      <c r="F2806" t="s">
        <v>573</v>
      </c>
      <c r="G2806" t="s">
        <v>57</v>
      </c>
      <c r="H2806" t="s">
        <v>57</v>
      </c>
      <c r="I2806" t="s">
        <v>1722</v>
      </c>
      <c r="J2806" t="s">
        <v>47</v>
      </c>
      <c r="K2806" t="s">
        <v>47</v>
      </c>
      <c r="L2806" t="s">
        <v>576</v>
      </c>
    </row>
    <row r="2807" spans="1:12">
      <c r="A2807">
        <f t="shared" si="86"/>
        <v>59</v>
      </c>
      <c r="B2807" t="str">
        <f t="shared" si="87"/>
        <v xml:space="preserve"> 14-06-17 13 20                                           </v>
      </c>
      <c r="C2807">
        <v>2</v>
      </c>
      <c r="D2807" t="s">
        <v>572</v>
      </c>
      <c r="F2807" t="s">
        <v>573</v>
      </c>
      <c r="G2807" t="s">
        <v>57</v>
      </c>
      <c r="H2807" t="s">
        <v>57</v>
      </c>
      <c r="I2807" t="s">
        <v>1677</v>
      </c>
      <c r="J2807" t="s">
        <v>1678</v>
      </c>
      <c r="K2807" t="s">
        <v>1678</v>
      </c>
      <c r="L2807" t="s">
        <v>576</v>
      </c>
    </row>
    <row r="2808" spans="1:12">
      <c r="A2808">
        <f t="shared" si="86"/>
        <v>59</v>
      </c>
      <c r="B2808" t="str">
        <f t="shared" si="87"/>
        <v xml:space="preserve"> 14-06-17 13 20                                           </v>
      </c>
      <c r="C2808">
        <v>3</v>
      </c>
      <c r="D2808" t="s">
        <v>572</v>
      </c>
      <c r="F2808" t="s">
        <v>573</v>
      </c>
      <c r="G2808" t="s">
        <v>57</v>
      </c>
      <c r="H2808" t="s">
        <v>57</v>
      </c>
      <c r="I2808" t="s">
        <v>1723</v>
      </c>
      <c r="J2808" t="s">
        <v>1724</v>
      </c>
      <c r="K2808" t="s">
        <v>1724</v>
      </c>
      <c r="L2808" t="s">
        <v>576</v>
      </c>
    </row>
    <row r="2809" spans="1:12">
      <c r="A2809">
        <f t="shared" si="86"/>
        <v>59</v>
      </c>
      <c r="B2809" t="str">
        <f t="shared" si="87"/>
        <v xml:space="preserve"> 14-06-17 13 20                                           </v>
      </c>
      <c r="C2809">
        <v>4</v>
      </c>
      <c r="D2809" t="s">
        <v>572</v>
      </c>
      <c r="F2809" t="s">
        <v>573</v>
      </c>
      <c r="G2809" t="s">
        <v>57</v>
      </c>
      <c r="H2809" t="s">
        <v>57</v>
      </c>
      <c r="I2809" t="s">
        <v>626</v>
      </c>
      <c r="J2809" t="s">
        <v>475</v>
      </c>
      <c r="K2809" t="s">
        <v>475</v>
      </c>
      <c r="L2809" t="s">
        <v>576</v>
      </c>
    </row>
    <row r="2810" spans="1:12">
      <c r="A2810">
        <f t="shared" si="86"/>
        <v>59</v>
      </c>
      <c r="B2810" t="str">
        <f t="shared" si="87"/>
        <v xml:space="preserve"> 14-06-17 13 20                                           </v>
      </c>
      <c r="C2810">
        <v>15</v>
      </c>
      <c r="D2810" t="s">
        <v>582</v>
      </c>
      <c r="F2810" t="s">
        <v>57</v>
      </c>
      <c r="G2810" t="s">
        <v>583</v>
      </c>
      <c r="I2810" t="s">
        <v>488</v>
      </c>
      <c r="J2810" t="s">
        <v>488</v>
      </c>
      <c r="K2810" t="s">
        <v>6</v>
      </c>
      <c r="L2810" t="s">
        <v>22</v>
      </c>
    </row>
    <row r="2811" spans="1:12">
      <c r="A2811">
        <f t="shared" si="86"/>
        <v>59</v>
      </c>
      <c r="B2811" t="str">
        <f t="shared" si="87"/>
        <v xml:space="preserve"> 14-06-17 13 20                                           </v>
      </c>
      <c r="C2811" t="s">
        <v>585</v>
      </c>
    </row>
    <row r="2812" spans="1:12">
      <c r="A2812">
        <f t="shared" si="86"/>
        <v>59</v>
      </c>
      <c r="B2812" t="str">
        <f t="shared" si="87"/>
        <v xml:space="preserve"> 14-06-17 13 20                                           </v>
      </c>
      <c r="C2812">
        <v>4</v>
      </c>
      <c r="D2812" t="s">
        <v>2</v>
      </c>
      <c r="F2812" t="s">
        <v>3</v>
      </c>
      <c r="G2812" t="s">
        <v>4</v>
      </c>
      <c r="I2812" t="s">
        <v>141</v>
      </c>
      <c r="J2812" t="s">
        <v>141</v>
      </c>
      <c r="K2812" t="s">
        <v>6</v>
      </c>
      <c r="L2812" t="s">
        <v>22</v>
      </c>
    </row>
    <row r="2813" spans="1:12">
      <c r="A2813">
        <f t="shared" si="86"/>
        <v>59</v>
      </c>
      <c r="B2813" t="str">
        <f t="shared" si="87"/>
        <v xml:space="preserve"> 14-06-17 13 20                                           </v>
      </c>
      <c r="C2813">
        <v>4</v>
      </c>
      <c r="D2813" t="s">
        <v>8</v>
      </c>
      <c r="F2813" t="s">
        <v>3</v>
      </c>
      <c r="G2813" t="s">
        <v>4</v>
      </c>
      <c r="I2813" t="s">
        <v>145</v>
      </c>
      <c r="J2813" t="s">
        <v>145</v>
      </c>
      <c r="K2813" t="s">
        <v>6</v>
      </c>
      <c r="L2813" t="s">
        <v>22</v>
      </c>
    </row>
    <row r="2814" spans="1:12">
      <c r="A2814">
        <f t="shared" si="86"/>
        <v>59</v>
      </c>
      <c r="B2814" t="str">
        <f t="shared" si="87"/>
        <v xml:space="preserve"> 14-06-17 13 20                                           </v>
      </c>
      <c r="C2814" t="s">
        <v>590</v>
      </c>
    </row>
    <row r="2815" spans="1:12">
      <c r="A2815">
        <f t="shared" si="86"/>
        <v>59</v>
      </c>
      <c r="B2815" t="str">
        <f t="shared" si="87"/>
        <v xml:space="preserve"> 14-06-17 13 20                                           </v>
      </c>
      <c r="C2815">
        <v>16</v>
      </c>
      <c r="D2815" t="s">
        <v>13</v>
      </c>
      <c r="F2815" t="s">
        <v>591</v>
      </c>
      <c r="G2815" t="s">
        <v>44</v>
      </c>
      <c r="H2815" t="s">
        <v>45</v>
      </c>
      <c r="I2815" t="s">
        <v>591</v>
      </c>
      <c r="J2815" t="s">
        <v>57</v>
      </c>
      <c r="K2815" t="s">
        <v>6</v>
      </c>
      <c r="L2815" t="s">
        <v>19</v>
      </c>
    </row>
    <row r="2816" spans="1:12">
      <c r="A2816">
        <f t="shared" si="86"/>
        <v>59</v>
      </c>
      <c r="B2816" t="str">
        <f t="shared" si="87"/>
        <v xml:space="preserve"> 14-06-17 13 20                                           </v>
      </c>
      <c r="C2816">
        <v>16</v>
      </c>
      <c r="D2816" t="s">
        <v>31</v>
      </c>
      <c r="F2816" t="s">
        <v>57</v>
      </c>
      <c r="G2816" t="s">
        <v>44</v>
      </c>
      <c r="I2816" t="s">
        <v>304</v>
      </c>
      <c r="J2816" t="s">
        <v>304</v>
      </c>
      <c r="K2816" t="s">
        <v>6</v>
      </c>
      <c r="L2816" t="s">
        <v>22</v>
      </c>
    </row>
    <row r="2817" spans="1:12">
      <c r="A2817">
        <f t="shared" si="86"/>
        <v>59</v>
      </c>
      <c r="B2817" t="str">
        <f t="shared" si="87"/>
        <v xml:space="preserve"> 14-06-17 13 20                                           </v>
      </c>
      <c r="C2817">
        <v>16</v>
      </c>
      <c r="D2817" t="s">
        <v>593</v>
      </c>
      <c r="F2817" t="s">
        <v>594</v>
      </c>
      <c r="G2817" t="s">
        <v>57</v>
      </c>
      <c r="H2817" t="s">
        <v>57</v>
      </c>
      <c r="I2817" t="s">
        <v>672</v>
      </c>
      <c r="J2817" t="s">
        <v>106</v>
      </c>
      <c r="K2817" t="s">
        <v>106</v>
      </c>
      <c r="L2817" t="s">
        <v>576</v>
      </c>
    </row>
    <row r="2818" spans="1:12">
      <c r="A2818">
        <f t="shared" ref="A2818:A2881" si="88">IF(B2817="Date",1,IF(B2818=RIGHT(C2818,58),A2817+1,A2817))</f>
        <v>59</v>
      </c>
      <c r="B2818" t="str">
        <f t="shared" ref="B2818:B2881" si="89">IF(ISERROR(SEARCH("N00*",C2818)),B2817,RIGHT(C2818,58))</f>
        <v xml:space="preserve"> 14-06-17 13 20                                           </v>
      </c>
      <c r="C2818" t="s">
        <v>596</v>
      </c>
    </row>
    <row r="2819" spans="1:12">
      <c r="A2819">
        <f t="shared" si="88"/>
        <v>59</v>
      </c>
      <c r="B2819" t="str">
        <f t="shared" si="89"/>
        <v xml:space="preserve"> 14-06-17 13 20                                           </v>
      </c>
      <c r="C2819" t="s">
        <v>1470</v>
      </c>
    </row>
    <row r="2820" spans="1:12">
      <c r="A2820">
        <f t="shared" si="88"/>
        <v>59</v>
      </c>
      <c r="B2820" t="str">
        <f t="shared" si="89"/>
        <v xml:space="preserve"> 14-06-17 13 20                                           </v>
      </c>
      <c r="C2820" t="s">
        <v>1594</v>
      </c>
    </row>
    <row r="2821" spans="1:12">
      <c r="A2821">
        <f t="shared" si="88"/>
        <v>59</v>
      </c>
      <c r="B2821" t="str">
        <f t="shared" si="89"/>
        <v xml:space="preserve"> 14-06-17 13 20                                           </v>
      </c>
      <c r="C2821" t="s">
        <v>1725</v>
      </c>
    </row>
    <row r="2822" spans="1:12">
      <c r="A2822">
        <f t="shared" si="88"/>
        <v>59</v>
      </c>
      <c r="B2822" t="str">
        <f t="shared" si="89"/>
        <v xml:space="preserve"> 14-06-17 13 20                                           </v>
      </c>
      <c r="C2822" t="s">
        <v>1608</v>
      </c>
    </row>
    <row r="2823" spans="1:12">
      <c r="A2823">
        <f t="shared" si="88"/>
        <v>59</v>
      </c>
      <c r="B2823" t="str">
        <f t="shared" si="89"/>
        <v xml:space="preserve"> 14-06-17 13 20                                           </v>
      </c>
      <c r="C2823" t="s">
        <v>1726</v>
      </c>
    </row>
    <row r="2824" spans="1:12">
      <c r="A2824">
        <f t="shared" si="88"/>
        <v>59</v>
      </c>
      <c r="B2824" t="str">
        <f t="shared" si="89"/>
        <v xml:space="preserve"> 14-06-17 13 20                                           </v>
      </c>
      <c r="C2824" t="s">
        <v>1727</v>
      </c>
    </row>
    <row r="2825" spans="1:12">
      <c r="A2825">
        <f t="shared" si="88"/>
        <v>59</v>
      </c>
      <c r="B2825" t="str">
        <f t="shared" si="89"/>
        <v xml:space="preserve"> 14-06-17 13 20                                           </v>
      </c>
      <c r="C2825" t="s">
        <v>1728</v>
      </c>
    </row>
    <row r="2826" spans="1:12">
      <c r="A2826">
        <f t="shared" si="88"/>
        <v>59</v>
      </c>
      <c r="B2826" t="str">
        <f t="shared" si="89"/>
        <v xml:space="preserve"> 14-06-17 13 20                                           </v>
      </c>
      <c r="C2826" t="s">
        <v>1729</v>
      </c>
    </row>
    <row r="2827" spans="1:12">
      <c r="A2827">
        <f t="shared" si="88"/>
        <v>59</v>
      </c>
      <c r="B2827" t="str">
        <f t="shared" si="89"/>
        <v xml:space="preserve"> 14-06-17 13 20                                           </v>
      </c>
      <c r="D2827" t="s">
        <v>605</v>
      </c>
      <c r="F2827" t="s">
        <v>3</v>
      </c>
      <c r="G2827" t="s">
        <v>606</v>
      </c>
      <c r="H2827" t="s">
        <v>3</v>
      </c>
      <c r="I2827" t="s">
        <v>1478</v>
      </c>
      <c r="J2827" t="s">
        <v>1478</v>
      </c>
      <c r="K2827" t="s">
        <v>6</v>
      </c>
      <c r="L2827" t="s">
        <v>201</v>
      </c>
    </row>
    <row r="2828" spans="1:12">
      <c r="A2828">
        <f t="shared" si="88"/>
        <v>59</v>
      </c>
      <c r="B2828" t="str">
        <f t="shared" si="89"/>
        <v xml:space="preserve"> 14-06-17 13 20                                           </v>
      </c>
      <c r="D2828" t="s">
        <v>605</v>
      </c>
      <c r="F2828" t="s">
        <v>3</v>
      </c>
      <c r="G2828" t="s">
        <v>606</v>
      </c>
      <c r="H2828" t="s">
        <v>3</v>
      </c>
      <c r="I2828" t="s">
        <v>1199</v>
      </c>
      <c r="J2828" t="s">
        <v>1199</v>
      </c>
      <c r="K2828" t="s">
        <v>6</v>
      </c>
      <c r="L2828" t="s">
        <v>25</v>
      </c>
    </row>
    <row r="2829" spans="1:12">
      <c r="A2829">
        <f t="shared" si="88"/>
        <v>59</v>
      </c>
      <c r="B2829" t="str">
        <f t="shared" si="89"/>
        <v xml:space="preserve"> 14-06-17 13 20                                           </v>
      </c>
      <c r="D2829" t="s">
        <v>605</v>
      </c>
      <c r="F2829" t="s">
        <v>3</v>
      </c>
      <c r="G2829" t="s">
        <v>606</v>
      </c>
      <c r="H2829" t="s">
        <v>3</v>
      </c>
      <c r="I2829" t="s">
        <v>1218</v>
      </c>
      <c r="J2829" t="s">
        <v>1218</v>
      </c>
      <c r="K2829" t="s">
        <v>6</v>
      </c>
      <c r="L2829" t="s">
        <v>25</v>
      </c>
    </row>
    <row r="2830" spans="1:12">
      <c r="A2830">
        <f t="shared" si="88"/>
        <v>59</v>
      </c>
      <c r="B2830" t="str">
        <f t="shared" si="89"/>
        <v xml:space="preserve"> 14-06-17 13 20                                           </v>
      </c>
      <c r="D2830" t="s">
        <v>605</v>
      </c>
      <c r="F2830" t="s">
        <v>3</v>
      </c>
      <c r="G2830" t="s">
        <v>606</v>
      </c>
      <c r="H2830" t="s">
        <v>3</v>
      </c>
      <c r="I2830" t="s">
        <v>916</v>
      </c>
      <c r="J2830" t="s">
        <v>916</v>
      </c>
      <c r="K2830" t="s">
        <v>6</v>
      </c>
      <c r="L2830" t="s">
        <v>25</v>
      </c>
    </row>
    <row r="2831" spans="1:12">
      <c r="A2831">
        <f t="shared" si="88"/>
        <v>59</v>
      </c>
      <c r="B2831" t="str">
        <f t="shared" si="89"/>
        <v xml:space="preserve"> 14-06-17 13 20                                           </v>
      </c>
      <c r="D2831" t="s">
        <v>605</v>
      </c>
      <c r="F2831" t="s">
        <v>3</v>
      </c>
      <c r="G2831" t="s">
        <v>606</v>
      </c>
      <c r="H2831" t="s">
        <v>3</v>
      </c>
      <c r="I2831" t="s">
        <v>1013</v>
      </c>
      <c r="J2831" t="s">
        <v>1013</v>
      </c>
      <c r="K2831" t="s">
        <v>6</v>
      </c>
      <c r="L2831" t="s">
        <v>201</v>
      </c>
    </row>
    <row r="2832" spans="1:12">
      <c r="A2832">
        <f t="shared" si="88"/>
        <v>59</v>
      </c>
      <c r="B2832" t="str">
        <f t="shared" si="89"/>
        <v xml:space="preserve"> 14-06-17 13 20                                           </v>
      </c>
      <c r="D2832" t="s">
        <v>605</v>
      </c>
      <c r="F2832" t="s">
        <v>3</v>
      </c>
      <c r="G2832" t="s">
        <v>606</v>
      </c>
      <c r="H2832" t="s">
        <v>3</v>
      </c>
      <c r="I2832" t="s">
        <v>644</v>
      </c>
      <c r="J2832" t="s">
        <v>644</v>
      </c>
      <c r="K2832" t="s">
        <v>6</v>
      </c>
      <c r="L2832" t="s">
        <v>25</v>
      </c>
    </row>
    <row r="2833" spans="1:12">
      <c r="A2833">
        <f t="shared" si="88"/>
        <v>59</v>
      </c>
      <c r="B2833" t="str">
        <f t="shared" si="89"/>
        <v xml:space="preserve"> 14-06-17 13 20                                           </v>
      </c>
      <c r="D2833" t="s">
        <v>605</v>
      </c>
      <c r="F2833" t="s">
        <v>3</v>
      </c>
      <c r="G2833" t="s">
        <v>606</v>
      </c>
      <c r="H2833" t="s">
        <v>3</v>
      </c>
      <c r="I2833" t="s">
        <v>1400</v>
      </c>
      <c r="J2833" t="s">
        <v>1400</v>
      </c>
      <c r="K2833" t="s">
        <v>6</v>
      </c>
      <c r="L2833" t="s">
        <v>25</v>
      </c>
    </row>
    <row r="2834" spans="1:12">
      <c r="A2834">
        <f t="shared" si="88"/>
        <v>59</v>
      </c>
      <c r="B2834" t="str">
        <f t="shared" si="89"/>
        <v xml:space="preserve"> 14-06-17 13 20                                           </v>
      </c>
      <c r="D2834" t="s">
        <v>605</v>
      </c>
      <c r="F2834" t="s">
        <v>3</v>
      </c>
      <c r="G2834" t="s">
        <v>606</v>
      </c>
      <c r="H2834" t="s">
        <v>3</v>
      </c>
      <c r="I2834" t="s">
        <v>1036</v>
      </c>
      <c r="J2834" t="s">
        <v>1036</v>
      </c>
      <c r="K2834" t="s">
        <v>6</v>
      </c>
      <c r="L2834" t="s">
        <v>25</v>
      </c>
    </row>
    <row r="2835" spans="1:12">
      <c r="A2835">
        <f t="shared" si="88"/>
        <v>60</v>
      </c>
      <c r="B2835" t="str">
        <f t="shared" si="89"/>
        <v xml:space="preserve"> 14-06-17 13 27                                           </v>
      </c>
      <c r="C2835" t="s">
        <v>1730</v>
      </c>
    </row>
    <row r="2836" spans="1:12">
      <c r="A2836">
        <f t="shared" si="88"/>
        <v>60</v>
      </c>
      <c r="B2836" t="str">
        <f t="shared" si="89"/>
        <v xml:space="preserve"> 14-06-17 13 27                                           </v>
      </c>
      <c r="C2836" t="s">
        <v>540</v>
      </c>
    </row>
    <row r="2837" spans="1:12">
      <c r="A2837">
        <f t="shared" si="88"/>
        <v>60</v>
      </c>
      <c r="B2837" t="str">
        <f t="shared" si="89"/>
        <v xml:space="preserve"> 14-06-17 13 27                                           </v>
      </c>
      <c r="C2837">
        <v>10</v>
      </c>
      <c r="D2837" t="s">
        <v>13</v>
      </c>
      <c r="F2837" t="s">
        <v>541</v>
      </c>
      <c r="G2837" t="s">
        <v>160</v>
      </c>
      <c r="H2837" t="s">
        <v>542</v>
      </c>
      <c r="I2837" t="s">
        <v>1386</v>
      </c>
      <c r="J2837" t="s">
        <v>32</v>
      </c>
      <c r="K2837" t="s">
        <v>6</v>
      </c>
      <c r="L2837" t="s">
        <v>56</v>
      </c>
    </row>
    <row r="2838" spans="1:12">
      <c r="A2838">
        <f t="shared" si="88"/>
        <v>60</v>
      </c>
      <c r="B2838" t="str">
        <f t="shared" si="89"/>
        <v xml:space="preserve"> 14-06-17 13 27                                           </v>
      </c>
      <c r="C2838">
        <v>10</v>
      </c>
      <c r="D2838" t="s">
        <v>31</v>
      </c>
      <c r="F2838" t="s">
        <v>3</v>
      </c>
      <c r="G2838" t="s">
        <v>4</v>
      </c>
      <c r="I2838" t="s">
        <v>38</v>
      </c>
      <c r="J2838" t="s">
        <v>38</v>
      </c>
      <c r="K2838" t="s">
        <v>6</v>
      </c>
      <c r="L2838" t="s">
        <v>22</v>
      </c>
    </row>
    <row r="2839" spans="1:12">
      <c r="A2839">
        <f t="shared" si="88"/>
        <v>60</v>
      </c>
      <c r="B2839" t="str">
        <f t="shared" si="89"/>
        <v xml:space="preserve"> 14-06-17 13 27                                           </v>
      </c>
      <c r="C2839">
        <v>10</v>
      </c>
      <c r="D2839" t="s">
        <v>544</v>
      </c>
      <c r="F2839" t="s">
        <v>3</v>
      </c>
      <c r="G2839" t="s">
        <v>545</v>
      </c>
      <c r="I2839" t="s">
        <v>1406</v>
      </c>
      <c r="J2839" t="s">
        <v>1406</v>
      </c>
      <c r="K2839" t="s">
        <v>6</v>
      </c>
      <c r="L2839" t="s">
        <v>27</v>
      </c>
    </row>
    <row r="2840" spans="1:12">
      <c r="A2840">
        <f t="shared" si="88"/>
        <v>60</v>
      </c>
      <c r="B2840" t="str">
        <f t="shared" si="89"/>
        <v xml:space="preserve"> 14-06-17 13 27                                           </v>
      </c>
      <c r="C2840" t="s">
        <v>547</v>
      </c>
    </row>
    <row r="2841" spans="1:12">
      <c r="A2841">
        <f t="shared" si="88"/>
        <v>60</v>
      </c>
      <c r="B2841" t="str">
        <f t="shared" si="89"/>
        <v xml:space="preserve"> 14-06-17 13 27                                           </v>
      </c>
      <c r="C2841">
        <v>12</v>
      </c>
      <c r="D2841" t="s">
        <v>13</v>
      </c>
      <c r="F2841" t="s">
        <v>541</v>
      </c>
      <c r="G2841" t="s">
        <v>160</v>
      </c>
      <c r="H2841" t="s">
        <v>542</v>
      </c>
      <c r="I2841" t="s">
        <v>1731</v>
      </c>
      <c r="J2841" t="s">
        <v>109</v>
      </c>
      <c r="K2841" t="s">
        <v>6</v>
      </c>
      <c r="L2841" t="s">
        <v>56</v>
      </c>
    </row>
    <row r="2842" spans="1:12">
      <c r="A2842">
        <f t="shared" si="88"/>
        <v>60</v>
      </c>
      <c r="B2842" t="str">
        <f t="shared" si="89"/>
        <v xml:space="preserve"> 14-06-17 13 27                                           </v>
      </c>
      <c r="C2842" t="s">
        <v>549</v>
      </c>
    </row>
    <row r="2843" spans="1:12">
      <c r="A2843">
        <f t="shared" si="88"/>
        <v>60</v>
      </c>
      <c r="B2843" t="str">
        <f t="shared" si="89"/>
        <v xml:space="preserve"> 14-06-17 13 27                                           </v>
      </c>
      <c r="C2843">
        <v>11</v>
      </c>
      <c r="D2843" t="s">
        <v>13</v>
      </c>
      <c r="F2843" t="s">
        <v>541</v>
      </c>
      <c r="G2843" t="s">
        <v>160</v>
      </c>
      <c r="H2843" t="s">
        <v>542</v>
      </c>
      <c r="I2843" t="s">
        <v>997</v>
      </c>
      <c r="J2843" t="s">
        <v>112</v>
      </c>
      <c r="K2843" t="s">
        <v>6</v>
      </c>
      <c r="L2843" t="s">
        <v>56</v>
      </c>
    </row>
    <row r="2844" spans="1:12">
      <c r="A2844">
        <f t="shared" si="88"/>
        <v>60</v>
      </c>
      <c r="B2844" t="str">
        <f t="shared" si="89"/>
        <v xml:space="preserve"> 14-06-17 13 27                                           </v>
      </c>
      <c r="C2844" t="s">
        <v>551</v>
      </c>
    </row>
    <row r="2845" spans="1:12">
      <c r="A2845">
        <f t="shared" si="88"/>
        <v>60</v>
      </c>
      <c r="B2845" t="str">
        <f t="shared" si="89"/>
        <v xml:space="preserve"> 14-06-17 13 27                                           </v>
      </c>
      <c r="C2845">
        <v>8</v>
      </c>
      <c r="D2845" t="s">
        <v>552</v>
      </c>
      <c r="F2845" t="s">
        <v>553</v>
      </c>
      <c r="G2845" t="s">
        <v>554</v>
      </c>
      <c r="H2845" t="s">
        <v>555</v>
      </c>
      <c r="I2845" t="s">
        <v>894</v>
      </c>
      <c r="J2845" t="s">
        <v>895</v>
      </c>
      <c r="K2845" t="s">
        <v>6</v>
      </c>
      <c r="L2845" t="s">
        <v>56</v>
      </c>
    </row>
    <row r="2846" spans="1:12">
      <c r="A2846">
        <f t="shared" si="88"/>
        <v>60</v>
      </c>
      <c r="B2846" t="str">
        <f t="shared" si="89"/>
        <v xml:space="preserve"> 14-06-17 13 27                                           </v>
      </c>
      <c r="C2846">
        <v>9</v>
      </c>
      <c r="D2846" t="s">
        <v>552</v>
      </c>
      <c r="F2846" t="s">
        <v>553</v>
      </c>
      <c r="G2846" t="s">
        <v>554</v>
      </c>
      <c r="H2846" t="s">
        <v>555</v>
      </c>
      <c r="I2846" t="s">
        <v>866</v>
      </c>
      <c r="J2846" t="s">
        <v>564</v>
      </c>
      <c r="K2846" t="s">
        <v>6</v>
      </c>
      <c r="L2846" t="s">
        <v>56</v>
      </c>
    </row>
    <row r="2847" spans="1:12">
      <c r="A2847">
        <f t="shared" si="88"/>
        <v>60</v>
      </c>
      <c r="B2847" t="str">
        <f t="shared" si="89"/>
        <v xml:space="preserve"> 14-06-17 13 27                                           </v>
      </c>
      <c r="C2847">
        <v>13</v>
      </c>
      <c r="D2847" t="s">
        <v>552</v>
      </c>
      <c r="F2847" t="s">
        <v>553</v>
      </c>
      <c r="G2847" t="s">
        <v>554</v>
      </c>
      <c r="H2847" t="s">
        <v>555</v>
      </c>
      <c r="I2847" t="s">
        <v>618</v>
      </c>
      <c r="J2847" t="s">
        <v>619</v>
      </c>
      <c r="K2847" t="s">
        <v>6</v>
      </c>
      <c r="L2847" t="s">
        <v>56</v>
      </c>
    </row>
    <row r="2848" spans="1:12">
      <c r="A2848">
        <f t="shared" si="88"/>
        <v>60</v>
      </c>
      <c r="B2848" t="str">
        <f t="shared" si="89"/>
        <v xml:space="preserve"> 14-06-17 13 27                                           </v>
      </c>
      <c r="C2848">
        <v>14</v>
      </c>
      <c r="D2848" t="s">
        <v>552</v>
      </c>
      <c r="F2848" t="s">
        <v>553</v>
      </c>
      <c r="G2848" t="s">
        <v>554</v>
      </c>
      <c r="H2848" t="s">
        <v>555</v>
      </c>
      <c r="I2848" t="s">
        <v>894</v>
      </c>
      <c r="J2848" t="s">
        <v>895</v>
      </c>
      <c r="K2848" t="s">
        <v>6</v>
      </c>
      <c r="L2848" t="s">
        <v>56</v>
      </c>
    </row>
    <row r="2849" spans="1:12">
      <c r="A2849">
        <f t="shared" si="88"/>
        <v>60</v>
      </c>
      <c r="B2849" t="str">
        <f t="shared" si="89"/>
        <v xml:space="preserve"> 14-06-17 13 27                                           </v>
      </c>
      <c r="C2849" t="s">
        <v>561</v>
      </c>
    </row>
    <row r="2850" spans="1:12">
      <c r="A2850">
        <f t="shared" si="88"/>
        <v>60</v>
      </c>
      <c r="B2850" t="str">
        <f t="shared" si="89"/>
        <v xml:space="preserve"> 14-06-17 13 27                                           </v>
      </c>
      <c r="C2850">
        <v>1</v>
      </c>
      <c r="D2850" t="s">
        <v>562</v>
      </c>
      <c r="F2850" t="s">
        <v>563</v>
      </c>
      <c r="G2850" t="s">
        <v>564</v>
      </c>
      <c r="H2850" t="s">
        <v>565</v>
      </c>
      <c r="I2850" t="s">
        <v>1408</v>
      </c>
      <c r="J2850" t="s">
        <v>1409</v>
      </c>
      <c r="K2850" t="s">
        <v>6</v>
      </c>
      <c r="L2850" t="s">
        <v>201</v>
      </c>
    </row>
    <row r="2851" spans="1:12">
      <c r="A2851">
        <f t="shared" si="88"/>
        <v>60</v>
      </c>
      <c r="B2851" t="str">
        <f t="shared" si="89"/>
        <v xml:space="preserve"> 14-06-17 13 27                                           </v>
      </c>
      <c r="C2851">
        <v>2</v>
      </c>
      <c r="D2851" t="s">
        <v>562</v>
      </c>
      <c r="F2851" t="s">
        <v>563</v>
      </c>
      <c r="G2851" t="s">
        <v>564</v>
      </c>
      <c r="H2851" t="s">
        <v>565</v>
      </c>
      <c r="I2851" t="s">
        <v>567</v>
      </c>
      <c r="J2851" t="s">
        <v>568</v>
      </c>
      <c r="K2851" t="s">
        <v>6</v>
      </c>
      <c r="L2851" t="s">
        <v>25</v>
      </c>
    </row>
    <row r="2852" spans="1:12">
      <c r="A2852">
        <f t="shared" si="88"/>
        <v>60</v>
      </c>
      <c r="B2852" t="str">
        <f t="shared" si="89"/>
        <v xml:space="preserve"> 14-06-17 13 27                                           </v>
      </c>
      <c r="C2852">
        <v>3</v>
      </c>
      <c r="D2852" t="s">
        <v>562</v>
      </c>
      <c r="F2852" t="s">
        <v>563</v>
      </c>
      <c r="G2852" t="s">
        <v>564</v>
      </c>
      <c r="H2852" t="s">
        <v>565</v>
      </c>
      <c r="I2852" t="s">
        <v>761</v>
      </c>
      <c r="J2852" t="s">
        <v>390</v>
      </c>
      <c r="K2852" t="s">
        <v>6</v>
      </c>
      <c r="L2852" t="s">
        <v>25</v>
      </c>
    </row>
    <row r="2853" spans="1:12">
      <c r="A2853">
        <f t="shared" si="88"/>
        <v>60</v>
      </c>
      <c r="B2853" t="str">
        <f t="shared" si="89"/>
        <v xml:space="preserve"> 14-06-17 13 27                                           </v>
      </c>
      <c r="C2853">
        <v>4</v>
      </c>
      <c r="D2853" t="s">
        <v>562</v>
      </c>
      <c r="F2853" t="s">
        <v>563</v>
      </c>
      <c r="G2853" t="s">
        <v>564</v>
      </c>
      <c r="H2853" t="s">
        <v>565</v>
      </c>
      <c r="I2853" t="s">
        <v>657</v>
      </c>
      <c r="J2853" t="s">
        <v>658</v>
      </c>
      <c r="K2853" t="s">
        <v>6</v>
      </c>
      <c r="L2853" t="s">
        <v>25</v>
      </c>
    </row>
    <row r="2854" spans="1:12">
      <c r="A2854">
        <f t="shared" si="88"/>
        <v>60</v>
      </c>
      <c r="B2854" t="str">
        <f t="shared" si="89"/>
        <v xml:space="preserve"> 14-06-17 13 27                                           </v>
      </c>
      <c r="C2854" t="s">
        <v>571</v>
      </c>
    </row>
    <row r="2855" spans="1:12">
      <c r="A2855">
        <f t="shared" si="88"/>
        <v>60</v>
      </c>
      <c r="B2855" t="str">
        <f t="shared" si="89"/>
        <v xml:space="preserve"> 14-06-17 13 27                                           </v>
      </c>
      <c r="C2855">
        <v>1</v>
      </c>
      <c r="D2855" t="s">
        <v>572</v>
      </c>
      <c r="F2855" t="s">
        <v>573</v>
      </c>
      <c r="G2855" t="s">
        <v>57</v>
      </c>
      <c r="H2855" t="s">
        <v>57</v>
      </c>
      <c r="I2855" t="s">
        <v>1732</v>
      </c>
      <c r="J2855" t="s">
        <v>1733</v>
      </c>
      <c r="K2855" t="s">
        <v>1733</v>
      </c>
      <c r="L2855" t="s">
        <v>576</v>
      </c>
    </row>
    <row r="2856" spans="1:12">
      <c r="A2856">
        <f t="shared" si="88"/>
        <v>60</v>
      </c>
      <c r="B2856" t="str">
        <f t="shared" si="89"/>
        <v xml:space="preserve"> 14-06-17 13 27                                           </v>
      </c>
      <c r="C2856">
        <v>2</v>
      </c>
      <c r="D2856" t="s">
        <v>572</v>
      </c>
      <c r="F2856" t="s">
        <v>573</v>
      </c>
      <c r="G2856" t="s">
        <v>57</v>
      </c>
      <c r="H2856" t="s">
        <v>57</v>
      </c>
      <c r="I2856" t="s">
        <v>998</v>
      </c>
      <c r="J2856" t="s">
        <v>999</v>
      </c>
      <c r="K2856" t="s">
        <v>999</v>
      </c>
      <c r="L2856" t="s">
        <v>576</v>
      </c>
    </row>
    <row r="2857" spans="1:12">
      <c r="A2857">
        <f t="shared" si="88"/>
        <v>60</v>
      </c>
      <c r="B2857" t="str">
        <f t="shared" si="89"/>
        <v xml:space="preserve"> 14-06-17 13 27                                           </v>
      </c>
      <c r="C2857">
        <v>3</v>
      </c>
      <c r="D2857" t="s">
        <v>572</v>
      </c>
      <c r="F2857" t="s">
        <v>573</v>
      </c>
      <c r="G2857" t="s">
        <v>57</v>
      </c>
      <c r="H2857" t="s">
        <v>57</v>
      </c>
      <c r="I2857" t="s">
        <v>1267</v>
      </c>
      <c r="J2857" t="s">
        <v>557</v>
      </c>
      <c r="K2857" t="s">
        <v>557</v>
      </c>
      <c r="L2857" t="s">
        <v>576</v>
      </c>
    </row>
    <row r="2858" spans="1:12">
      <c r="A2858">
        <f t="shared" si="88"/>
        <v>60</v>
      </c>
      <c r="B2858" t="str">
        <f t="shared" si="89"/>
        <v xml:space="preserve"> 14-06-17 13 27                                           </v>
      </c>
      <c r="C2858">
        <v>4</v>
      </c>
      <c r="D2858" t="s">
        <v>572</v>
      </c>
      <c r="F2858" t="s">
        <v>573</v>
      </c>
      <c r="G2858" t="s">
        <v>57</v>
      </c>
      <c r="H2858" t="s">
        <v>57</v>
      </c>
      <c r="I2858" t="s">
        <v>1467</v>
      </c>
      <c r="J2858" t="s">
        <v>1468</v>
      </c>
      <c r="K2858" t="s">
        <v>1468</v>
      </c>
      <c r="L2858" t="s">
        <v>576</v>
      </c>
    </row>
    <row r="2859" spans="1:12">
      <c r="A2859">
        <f t="shared" si="88"/>
        <v>60</v>
      </c>
      <c r="B2859" t="str">
        <f t="shared" si="89"/>
        <v xml:space="preserve"> 14-06-17 13 27                                           </v>
      </c>
      <c r="C2859">
        <v>15</v>
      </c>
      <c r="D2859" t="s">
        <v>582</v>
      </c>
      <c r="F2859" t="s">
        <v>57</v>
      </c>
      <c r="G2859" t="s">
        <v>583</v>
      </c>
      <c r="I2859" t="s">
        <v>304</v>
      </c>
      <c r="J2859" t="s">
        <v>304</v>
      </c>
      <c r="K2859" t="s">
        <v>6</v>
      </c>
      <c r="L2859" t="s">
        <v>22</v>
      </c>
    </row>
    <row r="2860" spans="1:12">
      <c r="A2860">
        <f t="shared" si="88"/>
        <v>60</v>
      </c>
      <c r="B2860" t="str">
        <f t="shared" si="89"/>
        <v xml:space="preserve"> 14-06-17 13 27                                           </v>
      </c>
      <c r="C2860" t="s">
        <v>585</v>
      </c>
    </row>
    <row r="2861" spans="1:12">
      <c r="A2861">
        <f t="shared" si="88"/>
        <v>60</v>
      </c>
      <c r="B2861" t="str">
        <f t="shared" si="89"/>
        <v xml:space="preserve"> 14-06-17 13 27                                           </v>
      </c>
      <c r="C2861">
        <v>4</v>
      </c>
      <c r="D2861" t="s">
        <v>2</v>
      </c>
      <c r="F2861" t="s">
        <v>3</v>
      </c>
      <c r="G2861" t="s">
        <v>4</v>
      </c>
      <c r="I2861" t="s">
        <v>211</v>
      </c>
      <c r="J2861" t="s">
        <v>211</v>
      </c>
      <c r="K2861" t="s">
        <v>6</v>
      </c>
      <c r="L2861" t="s">
        <v>22</v>
      </c>
    </row>
    <row r="2862" spans="1:12">
      <c r="A2862">
        <f t="shared" si="88"/>
        <v>60</v>
      </c>
      <c r="B2862" t="str">
        <f t="shared" si="89"/>
        <v xml:space="preserve"> 14-06-17 13 27                                           </v>
      </c>
      <c r="C2862">
        <v>4</v>
      </c>
      <c r="D2862" t="s">
        <v>8</v>
      </c>
      <c r="F2862" t="s">
        <v>3</v>
      </c>
      <c r="G2862" t="s">
        <v>4</v>
      </c>
      <c r="I2862" t="s">
        <v>306</v>
      </c>
      <c r="J2862" t="s">
        <v>306</v>
      </c>
      <c r="K2862" t="s">
        <v>6</v>
      </c>
      <c r="L2862" t="s">
        <v>27</v>
      </c>
    </row>
    <row r="2863" spans="1:12">
      <c r="A2863">
        <f t="shared" si="88"/>
        <v>60</v>
      </c>
      <c r="B2863" t="str">
        <f t="shared" si="89"/>
        <v xml:space="preserve"> 14-06-17 13 27                                           </v>
      </c>
      <c r="C2863" t="s">
        <v>590</v>
      </c>
    </row>
    <row r="2864" spans="1:12">
      <c r="A2864">
        <f t="shared" si="88"/>
        <v>60</v>
      </c>
      <c r="B2864" t="str">
        <f t="shared" si="89"/>
        <v xml:space="preserve"> 14-06-17 13 27                                           </v>
      </c>
      <c r="C2864">
        <v>16</v>
      </c>
      <c r="D2864" t="s">
        <v>13</v>
      </c>
      <c r="F2864" t="s">
        <v>591</v>
      </c>
      <c r="G2864" t="s">
        <v>44</v>
      </c>
      <c r="H2864" t="s">
        <v>45</v>
      </c>
      <c r="I2864" t="s">
        <v>956</v>
      </c>
      <c r="J2864" t="s">
        <v>167</v>
      </c>
      <c r="K2864" t="s">
        <v>6</v>
      </c>
      <c r="L2864" t="s">
        <v>19</v>
      </c>
    </row>
    <row r="2865" spans="1:12">
      <c r="A2865">
        <f t="shared" si="88"/>
        <v>60</v>
      </c>
      <c r="B2865" t="str">
        <f t="shared" si="89"/>
        <v xml:space="preserve"> 14-06-17 13 27                                           </v>
      </c>
      <c r="C2865">
        <v>16</v>
      </c>
      <c r="D2865" t="s">
        <v>31</v>
      </c>
      <c r="F2865" t="s">
        <v>57</v>
      </c>
      <c r="G2865" t="s">
        <v>44</v>
      </c>
      <c r="I2865" t="s">
        <v>475</v>
      </c>
      <c r="J2865" t="s">
        <v>475</v>
      </c>
      <c r="K2865" t="s">
        <v>6</v>
      </c>
      <c r="L2865" t="s">
        <v>22</v>
      </c>
    </row>
    <row r="2866" spans="1:12">
      <c r="A2866">
        <f t="shared" si="88"/>
        <v>60</v>
      </c>
      <c r="B2866" t="str">
        <f t="shared" si="89"/>
        <v xml:space="preserve"> 14-06-17 13 27                                           </v>
      </c>
      <c r="C2866">
        <v>16</v>
      </c>
      <c r="D2866" t="s">
        <v>593</v>
      </c>
      <c r="F2866" t="s">
        <v>594</v>
      </c>
      <c r="G2866" t="s">
        <v>57</v>
      </c>
      <c r="H2866" t="s">
        <v>57</v>
      </c>
      <c r="I2866" t="s">
        <v>595</v>
      </c>
      <c r="J2866" t="s">
        <v>47</v>
      </c>
      <c r="K2866" t="s">
        <v>47</v>
      </c>
      <c r="L2866" t="s">
        <v>576</v>
      </c>
    </row>
    <row r="2867" spans="1:12">
      <c r="A2867">
        <f t="shared" si="88"/>
        <v>60</v>
      </c>
      <c r="B2867" t="str">
        <f t="shared" si="89"/>
        <v xml:space="preserve"> 14-06-17 13 27                                           </v>
      </c>
      <c r="C2867" t="s">
        <v>596</v>
      </c>
    </row>
    <row r="2868" spans="1:12">
      <c r="A2868">
        <f t="shared" si="88"/>
        <v>60</v>
      </c>
      <c r="B2868" t="str">
        <f t="shared" si="89"/>
        <v xml:space="preserve"> 14-06-17 13 27                                           </v>
      </c>
      <c r="C2868" t="s">
        <v>1734</v>
      </c>
    </row>
    <row r="2869" spans="1:12">
      <c r="A2869">
        <f t="shared" si="88"/>
        <v>60</v>
      </c>
      <c r="B2869" t="str">
        <f t="shared" si="89"/>
        <v xml:space="preserve"> 14-06-17 13 27                                           </v>
      </c>
      <c r="C2869" t="s">
        <v>1735</v>
      </c>
    </row>
    <row r="2870" spans="1:12">
      <c r="A2870">
        <f t="shared" si="88"/>
        <v>60</v>
      </c>
      <c r="B2870" t="str">
        <f t="shared" si="89"/>
        <v xml:space="preserve"> 14-06-17 13 27                                           </v>
      </c>
      <c r="C2870" t="s">
        <v>1615</v>
      </c>
    </row>
    <row r="2871" spans="1:12">
      <c r="A2871">
        <f t="shared" si="88"/>
        <v>60</v>
      </c>
      <c r="B2871" t="str">
        <f t="shared" si="89"/>
        <v xml:space="preserve"> 14-06-17 13 27                                           </v>
      </c>
      <c r="C2871" t="s">
        <v>1736</v>
      </c>
    </row>
    <row r="2872" spans="1:12">
      <c r="A2872">
        <f t="shared" si="88"/>
        <v>60</v>
      </c>
      <c r="B2872" t="str">
        <f t="shared" si="89"/>
        <v xml:space="preserve"> 14-06-17 13 27                                           </v>
      </c>
      <c r="C2872" t="s">
        <v>984</v>
      </c>
    </row>
    <row r="2873" spans="1:12">
      <c r="A2873">
        <f t="shared" si="88"/>
        <v>60</v>
      </c>
      <c r="B2873" t="str">
        <f t="shared" si="89"/>
        <v xml:space="preserve"> 14-06-17 13 27                                           </v>
      </c>
      <c r="C2873" t="s">
        <v>1737</v>
      </c>
    </row>
    <row r="2874" spans="1:12">
      <c r="A2874">
        <f t="shared" si="88"/>
        <v>60</v>
      </c>
      <c r="B2874" t="str">
        <f t="shared" si="89"/>
        <v xml:space="preserve"> 14-06-17 13 27                                           </v>
      </c>
      <c r="C2874" t="s">
        <v>1738</v>
      </c>
    </row>
    <row r="2875" spans="1:12">
      <c r="A2875">
        <f t="shared" si="88"/>
        <v>60</v>
      </c>
      <c r="B2875" t="str">
        <f t="shared" si="89"/>
        <v xml:space="preserve"> 14-06-17 13 27                                           </v>
      </c>
      <c r="C2875" t="s">
        <v>1739</v>
      </c>
    </row>
    <row r="2876" spans="1:12">
      <c r="A2876">
        <f t="shared" si="88"/>
        <v>60</v>
      </c>
      <c r="B2876" t="str">
        <f t="shared" si="89"/>
        <v xml:space="preserve"> 14-06-17 13 27                                           </v>
      </c>
      <c r="D2876" t="s">
        <v>605</v>
      </c>
      <c r="F2876" t="s">
        <v>3</v>
      </c>
      <c r="G2876" t="s">
        <v>606</v>
      </c>
      <c r="H2876" t="s">
        <v>3</v>
      </c>
      <c r="I2876" t="s">
        <v>755</v>
      </c>
      <c r="J2876" t="s">
        <v>755</v>
      </c>
      <c r="K2876" t="s">
        <v>6</v>
      </c>
      <c r="L2876" t="s">
        <v>25</v>
      </c>
    </row>
    <row r="2877" spans="1:12">
      <c r="A2877">
        <f t="shared" si="88"/>
        <v>60</v>
      </c>
      <c r="B2877" t="str">
        <f t="shared" si="89"/>
        <v xml:space="preserve"> 14-06-17 13 27                                           </v>
      </c>
      <c r="D2877" t="s">
        <v>605</v>
      </c>
      <c r="F2877" t="s">
        <v>3</v>
      </c>
      <c r="G2877" t="s">
        <v>606</v>
      </c>
      <c r="H2877" t="s">
        <v>3</v>
      </c>
      <c r="I2877" t="s">
        <v>1740</v>
      </c>
      <c r="J2877" t="s">
        <v>1740</v>
      </c>
      <c r="K2877" t="s">
        <v>6</v>
      </c>
      <c r="L2877" t="s">
        <v>25</v>
      </c>
    </row>
    <row r="2878" spans="1:12">
      <c r="A2878">
        <f t="shared" si="88"/>
        <v>60</v>
      </c>
      <c r="B2878" t="str">
        <f t="shared" si="89"/>
        <v xml:space="preserve"> 14-06-17 13 27                                           </v>
      </c>
      <c r="D2878" t="s">
        <v>605</v>
      </c>
      <c r="F2878" t="s">
        <v>3</v>
      </c>
      <c r="G2878" t="s">
        <v>606</v>
      </c>
      <c r="H2878" t="s">
        <v>3</v>
      </c>
      <c r="I2878" t="s">
        <v>726</v>
      </c>
      <c r="J2878" t="s">
        <v>726</v>
      </c>
      <c r="K2878" t="s">
        <v>6</v>
      </c>
      <c r="L2878" t="s">
        <v>25</v>
      </c>
    </row>
    <row r="2879" spans="1:12">
      <c r="A2879">
        <f t="shared" si="88"/>
        <v>60</v>
      </c>
      <c r="B2879" t="str">
        <f t="shared" si="89"/>
        <v xml:space="preserve"> 14-06-17 13 27                                           </v>
      </c>
      <c r="D2879" t="s">
        <v>605</v>
      </c>
      <c r="F2879" t="s">
        <v>3</v>
      </c>
      <c r="G2879" t="s">
        <v>606</v>
      </c>
      <c r="H2879" t="s">
        <v>3</v>
      </c>
      <c r="I2879" t="s">
        <v>1310</v>
      </c>
      <c r="J2879" t="s">
        <v>1310</v>
      </c>
      <c r="K2879" t="s">
        <v>6</v>
      </c>
      <c r="L2879" t="s">
        <v>25</v>
      </c>
    </row>
    <row r="2880" spans="1:12">
      <c r="A2880">
        <f t="shared" si="88"/>
        <v>60</v>
      </c>
      <c r="B2880" t="str">
        <f t="shared" si="89"/>
        <v xml:space="preserve"> 14-06-17 13 27                                           </v>
      </c>
      <c r="D2880" t="s">
        <v>605</v>
      </c>
      <c r="F2880" t="s">
        <v>3</v>
      </c>
      <c r="G2880" t="s">
        <v>606</v>
      </c>
      <c r="H2880" t="s">
        <v>3</v>
      </c>
      <c r="I2880" t="s">
        <v>992</v>
      </c>
      <c r="J2880" t="s">
        <v>992</v>
      </c>
      <c r="K2880" t="s">
        <v>6</v>
      </c>
      <c r="L2880" t="s">
        <v>25</v>
      </c>
    </row>
    <row r="2881" spans="1:12">
      <c r="A2881">
        <f t="shared" si="88"/>
        <v>60</v>
      </c>
      <c r="B2881" t="str">
        <f t="shared" si="89"/>
        <v xml:space="preserve"> 14-06-17 13 27                                           </v>
      </c>
      <c r="D2881" t="s">
        <v>605</v>
      </c>
      <c r="F2881" t="s">
        <v>3</v>
      </c>
      <c r="G2881" t="s">
        <v>606</v>
      </c>
      <c r="H2881" t="s">
        <v>3</v>
      </c>
      <c r="I2881" t="s">
        <v>1545</v>
      </c>
      <c r="J2881" t="s">
        <v>1545</v>
      </c>
      <c r="K2881" t="s">
        <v>6</v>
      </c>
      <c r="L2881" t="s">
        <v>25</v>
      </c>
    </row>
    <row r="2882" spans="1:12">
      <c r="A2882">
        <f t="shared" ref="A2882:A2945" si="90">IF(B2881="Date",1,IF(B2882=RIGHT(C2882,58),A2881+1,A2881))</f>
        <v>60</v>
      </c>
      <c r="B2882" t="str">
        <f t="shared" ref="B2882:B2945" si="91">IF(ISERROR(SEARCH("N00*",C2882)),B2881,RIGHT(C2882,58))</f>
        <v xml:space="preserve"> 14-06-17 13 27                                           </v>
      </c>
      <c r="D2882" t="s">
        <v>605</v>
      </c>
      <c r="F2882" t="s">
        <v>3</v>
      </c>
      <c r="G2882" t="s">
        <v>606</v>
      </c>
      <c r="H2882" t="s">
        <v>3</v>
      </c>
      <c r="I2882" t="s">
        <v>1062</v>
      </c>
      <c r="J2882" t="s">
        <v>1062</v>
      </c>
      <c r="K2882" t="s">
        <v>6</v>
      </c>
      <c r="L2882" t="s">
        <v>25</v>
      </c>
    </row>
    <row r="2883" spans="1:12">
      <c r="A2883">
        <f t="shared" si="90"/>
        <v>60</v>
      </c>
      <c r="B2883" t="str">
        <f t="shared" si="91"/>
        <v xml:space="preserve"> 14-06-17 13 27                                           </v>
      </c>
      <c r="D2883" t="s">
        <v>605</v>
      </c>
      <c r="F2883" t="s">
        <v>3</v>
      </c>
      <c r="G2883" t="s">
        <v>606</v>
      </c>
      <c r="H2883" t="s">
        <v>3</v>
      </c>
      <c r="I2883" t="s">
        <v>1061</v>
      </c>
      <c r="J2883" t="s">
        <v>1061</v>
      </c>
      <c r="K2883" t="s">
        <v>6</v>
      </c>
      <c r="L2883" t="s">
        <v>25</v>
      </c>
    </row>
    <row r="2884" spans="1:12">
      <c r="A2884">
        <f t="shared" si="90"/>
        <v>61</v>
      </c>
      <c r="B2884" t="str">
        <f t="shared" si="91"/>
        <v xml:space="preserve"> 14-06-17 13 34                                           </v>
      </c>
      <c r="C2884" t="s">
        <v>1741</v>
      </c>
    </row>
    <row r="2885" spans="1:12">
      <c r="A2885">
        <f t="shared" si="90"/>
        <v>61</v>
      </c>
      <c r="B2885" t="str">
        <f t="shared" si="91"/>
        <v xml:space="preserve"> 14-06-17 13 34                                           </v>
      </c>
      <c r="C2885" t="s">
        <v>540</v>
      </c>
    </row>
    <row r="2886" spans="1:12">
      <c r="A2886">
        <f t="shared" si="90"/>
        <v>61</v>
      </c>
      <c r="B2886" t="str">
        <f t="shared" si="91"/>
        <v xml:space="preserve"> 14-06-17 13 34                                           </v>
      </c>
      <c r="C2886">
        <v>10</v>
      </c>
      <c r="D2886" t="s">
        <v>13</v>
      </c>
      <c r="F2886" t="s">
        <v>541</v>
      </c>
      <c r="G2886" t="s">
        <v>160</v>
      </c>
      <c r="H2886" t="s">
        <v>542</v>
      </c>
      <c r="I2886" t="s">
        <v>1042</v>
      </c>
      <c r="J2886" t="s">
        <v>136</v>
      </c>
      <c r="K2886" t="s">
        <v>6</v>
      </c>
      <c r="L2886" t="s">
        <v>212</v>
      </c>
    </row>
    <row r="2887" spans="1:12">
      <c r="A2887">
        <f t="shared" si="90"/>
        <v>61</v>
      </c>
      <c r="B2887" t="str">
        <f t="shared" si="91"/>
        <v xml:space="preserve"> 14-06-17 13 34                                           </v>
      </c>
      <c r="C2887">
        <v>10</v>
      </c>
      <c r="D2887" t="s">
        <v>31</v>
      </c>
      <c r="F2887" t="s">
        <v>3</v>
      </c>
      <c r="G2887" t="s">
        <v>4</v>
      </c>
      <c r="I2887" t="s">
        <v>209</v>
      </c>
      <c r="J2887" t="s">
        <v>209</v>
      </c>
      <c r="K2887" t="s">
        <v>6</v>
      </c>
      <c r="L2887" t="s">
        <v>27</v>
      </c>
    </row>
    <row r="2888" spans="1:12">
      <c r="A2888">
        <f t="shared" si="90"/>
        <v>61</v>
      </c>
      <c r="B2888" t="str">
        <f t="shared" si="91"/>
        <v xml:space="preserve"> 14-06-17 13 34                                           </v>
      </c>
      <c r="C2888">
        <v>10</v>
      </c>
      <c r="D2888" t="s">
        <v>544</v>
      </c>
      <c r="F2888" t="s">
        <v>3</v>
      </c>
      <c r="G2888" t="s">
        <v>545</v>
      </c>
      <c r="I2888" t="s">
        <v>89</v>
      </c>
      <c r="J2888" t="s">
        <v>89</v>
      </c>
      <c r="K2888" t="s">
        <v>6</v>
      </c>
      <c r="L2888" t="s">
        <v>22</v>
      </c>
    </row>
    <row r="2889" spans="1:12">
      <c r="A2889">
        <f t="shared" si="90"/>
        <v>61</v>
      </c>
      <c r="B2889" t="str">
        <f t="shared" si="91"/>
        <v xml:space="preserve"> 14-06-17 13 34                                           </v>
      </c>
      <c r="C2889" t="s">
        <v>547</v>
      </c>
    </row>
    <row r="2890" spans="1:12">
      <c r="A2890">
        <f t="shared" si="90"/>
        <v>61</v>
      </c>
      <c r="B2890" t="str">
        <f t="shared" si="91"/>
        <v xml:space="preserve"> 14-06-17 13 34                                           </v>
      </c>
      <c r="C2890">
        <v>12</v>
      </c>
      <c r="D2890" t="s">
        <v>13</v>
      </c>
      <c r="F2890" t="s">
        <v>541</v>
      </c>
      <c r="G2890" t="s">
        <v>160</v>
      </c>
      <c r="H2890" t="s">
        <v>542</v>
      </c>
      <c r="I2890" t="s">
        <v>974</v>
      </c>
      <c r="J2890" t="s">
        <v>121</v>
      </c>
      <c r="K2890" t="s">
        <v>6</v>
      </c>
      <c r="L2890" t="s">
        <v>212</v>
      </c>
    </row>
    <row r="2891" spans="1:12">
      <c r="A2891">
        <f t="shared" si="90"/>
        <v>61</v>
      </c>
      <c r="B2891" t="str">
        <f t="shared" si="91"/>
        <v xml:space="preserve"> 14-06-17 13 34                                           </v>
      </c>
      <c r="C2891" t="s">
        <v>549</v>
      </c>
    </row>
    <row r="2892" spans="1:12">
      <c r="A2892">
        <f t="shared" si="90"/>
        <v>61</v>
      </c>
      <c r="B2892" t="str">
        <f t="shared" si="91"/>
        <v xml:space="preserve"> 14-06-17 13 34                                           </v>
      </c>
      <c r="C2892">
        <v>11</v>
      </c>
      <c r="D2892" t="s">
        <v>13</v>
      </c>
      <c r="F2892" t="s">
        <v>541</v>
      </c>
      <c r="G2892" t="s">
        <v>160</v>
      </c>
      <c r="H2892" t="s">
        <v>542</v>
      </c>
      <c r="I2892" t="s">
        <v>1427</v>
      </c>
      <c r="J2892" t="s">
        <v>334</v>
      </c>
      <c r="K2892" t="s">
        <v>6</v>
      </c>
      <c r="L2892" t="s">
        <v>407</v>
      </c>
    </row>
    <row r="2893" spans="1:12">
      <c r="A2893">
        <f t="shared" si="90"/>
        <v>61</v>
      </c>
      <c r="B2893" t="str">
        <f t="shared" si="91"/>
        <v xml:space="preserve"> 14-06-17 13 34                                           </v>
      </c>
      <c r="C2893" t="s">
        <v>551</v>
      </c>
    </row>
    <row r="2894" spans="1:12">
      <c r="A2894">
        <f t="shared" si="90"/>
        <v>61</v>
      </c>
      <c r="B2894" t="str">
        <f t="shared" si="91"/>
        <v xml:space="preserve"> 14-06-17 13 34                                           </v>
      </c>
      <c r="C2894">
        <v>8</v>
      </c>
      <c r="D2894" t="s">
        <v>552</v>
      </c>
      <c r="F2894" t="s">
        <v>553</v>
      </c>
      <c r="G2894" t="s">
        <v>554</v>
      </c>
      <c r="H2894" t="s">
        <v>555</v>
      </c>
      <c r="I2894" t="s">
        <v>924</v>
      </c>
      <c r="J2894" t="s">
        <v>925</v>
      </c>
      <c r="K2894" t="s">
        <v>6</v>
      </c>
      <c r="L2894" t="s">
        <v>56</v>
      </c>
    </row>
    <row r="2895" spans="1:12">
      <c r="A2895">
        <f t="shared" si="90"/>
        <v>61</v>
      </c>
      <c r="B2895" t="str">
        <f t="shared" si="91"/>
        <v xml:space="preserve"> 14-06-17 13 34                                           </v>
      </c>
      <c r="C2895">
        <v>9</v>
      </c>
      <c r="D2895" t="s">
        <v>552</v>
      </c>
      <c r="F2895" t="s">
        <v>553</v>
      </c>
      <c r="G2895" t="s">
        <v>554</v>
      </c>
      <c r="H2895" t="s">
        <v>555</v>
      </c>
      <c r="I2895" t="s">
        <v>1625</v>
      </c>
      <c r="J2895" t="s">
        <v>1626</v>
      </c>
      <c r="K2895" t="s">
        <v>6</v>
      </c>
      <c r="L2895" t="s">
        <v>212</v>
      </c>
    </row>
    <row r="2896" spans="1:12">
      <c r="A2896">
        <f t="shared" si="90"/>
        <v>61</v>
      </c>
      <c r="B2896" t="str">
        <f t="shared" si="91"/>
        <v xml:space="preserve"> 14-06-17 13 34                                           </v>
      </c>
      <c r="C2896">
        <v>13</v>
      </c>
      <c r="D2896" t="s">
        <v>552</v>
      </c>
      <c r="F2896" t="s">
        <v>553</v>
      </c>
      <c r="G2896" t="s">
        <v>554</v>
      </c>
      <c r="H2896" t="s">
        <v>555</v>
      </c>
      <c r="I2896" t="s">
        <v>1143</v>
      </c>
      <c r="J2896" t="s">
        <v>1144</v>
      </c>
      <c r="K2896" t="s">
        <v>6</v>
      </c>
      <c r="L2896" t="s">
        <v>56</v>
      </c>
    </row>
    <row r="2897" spans="1:12">
      <c r="A2897">
        <f t="shared" si="90"/>
        <v>61</v>
      </c>
      <c r="B2897" t="str">
        <f t="shared" si="91"/>
        <v xml:space="preserve"> 14-06-17 13 34                                           </v>
      </c>
      <c r="C2897">
        <v>14</v>
      </c>
      <c r="D2897" t="s">
        <v>552</v>
      </c>
      <c r="F2897" t="s">
        <v>553</v>
      </c>
      <c r="G2897" t="s">
        <v>554</v>
      </c>
      <c r="H2897" t="s">
        <v>555</v>
      </c>
      <c r="I2897" t="s">
        <v>686</v>
      </c>
      <c r="J2897" t="s">
        <v>687</v>
      </c>
      <c r="K2897" t="s">
        <v>6</v>
      </c>
      <c r="L2897" t="s">
        <v>56</v>
      </c>
    </row>
    <row r="2898" spans="1:12">
      <c r="A2898">
        <f t="shared" si="90"/>
        <v>61</v>
      </c>
      <c r="B2898" t="str">
        <f t="shared" si="91"/>
        <v xml:space="preserve"> 14-06-17 13 34                                           </v>
      </c>
      <c r="C2898" t="s">
        <v>561</v>
      </c>
    </row>
    <row r="2899" spans="1:12">
      <c r="A2899">
        <f t="shared" si="90"/>
        <v>61</v>
      </c>
      <c r="B2899" t="str">
        <f t="shared" si="91"/>
        <v xml:space="preserve"> 14-06-17 13 34                                           </v>
      </c>
      <c r="C2899">
        <v>1</v>
      </c>
      <c r="D2899" t="s">
        <v>562</v>
      </c>
      <c r="F2899" t="s">
        <v>563</v>
      </c>
      <c r="G2899" t="s">
        <v>564</v>
      </c>
      <c r="H2899" t="s">
        <v>565</v>
      </c>
      <c r="I2899" t="s">
        <v>657</v>
      </c>
      <c r="J2899" t="s">
        <v>658</v>
      </c>
      <c r="K2899" t="s">
        <v>6</v>
      </c>
      <c r="L2899" t="s">
        <v>25</v>
      </c>
    </row>
    <row r="2900" spans="1:12">
      <c r="A2900">
        <f t="shared" si="90"/>
        <v>61</v>
      </c>
      <c r="B2900" t="str">
        <f t="shared" si="91"/>
        <v xml:space="preserve"> 14-06-17 13 34                                           </v>
      </c>
      <c r="C2900">
        <v>2</v>
      </c>
      <c r="D2900" t="s">
        <v>562</v>
      </c>
      <c r="F2900" t="s">
        <v>563</v>
      </c>
      <c r="G2900" t="s">
        <v>564</v>
      </c>
      <c r="H2900" t="s">
        <v>565</v>
      </c>
      <c r="I2900" t="s">
        <v>621</v>
      </c>
      <c r="J2900" t="s">
        <v>575</v>
      </c>
      <c r="K2900" t="s">
        <v>6</v>
      </c>
      <c r="L2900" t="s">
        <v>25</v>
      </c>
    </row>
    <row r="2901" spans="1:12">
      <c r="A2901">
        <f t="shared" si="90"/>
        <v>61</v>
      </c>
      <c r="B2901" t="str">
        <f t="shared" si="91"/>
        <v xml:space="preserve"> 14-06-17 13 34                                           </v>
      </c>
      <c r="C2901">
        <v>3</v>
      </c>
      <c r="D2901" t="s">
        <v>562</v>
      </c>
      <c r="F2901" t="s">
        <v>563</v>
      </c>
      <c r="G2901" t="s">
        <v>564</v>
      </c>
      <c r="H2901" t="s">
        <v>565</v>
      </c>
      <c r="I2901" t="s">
        <v>569</v>
      </c>
      <c r="J2901" t="s">
        <v>423</v>
      </c>
      <c r="K2901" t="s">
        <v>6</v>
      </c>
      <c r="L2901" t="s">
        <v>25</v>
      </c>
    </row>
    <row r="2902" spans="1:12">
      <c r="A2902">
        <f t="shared" si="90"/>
        <v>61</v>
      </c>
      <c r="B2902" t="str">
        <f t="shared" si="91"/>
        <v xml:space="preserve"> 14-06-17 13 34                                           </v>
      </c>
      <c r="C2902">
        <v>4</v>
      </c>
      <c r="D2902" t="s">
        <v>562</v>
      </c>
      <c r="F2902" t="s">
        <v>563</v>
      </c>
      <c r="G2902" t="s">
        <v>564</v>
      </c>
      <c r="H2902" t="s">
        <v>565</v>
      </c>
      <c r="I2902" t="s">
        <v>761</v>
      </c>
      <c r="J2902" t="s">
        <v>390</v>
      </c>
      <c r="K2902" t="s">
        <v>6</v>
      </c>
      <c r="L2902" t="s">
        <v>25</v>
      </c>
    </row>
    <row r="2903" spans="1:12">
      <c r="A2903">
        <f t="shared" si="90"/>
        <v>61</v>
      </c>
      <c r="B2903" t="str">
        <f t="shared" si="91"/>
        <v xml:space="preserve"> 14-06-17 13 34                                           </v>
      </c>
      <c r="C2903" t="s">
        <v>571</v>
      </c>
    </row>
    <row r="2904" spans="1:12">
      <c r="A2904">
        <f t="shared" si="90"/>
        <v>61</v>
      </c>
      <c r="B2904" t="str">
        <f t="shared" si="91"/>
        <v xml:space="preserve"> 14-06-17 13 34                                           </v>
      </c>
      <c r="C2904">
        <v>1</v>
      </c>
      <c r="D2904" t="s">
        <v>572</v>
      </c>
      <c r="F2904" t="s">
        <v>573</v>
      </c>
      <c r="G2904" t="s">
        <v>57</v>
      </c>
      <c r="H2904" t="s">
        <v>57</v>
      </c>
      <c r="I2904" t="s">
        <v>764</v>
      </c>
      <c r="J2904" t="s">
        <v>765</v>
      </c>
      <c r="K2904" t="s">
        <v>765</v>
      </c>
      <c r="L2904" t="s">
        <v>576</v>
      </c>
    </row>
    <row r="2905" spans="1:12">
      <c r="A2905">
        <f t="shared" si="90"/>
        <v>61</v>
      </c>
      <c r="B2905" t="str">
        <f t="shared" si="91"/>
        <v xml:space="preserve"> 14-06-17 13 34                                           </v>
      </c>
      <c r="C2905">
        <v>2</v>
      </c>
      <c r="D2905" t="s">
        <v>572</v>
      </c>
      <c r="F2905" t="s">
        <v>573</v>
      </c>
      <c r="G2905" t="s">
        <v>57</v>
      </c>
      <c r="H2905" t="s">
        <v>57</v>
      </c>
      <c r="I2905" t="s">
        <v>1565</v>
      </c>
      <c r="J2905" t="s">
        <v>1566</v>
      </c>
      <c r="K2905" t="s">
        <v>1566</v>
      </c>
      <c r="L2905" t="s">
        <v>576</v>
      </c>
    </row>
    <row r="2906" spans="1:12">
      <c r="A2906">
        <f t="shared" si="90"/>
        <v>61</v>
      </c>
      <c r="B2906" t="str">
        <f t="shared" si="91"/>
        <v xml:space="preserve"> 14-06-17 13 34                                           </v>
      </c>
      <c r="C2906">
        <v>3</v>
      </c>
      <c r="D2906" t="s">
        <v>572</v>
      </c>
      <c r="F2906" t="s">
        <v>573</v>
      </c>
      <c r="G2906" t="s">
        <v>57</v>
      </c>
      <c r="H2906" t="s">
        <v>57</v>
      </c>
      <c r="I2906" t="s">
        <v>1742</v>
      </c>
      <c r="J2906" t="s">
        <v>1743</v>
      </c>
      <c r="K2906" t="s">
        <v>1743</v>
      </c>
      <c r="L2906" t="s">
        <v>576</v>
      </c>
    </row>
    <row r="2907" spans="1:12">
      <c r="A2907">
        <f t="shared" si="90"/>
        <v>61</v>
      </c>
      <c r="B2907" t="str">
        <f t="shared" si="91"/>
        <v xml:space="preserve"> 14-06-17 13 34                                           </v>
      </c>
      <c r="C2907">
        <v>4</v>
      </c>
      <c r="D2907" t="s">
        <v>572</v>
      </c>
      <c r="F2907" t="s">
        <v>573</v>
      </c>
      <c r="G2907" t="s">
        <v>57</v>
      </c>
      <c r="H2907" t="s">
        <v>57</v>
      </c>
      <c r="I2907" t="s">
        <v>1744</v>
      </c>
      <c r="J2907" t="s">
        <v>1745</v>
      </c>
      <c r="K2907" t="s">
        <v>1745</v>
      </c>
      <c r="L2907" t="s">
        <v>576</v>
      </c>
    </row>
    <row r="2908" spans="1:12">
      <c r="A2908">
        <f t="shared" si="90"/>
        <v>61</v>
      </c>
      <c r="B2908" t="str">
        <f t="shared" si="91"/>
        <v xml:space="preserve"> 14-06-17 13 34                                           </v>
      </c>
      <c r="C2908">
        <v>15</v>
      </c>
      <c r="D2908" t="s">
        <v>582</v>
      </c>
      <c r="F2908" t="s">
        <v>57</v>
      </c>
      <c r="G2908" t="s">
        <v>583</v>
      </c>
      <c r="I2908" t="s">
        <v>413</v>
      </c>
      <c r="J2908" t="s">
        <v>413</v>
      </c>
      <c r="K2908" t="s">
        <v>6</v>
      </c>
      <c r="L2908" t="s">
        <v>22</v>
      </c>
    </row>
    <row r="2909" spans="1:12">
      <c r="A2909">
        <f t="shared" si="90"/>
        <v>61</v>
      </c>
      <c r="B2909" t="str">
        <f t="shared" si="91"/>
        <v xml:space="preserve"> 14-06-17 13 34                                           </v>
      </c>
      <c r="C2909" t="s">
        <v>585</v>
      </c>
    </row>
    <row r="2910" spans="1:12">
      <c r="A2910">
        <f t="shared" si="90"/>
        <v>61</v>
      </c>
      <c r="B2910" t="str">
        <f t="shared" si="91"/>
        <v xml:space="preserve"> 14-06-17 13 34                                           </v>
      </c>
      <c r="C2910">
        <v>4</v>
      </c>
      <c r="D2910" t="s">
        <v>2</v>
      </c>
      <c r="F2910" t="s">
        <v>3</v>
      </c>
      <c r="G2910" t="s">
        <v>4</v>
      </c>
      <c r="I2910" t="s">
        <v>172</v>
      </c>
      <c r="J2910" t="s">
        <v>172</v>
      </c>
      <c r="K2910" t="s">
        <v>6</v>
      </c>
      <c r="L2910" t="s">
        <v>22</v>
      </c>
    </row>
    <row r="2911" spans="1:12">
      <c r="A2911">
        <f t="shared" si="90"/>
        <v>61</v>
      </c>
      <c r="B2911" t="str">
        <f t="shared" si="91"/>
        <v xml:space="preserve"> 14-06-17 13 34                                           </v>
      </c>
      <c r="C2911">
        <v>4</v>
      </c>
      <c r="D2911" t="s">
        <v>8</v>
      </c>
      <c r="F2911" t="s">
        <v>3</v>
      </c>
      <c r="G2911" t="s">
        <v>4</v>
      </c>
      <c r="I2911" t="s">
        <v>145</v>
      </c>
      <c r="J2911" t="s">
        <v>145</v>
      </c>
      <c r="K2911" t="s">
        <v>6</v>
      </c>
      <c r="L2911" t="s">
        <v>22</v>
      </c>
    </row>
    <row r="2912" spans="1:12">
      <c r="A2912">
        <f t="shared" si="90"/>
        <v>62</v>
      </c>
      <c r="B2912" t="str">
        <f t="shared" si="91"/>
        <v xml:space="preserve"> 14-06-17 13 41                                           </v>
      </c>
      <c r="C2912" t="s">
        <v>1746</v>
      </c>
    </row>
    <row r="2913" spans="1:12">
      <c r="A2913">
        <f t="shared" si="90"/>
        <v>62</v>
      </c>
      <c r="B2913" t="str">
        <f t="shared" si="91"/>
        <v xml:space="preserve"> 14-06-17 13 41                                           </v>
      </c>
      <c r="C2913" t="s">
        <v>540</v>
      </c>
    </row>
    <row r="2914" spans="1:12">
      <c r="A2914">
        <f t="shared" si="90"/>
        <v>62</v>
      </c>
      <c r="B2914" t="str">
        <f t="shared" si="91"/>
        <v xml:space="preserve"> 14-06-17 13 41                                           </v>
      </c>
      <c r="C2914">
        <v>10</v>
      </c>
      <c r="D2914" t="s">
        <v>13</v>
      </c>
      <c r="F2914" t="s">
        <v>541</v>
      </c>
      <c r="G2914" t="s">
        <v>160</v>
      </c>
      <c r="H2914" t="s">
        <v>542</v>
      </c>
      <c r="I2914" t="s">
        <v>1108</v>
      </c>
      <c r="J2914" t="s">
        <v>137</v>
      </c>
      <c r="K2914" t="s">
        <v>6</v>
      </c>
      <c r="L2914" t="s">
        <v>407</v>
      </c>
    </row>
    <row r="2915" spans="1:12">
      <c r="A2915">
        <f t="shared" si="90"/>
        <v>62</v>
      </c>
      <c r="B2915" t="str">
        <f t="shared" si="91"/>
        <v xml:space="preserve"> 14-06-17 13 41                                           </v>
      </c>
      <c r="C2915">
        <v>10</v>
      </c>
      <c r="D2915" t="s">
        <v>31</v>
      </c>
      <c r="F2915" t="s">
        <v>3</v>
      </c>
      <c r="G2915" t="s">
        <v>4</v>
      </c>
      <c r="I2915" t="s">
        <v>101</v>
      </c>
      <c r="J2915" t="s">
        <v>101</v>
      </c>
      <c r="K2915" t="s">
        <v>6</v>
      </c>
      <c r="L2915" t="s">
        <v>22</v>
      </c>
    </row>
    <row r="2916" spans="1:12">
      <c r="A2916">
        <f t="shared" si="90"/>
        <v>62</v>
      </c>
      <c r="B2916" t="str">
        <f t="shared" si="91"/>
        <v xml:space="preserve"> 14-06-17 13 41                                           </v>
      </c>
      <c r="C2916">
        <v>10</v>
      </c>
      <c r="D2916" t="s">
        <v>544</v>
      </c>
      <c r="F2916" t="s">
        <v>3</v>
      </c>
      <c r="G2916" t="s">
        <v>545</v>
      </c>
      <c r="I2916" t="s">
        <v>135</v>
      </c>
      <c r="J2916" t="s">
        <v>135</v>
      </c>
      <c r="K2916" t="s">
        <v>6</v>
      </c>
      <c r="L2916" t="s">
        <v>22</v>
      </c>
    </row>
    <row r="2917" spans="1:12">
      <c r="A2917">
        <f t="shared" si="90"/>
        <v>62</v>
      </c>
      <c r="B2917" t="str">
        <f t="shared" si="91"/>
        <v xml:space="preserve"> 14-06-17 13 41                                           </v>
      </c>
      <c r="C2917" t="s">
        <v>547</v>
      </c>
    </row>
    <row r="2918" spans="1:12">
      <c r="A2918">
        <f t="shared" si="90"/>
        <v>62</v>
      </c>
      <c r="B2918" t="str">
        <f t="shared" si="91"/>
        <v xml:space="preserve"> 14-06-17 13 41                                           </v>
      </c>
      <c r="C2918">
        <v>12</v>
      </c>
      <c r="D2918" t="s">
        <v>13</v>
      </c>
      <c r="F2918" t="s">
        <v>541</v>
      </c>
      <c r="G2918" t="s">
        <v>160</v>
      </c>
      <c r="H2918" t="s">
        <v>542</v>
      </c>
      <c r="I2918" t="s">
        <v>1042</v>
      </c>
      <c r="J2918" t="s">
        <v>136</v>
      </c>
      <c r="K2918" t="s">
        <v>6</v>
      </c>
      <c r="L2918" t="s">
        <v>212</v>
      </c>
    </row>
    <row r="2919" spans="1:12">
      <c r="A2919">
        <f t="shared" si="90"/>
        <v>62</v>
      </c>
      <c r="B2919" t="str">
        <f t="shared" si="91"/>
        <v xml:space="preserve"> 14-06-17 13 41                                           </v>
      </c>
      <c r="C2919" t="s">
        <v>549</v>
      </c>
    </row>
    <row r="2920" spans="1:12">
      <c r="A2920">
        <f t="shared" si="90"/>
        <v>62</v>
      </c>
      <c r="B2920" t="str">
        <f t="shared" si="91"/>
        <v xml:space="preserve"> 14-06-17 13 41                                           </v>
      </c>
      <c r="C2920">
        <v>11</v>
      </c>
      <c r="D2920" t="s">
        <v>13</v>
      </c>
      <c r="F2920" t="s">
        <v>541</v>
      </c>
      <c r="G2920" t="s">
        <v>160</v>
      </c>
      <c r="H2920" t="s">
        <v>542</v>
      </c>
      <c r="I2920" t="s">
        <v>891</v>
      </c>
      <c r="J2920" t="s">
        <v>157</v>
      </c>
      <c r="K2920" t="s">
        <v>6</v>
      </c>
      <c r="L2920" t="s">
        <v>407</v>
      </c>
    </row>
    <row r="2921" spans="1:12">
      <c r="A2921">
        <f t="shared" si="90"/>
        <v>62</v>
      </c>
      <c r="B2921" t="str">
        <f t="shared" si="91"/>
        <v xml:space="preserve"> 14-06-17 13 41                                           </v>
      </c>
      <c r="C2921" t="s">
        <v>551</v>
      </c>
    </row>
    <row r="2922" spans="1:12">
      <c r="A2922">
        <f t="shared" si="90"/>
        <v>62</v>
      </c>
      <c r="B2922" t="str">
        <f t="shared" si="91"/>
        <v xml:space="preserve"> 14-06-17 13 41                                           </v>
      </c>
      <c r="C2922">
        <v>8</v>
      </c>
      <c r="D2922" t="s">
        <v>552</v>
      </c>
      <c r="F2922" t="s">
        <v>553</v>
      </c>
      <c r="G2922" t="s">
        <v>554</v>
      </c>
      <c r="H2922" t="s">
        <v>555</v>
      </c>
      <c r="I2922" t="s">
        <v>866</v>
      </c>
      <c r="J2922" t="s">
        <v>564</v>
      </c>
      <c r="K2922" t="s">
        <v>6</v>
      </c>
      <c r="L2922" t="s">
        <v>56</v>
      </c>
    </row>
    <row r="2923" spans="1:12">
      <c r="A2923">
        <f t="shared" si="90"/>
        <v>62</v>
      </c>
      <c r="B2923" t="str">
        <f t="shared" si="91"/>
        <v xml:space="preserve"> 14-06-17 13 41                                           </v>
      </c>
      <c r="C2923">
        <v>9</v>
      </c>
      <c r="D2923" t="s">
        <v>552</v>
      </c>
      <c r="F2923" t="s">
        <v>553</v>
      </c>
      <c r="G2923" t="s">
        <v>554</v>
      </c>
      <c r="H2923" t="s">
        <v>555</v>
      </c>
      <c r="I2923" t="s">
        <v>976</v>
      </c>
      <c r="J2923" t="s">
        <v>977</v>
      </c>
      <c r="K2923" t="s">
        <v>6</v>
      </c>
      <c r="L2923" t="s">
        <v>56</v>
      </c>
    </row>
    <row r="2924" spans="1:12">
      <c r="A2924">
        <f t="shared" si="90"/>
        <v>62</v>
      </c>
      <c r="B2924" t="str">
        <f t="shared" si="91"/>
        <v xml:space="preserve"> 14-06-17 13 41                                           </v>
      </c>
      <c r="C2924">
        <v>13</v>
      </c>
      <c r="D2924" t="s">
        <v>552</v>
      </c>
      <c r="F2924" t="s">
        <v>553</v>
      </c>
      <c r="G2924" t="s">
        <v>554</v>
      </c>
      <c r="H2924" t="s">
        <v>555</v>
      </c>
      <c r="I2924" t="s">
        <v>894</v>
      </c>
      <c r="J2924" t="s">
        <v>895</v>
      </c>
      <c r="K2924" t="s">
        <v>6</v>
      </c>
      <c r="L2924" t="s">
        <v>56</v>
      </c>
    </row>
    <row r="2925" spans="1:12">
      <c r="A2925">
        <f t="shared" si="90"/>
        <v>62</v>
      </c>
      <c r="B2925" t="str">
        <f t="shared" si="91"/>
        <v xml:space="preserve"> 14-06-17 13 41                                           </v>
      </c>
      <c r="C2925">
        <v>14</v>
      </c>
      <c r="D2925" t="s">
        <v>552</v>
      </c>
      <c r="F2925" t="s">
        <v>553</v>
      </c>
      <c r="G2925" t="s">
        <v>554</v>
      </c>
      <c r="H2925" t="s">
        <v>555</v>
      </c>
      <c r="I2925" t="s">
        <v>686</v>
      </c>
      <c r="J2925" t="s">
        <v>687</v>
      </c>
      <c r="K2925" t="s">
        <v>6</v>
      </c>
      <c r="L2925" t="s">
        <v>56</v>
      </c>
    </row>
    <row r="2926" spans="1:12">
      <c r="A2926">
        <f t="shared" si="90"/>
        <v>62</v>
      </c>
      <c r="B2926" t="str">
        <f t="shared" si="91"/>
        <v xml:space="preserve"> 14-06-17 13 41                                           </v>
      </c>
      <c r="C2926" t="s">
        <v>561</v>
      </c>
    </row>
    <row r="2927" spans="1:12">
      <c r="A2927">
        <f t="shared" si="90"/>
        <v>62</v>
      </c>
      <c r="B2927" t="str">
        <f t="shared" si="91"/>
        <v xml:space="preserve"> 14-06-17 13 41                                           </v>
      </c>
      <c r="C2927">
        <v>1</v>
      </c>
      <c r="D2927" t="s">
        <v>562</v>
      </c>
      <c r="F2927" t="s">
        <v>563</v>
      </c>
      <c r="G2927" t="s">
        <v>564</v>
      </c>
      <c r="H2927" t="s">
        <v>565</v>
      </c>
      <c r="I2927" t="s">
        <v>657</v>
      </c>
      <c r="J2927" t="s">
        <v>658</v>
      </c>
      <c r="K2927" t="s">
        <v>6</v>
      </c>
      <c r="L2927" t="s">
        <v>25</v>
      </c>
    </row>
    <row r="2928" spans="1:12">
      <c r="A2928">
        <f t="shared" si="90"/>
        <v>62</v>
      </c>
      <c r="B2928" t="str">
        <f t="shared" si="91"/>
        <v xml:space="preserve"> 14-06-17 13 41                                           </v>
      </c>
      <c r="C2928">
        <v>2</v>
      </c>
      <c r="D2928" t="s">
        <v>562</v>
      </c>
      <c r="F2928" t="s">
        <v>563</v>
      </c>
      <c r="G2928" t="s">
        <v>564</v>
      </c>
      <c r="H2928" t="s">
        <v>565</v>
      </c>
      <c r="I2928" t="s">
        <v>621</v>
      </c>
      <c r="J2928" t="s">
        <v>575</v>
      </c>
      <c r="K2928" t="s">
        <v>6</v>
      </c>
      <c r="L2928" t="s">
        <v>25</v>
      </c>
    </row>
    <row r="2929" spans="1:12">
      <c r="A2929">
        <f t="shared" si="90"/>
        <v>62</v>
      </c>
      <c r="B2929" t="str">
        <f t="shared" si="91"/>
        <v xml:space="preserve"> 14-06-17 13 41                                           </v>
      </c>
      <c r="C2929">
        <v>3</v>
      </c>
      <c r="D2929" t="s">
        <v>562</v>
      </c>
      <c r="F2929" t="s">
        <v>563</v>
      </c>
      <c r="G2929" t="s">
        <v>564</v>
      </c>
      <c r="H2929" t="s">
        <v>565</v>
      </c>
      <c r="I2929" t="s">
        <v>569</v>
      </c>
      <c r="J2929" t="s">
        <v>423</v>
      </c>
      <c r="K2929" t="s">
        <v>6</v>
      </c>
      <c r="L2929" t="s">
        <v>25</v>
      </c>
    </row>
    <row r="2930" spans="1:12">
      <c r="A2930">
        <f t="shared" si="90"/>
        <v>62</v>
      </c>
      <c r="B2930" t="str">
        <f t="shared" si="91"/>
        <v xml:space="preserve"> 14-06-17 13 41                                           </v>
      </c>
      <c r="C2930">
        <v>4</v>
      </c>
      <c r="D2930" t="s">
        <v>562</v>
      </c>
      <c r="F2930" t="s">
        <v>563</v>
      </c>
      <c r="G2930" t="s">
        <v>564</v>
      </c>
      <c r="H2930" t="s">
        <v>565</v>
      </c>
      <c r="I2930" t="s">
        <v>761</v>
      </c>
      <c r="J2930" t="s">
        <v>390</v>
      </c>
      <c r="K2930" t="s">
        <v>6</v>
      </c>
      <c r="L2930" t="s">
        <v>25</v>
      </c>
    </row>
    <row r="2931" spans="1:12">
      <c r="A2931">
        <f t="shared" si="90"/>
        <v>62</v>
      </c>
      <c r="B2931" t="str">
        <f t="shared" si="91"/>
        <v xml:space="preserve"> 14-06-17 13 41                                           </v>
      </c>
      <c r="C2931" t="s">
        <v>571</v>
      </c>
    </row>
    <row r="2932" spans="1:12">
      <c r="A2932">
        <f t="shared" si="90"/>
        <v>62</v>
      </c>
      <c r="B2932" t="str">
        <f t="shared" si="91"/>
        <v xml:space="preserve"> 14-06-17 13 41                                           </v>
      </c>
      <c r="C2932">
        <v>1</v>
      </c>
      <c r="D2932" t="s">
        <v>572</v>
      </c>
      <c r="F2932" t="s">
        <v>573</v>
      </c>
      <c r="G2932" t="s">
        <v>57</v>
      </c>
      <c r="H2932" t="s">
        <v>57</v>
      </c>
      <c r="I2932" t="s">
        <v>626</v>
      </c>
      <c r="J2932" t="s">
        <v>475</v>
      </c>
      <c r="K2932" t="s">
        <v>475</v>
      </c>
      <c r="L2932" t="s">
        <v>576</v>
      </c>
    </row>
    <row r="2933" spans="1:12">
      <c r="A2933">
        <f t="shared" si="90"/>
        <v>62</v>
      </c>
      <c r="B2933" t="str">
        <f t="shared" si="91"/>
        <v xml:space="preserve"> 14-06-17 13 41                                           </v>
      </c>
      <c r="C2933">
        <v>2</v>
      </c>
      <c r="D2933" t="s">
        <v>572</v>
      </c>
      <c r="F2933" t="s">
        <v>573</v>
      </c>
      <c r="G2933" t="s">
        <v>57</v>
      </c>
      <c r="H2933" t="s">
        <v>57</v>
      </c>
      <c r="I2933" t="s">
        <v>1661</v>
      </c>
      <c r="J2933" t="s">
        <v>1662</v>
      </c>
      <c r="K2933" t="s">
        <v>1662</v>
      </c>
      <c r="L2933" t="s">
        <v>576</v>
      </c>
    </row>
    <row r="2934" spans="1:12">
      <c r="A2934">
        <f t="shared" si="90"/>
        <v>62</v>
      </c>
      <c r="B2934" t="str">
        <f t="shared" si="91"/>
        <v xml:space="preserve"> 14-06-17 13 41                                           </v>
      </c>
      <c r="C2934">
        <v>3</v>
      </c>
      <c r="D2934" t="s">
        <v>572</v>
      </c>
      <c r="F2934" t="s">
        <v>573</v>
      </c>
      <c r="G2934" t="s">
        <v>57</v>
      </c>
      <c r="H2934" t="s">
        <v>57</v>
      </c>
      <c r="I2934" t="s">
        <v>1485</v>
      </c>
      <c r="J2934" t="s">
        <v>1486</v>
      </c>
      <c r="K2934" t="s">
        <v>1486</v>
      </c>
      <c r="L2934" t="s">
        <v>576</v>
      </c>
    </row>
    <row r="2935" spans="1:12">
      <c r="A2935">
        <f t="shared" si="90"/>
        <v>62</v>
      </c>
      <c r="B2935" t="str">
        <f t="shared" si="91"/>
        <v xml:space="preserve"> 14-06-17 13 41                                           </v>
      </c>
      <c r="C2935">
        <v>4</v>
      </c>
      <c r="D2935" t="s">
        <v>572</v>
      </c>
      <c r="F2935" t="s">
        <v>573</v>
      </c>
      <c r="G2935" t="s">
        <v>57</v>
      </c>
      <c r="H2935" t="s">
        <v>57</v>
      </c>
      <c r="I2935" t="s">
        <v>1334</v>
      </c>
      <c r="J2935" t="s">
        <v>1335</v>
      </c>
      <c r="K2935" t="s">
        <v>1335</v>
      </c>
      <c r="L2935" t="s">
        <v>576</v>
      </c>
    </row>
    <row r="2936" spans="1:12">
      <c r="A2936">
        <f t="shared" si="90"/>
        <v>62</v>
      </c>
      <c r="B2936" t="str">
        <f t="shared" si="91"/>
        <v xml:space="preserve"> 14-06-17 13 41                                           </v>
      </c>
      <c r="C2936">
        <v>15</v>
      </c>
      <c r="D2936" t="s">
        <v>582</v>
      </c>
      <c r="F2936" t="s">
        <v>57</v>
      </c>
      <c r="G2936" t="s">
        <v>583</v>
      </c>
      <c r="I2936" t="s">
        <v>301</v>
      </c>
      <c r="J2936" t="s">
        <v>301</v>
      </c>
      <c r="K2936" t="s">
        <v>6</v>
      </c>
      <c r="L2936" t="s">
        <v>651</v>
      </c>
    </row>
    <row r="2937" spans="1:12">
      <c r="A2937">
        <f t="shared" si="90"/>
        <v>62</v>
      </c>
      <c r="B2937" t="str">
        <f t="shared" si="91"/>
        <v xml:space="preserve"> 14-06-17 13 41                                           </v>
      </c>
      <c r="C2937" t="s">
        <v>585</v>
      </c>
    </row>
    <row r="2938" spans="1:12">
      <c r="A2938">
        <f t="shared" si="90"/>
        <v>62</v>
      </c>
      <c r="B2938" t="str">
        <f t="shared" si="91"/>
        <v xml:space="preserve"> 14-06-17 13 41                                           </v>
      </c>
      <c r="C2938">
        <v>4</v>
      </c>
      <c r="D2938" t="s">
        <v>2</v>
      </c>
      <c r="F2938" t="s">
        <v>3</v>
      </c>
      <c r="G2938" t="s">
        <v>4</v>
      </c>
      <c r="I2938" t="s">
        <v>99</v>
      </c>
      <c r="J2938" t="s">
        <v>99</v>
      </c>
      <c r="K2938" t="s">
        <v>6</v>
      </c>
      <c r="L2938" t="s">
        <v>22</v>
      </c>
    </row>
    <row r="2939" spans="1:12">
      <c r="A2939">
        <f t="shared" si="90"/>
        <v>62</v>
      </c>
      <c r="B2939" t="str">
        <f t="shared" si="91"/>
        <v xml:space="preserve"> 14-06-17 13 41                                           </v>
      </c>
      <c r="C2939">
        <v>4</v>
      </c>
      <c r="D2939" t="s">
        <v>8</v>
      </c>
      <c r="F2939" t="s">
        <v>3</v>
      </c>
      <c r="G2939" t="s">
        <v>4</v>
      </c>
      <c r="I2939" t="s">
        <v>120</v>
      </c>
      <c r="J2939" t="s">
        <v>120</v>
      </c>
      <c r="K2939" t="s">
        <v>6</v>
      </c>
      <c r="L2939" t="s">
        <v>27</v>
      </c>
    </row>
    <row r="2940" spans="1:12">
      <c r="A2940">
        <f t="shared" si="90"/>
        <v>62</v>
      </c>
      <c r="B2940" t="str">
        <f t="shared" si="91"/>
        <v xml:space="preserve"> 14-06-17 13 41                                           </v>
      </c>
      <c r="C2940" t="s">
        <v>590</v>
      </c>
    </row>
    <row r="2941" spans="1:12">
      <c r="A2941">
        <f t="shared" si="90"/>
        <v>62</v>
      </c>
      <c r="B2941" t="str">
        <f t="shared" si="91"/>
        <v xml:space="preserve"> 14-06-17 13 41                                           </v>
      </c>
      <c r="C2941">
        <v>16</v>
      </c>
      <c r="D2941" t="s">
        <v>13</v>
      </c>
      <c r="F2941" t="s">
        <v>591</v>
      </c>
      <c r="G2941" t="s">
        <v>44</v>
      </c>
      <c r="H2941" t="s">
        <v>45</v>
      </c>
      <c r="I2941" t="s">
        <v>591</v>
      </c>
      <c r="J2941" t="s">
        <v>57</v>
      </c>
      <c r="K2941" t="s">
        <v>6</v>
      </c>
      <c r="L2941" t="s">
        <v>19</v>
      </c>
    </row>
    <row r="2942" spans="1:12">
      <c r="A2942">
        <f t="shared" si="90"/>
        <v>62</v>
      </c>
      <c r="B2942" t="str">
        <f t="shared" si="91"/>
        <v xml:space="preserve"> 14-06-17 13 41                                           </v>
      </c>
      <c r="C2942">
        <v>16</v>
      </c>
      <c r="D2942" t="s">
        <v>31</v>
      </c>
      <c r="F2942" t="s">
        <v>57</v>
      </c>
      <c r="G2942" t="s">
        <v>44</v>
      </c>
      <c r="I2942" t="s">
        <v>475</v>
      </c>
      <c r="J2942" t="s">
        <v>475</v>
      </c>
      <c r="K2942" t="s">
        <v>6</v>
      </c>
      <c r="L2942" t="s">
        <v>22</v>
      </c>
    </row>
    <row r="2943" spans="1:12">
      <c r="A2943">
        <f t="shared" si="90"/>
        <v>62</v>
      </c>
      <c r="B2943" t="str">
        <f t="shared" si="91"/>
        <v xml:space="preserve"> 14-06-17 13 41                                           </v>
      </c>
      <c r="C2943">
        <v>16</v>
      </c>
      <c r="D2943" t="s">
        <v>593</v>
      </c>
      <c r="F2943" t="s">
        <v>594</v>
      </c>
      <c r="G2943" t="s">
        <v>57</v>
      </c>
      <c r="H2943" t="s">
        <v>57</v>
      </c>
      <c r="I2943" t="s">
        <v>672</v>
      </c>
      <c r="J2943" t="s">
        <v>106</v>
      </c>
      <c r="K2943" t="s">
        <v>106</v>
      </c>
      <c r="L2943" t="s">
        <v>576</v>
      </c>
    </row>
    <row r="2944" spans="1:12">
      <c r="A2944">
        <f t="shared" si="90"/>
        <v>62</v>
      </c>
      <c r="B2944" t="str">
        <f t="shared" si="91"/>
        <v xml:space="preserve"> 14-06-17 13 41                                           </v>
      </c>
      <c r="C2944" t="s">
        <v>596</v>
      </c>
    </row>
    <row r="2945" spans="1:12">
      <c r="A2945">
        <f t="shared" si="90"/>
        <v>62</v>
      </c>
      <c r="B2945" t="str">
        <f t="shared" si="91"/>
        <v xml:space="preserve"> 14-06-17 13 41                                           </v>
      </c>
      <c r="C2945" t="s">
        <v>1747</v>
      </c>
    </row>
    <row r="2946" spans="1:12">
      <c r="A2946">
        <f t="shared" ref="A2946:A3009" si="92">IF(B2945="Date",1,IF(B2946=RIGHT(C2946,58),A2945+1,A2945))</f>
        <v>62</v>
      </c>
      <c r="B2946" t="str">
        <f t="shared" ref="B2946:B3009" si="93">IF(ISERROR(SEARCH("N00*",C2946)),B2945,RIGHT(C2946,58))</f>
        <v xml:space="preserve"> 14-06-17 13 41                                           </v>
      </c>
      <c r="C2946" t="s">
        <v>1748</v>
      </c>
    </row>
    <row r="2947" spans="1:12">
      <c r="A2947">
        <f t="shared" si="92"/>
        <v>62</v>
      </c>
      <c r="B2947" t="str">
        <f t="shared" si="93"/>
        <v xml:space="preserve"> 14-06-17 13 41                                           </v>
      </c>
      <c r="C2947" t="s">
        <v>1134</v>
      </c>
    </row>
    <row r="2948" spans="1:12">
      <c r="A2948">
        <f t="shared" si="92"/>
        <v>62</v>
      </c>
      <c r="B2948" t="str">
        <f t="shared" si="93"/>
        <v xml:space="preserve"> 14-06-17 13 41                                           </v>
      </c>
      <c r="C2948" t="s">
        <v>1494</v>
      </c>
    </row>
    <row r="2949" spans="1:12">
      <c r="A2949">
        <f t="shared" si="92"/>
        <v>62</v>
      </c>
      <c r="B2949" t="str">
        <f t="shared" si="93"/>
        <v xml:space="preserve"> 14-06-17 13 41                                           </v>
      </c>
      <c r="C2949" t="s">
        <v>1749</v>
      </c>
    </row>
    <row r="2950" spans="1:12">
      <c r="A2950">
        <f t="shared" si="92"/>
        <v>62</v>
      </c>
      <c r="B2950" t="str">
        <f t="shared" si="93"/>
        <v xml:space="preserve"> 14-06-17 13 41                                           </v>
      </c>
      <c r="C2950" t="s">
        <v>1750</v>
      </c>
    </row>
    <row r="2951" spans="1:12">
      <c r="A2951">
        <f t="shared" si="92"/>
        <v>62</v>
      </c>
      <c r="B2951" t="str">
        <f t="shared" si="93"/>
        <v xml:space="preserve"> 14-06-17 13 41                                           </v>
      </c>
      <c r="C2951" t="s">
        <v>1610</v>
      </c>
    </row>
    <row r="2952" spans="1:12">
      <c r="A2952">
        <f t="shared" si="92"/>
        <v>62</v>
      </c>
      <c r="B2952" t="str">
        <f t="shared" si="93"/>
        <v xml:space="preserve"> 14-06-17 13 41                                           </v>
      </c>
      <c r="C2952" t="s">
        <v>1751</v>
      </c>
    </row>
    <row r="2953" spans="1:12">
      <c r="A2953">
        <f t="shared" si="92"/>
        <v>62</v>
      </c>
      <c r="B2953" t="str">
        <f t="shared" si="93"/>
        <v xml:space="preserve"> 14-06-17 13 41                                           </v>
      </c>
      <c r="D2953" t="s">
        <v>605</v>
      </c>
      <c r="F2953" t="s">
        <v>3</v>
      </c>
      <c r="G2953" t="s">
        <v>606</v>
      </c>
      <c r="H2953" t="s">
        <v>3</v>
      </c>
      <c r="I2953" t="s">
        <v>1752</v>
      </c>
      <c r="J2953" t="s">
        <v>1752</v>
      </c>
      <c r="K2953" t="s">
        <v>6</v>
      </c>
      <c r="L2953" t="s">
        <v>25</v>
      </c>
    </row>
    <row r="2954" spans="1:12">
      <c r="A2954">
        <f t="shared" si="92"/>
        <v>62</v>
      </c>
      <c r="B2954" t="str">
        <f t="shared" si="93"/>
        <v xml:space="preserve"> 14-06-17 13 41                                           </v>
      </c>
      <c r="D2954" t="s">
        <v>605</v>
      </c>
      <c r="F2954" t="s">
        <v>3</v>
      </c>
      <c r="G2954" t="s">
        <v>606</v>
      </c>
      <c r="H2954" t="s">
        <v>3</v>
      </c>
      <c r="I2954" t="s">
        <v>1383</v>
      </c>
      <c r="J2954" t="s">
        <v>1383</v>
      </c>
      <c r="K2954" t="s">
        <v>6</v>
      </c>
      <c r="L2954" t="s">
        <v>25</v>
      </c>
    </row>
    <row r="2955" spans="1:12">
      <c r="A2955">
        <f t="shared" si="92"/>
        <v>62</v>
      </c>
      <c r="B2955" t="str">
        <f t="shared" si="93"/>
        <v xml:space="preserve"> 14-06-17 13 41                                           </v>
      </c>
      <c r="D2955" t="s">
        <v>605</v>
      </c>
      <c r="F2955" t="s">
        <v>3</v>
      </c>
      <c r="G2955" t="s">
        <v>606</v>
      </c>
      <c r="H2955" t="s">
        <v>3</v>
      </c>
      <c r="I2955" t="s">
        <v>1061</v>
      </c>
      <c r="J2955" t="s">
        <v>1061</v>
      </c>
      <c r="K2955" t="s">
        <v>6</v>
      </c>
      <c r="L2955" t="s">
        <v>25</v>
      </c>
    </row>
    <row r="2956" spans="1:12">
      <c r="A2956">
        <f t="shared" si="92"/>
        <v>62</v>
      </c>
      <c r="B2956" t="str">
        <f t="shared" si="93"/>
        <v xml:space="preserve"> 14-06-17 13 41                                           </v>
      </c>
      <c r="D2956" t="s">
        <v>605</v>
      </c>
      <c r="F2956" t="s">
        <v>3</v>
      </c>
      <c r="G2956" t="s">
        <v>606</v>
      </c>
      <c r="H2956" t="s">
        <v>3</v>
      </c>
      <c r="I2956" t="s">
        <v>1499</v>
      </c>
      <c r="J2956" t="s">
        <v>1499</v>
      </c>
      <c r="K2956" t="s">
        <v>6</v>
      </c>
      <c r="L2956" t="s">
        <v>201</v>
      </c>
    </row>
    <row r="2957" spans="1:12">
      <c r="A2957">
        <f t="shared" si="92"/>
        <v>62</v>
      </c>
      <c r="B2957" t="str">
        <f t="shared" si="93"/>
        <v xml:space="preserve"> 14-06-17 13 41                                           </v>
      </c>
      <c r="D2957" t="s">
        <v>605</v>
      </c>
      <c r="F2957" t="s">
        <v>3</v>
      </c>
      <c r="G2957" t="s">
        <v>606</v>
      </c>
      <c r="H2957" t="s">
        <v>3</v>
      </c>
      <c r="I2957" t="s">
        <v>1753</v>
      </c>
      <c r="J2957" t="s">
        <v>1753</v>
      </c>
      <c r="K2957" t="s">
        <v>6</v>
      </c>
      <c r="L2957" t="s">
        <v>25</v>
      </c>
    </row>
    <row r="2958" spans="1:12">
      <c r="A2958">
        <f t="shared" si="92"/>
        <v>62</v>
      </c>
      <c r="B2958" t="str">
        <f t="shared" si="93"/>
        <v xml:space="preserve"> 14-06-17 13 41                                           </v>
      </c>
      <c r="D2958" t="s">
        <v>605</v>
      </c>
      <c r="F2958" t="s">
        <v>3</v>
      </c>
      <c r="G2958" t="s">
        <v>606</v>
      </c>
      <c r="H2958" t="s">
        <v>3</v>
      </c>
      <c r="I2958" t="s">
        <v>919</v>
      </c>
      <c r="J2958" t="s">
        <v>919</v>
      </c>
      <c r="K2958" t="s">
        <v>6</v>
      </c>
      <c r="L2958" t="s">
        <v>25</v>
      </c>
    </row>
    <row r="2959" spans="1:12">
      <c r="A2959">
        <f t="shared" si="92"/>
        <v>62</v>
      </c>
      <c r="B2959" t="str">
        <f t="shared" si="93"/>
        <v xml:space="preserve"> 14-06-17 13 41                                           </v>
      </c>
      <c r="D2959" t="s">
        <v>605</v>
      </c>
      <c r="F2959" t="s">
        <v>3</v>
      </c>
      <c r="G2959" t="s">
        <v>606</v>
      </c>
      <c r="H2959" t="s">
        <v>3</v>
      </c>
      <c r="I2959" t="s">
        <v>913</v>
      </c>
      <c r="J2959" t="s">
        <v>913</v>
      </c>
      <c r="K2959" t="s">
        <v>6</v>
      </c>
      <c r="L2959" t="s">
        <v>201</v>
      </c>
    </row>
    <row r="2960" spans="1:12">
      <c r="A2960">
        <f t="shared" si="92"/>
        <v>62</v>
      </c>
      <c r="B2960" t="str">
        <f t="shared" si="93"/>
        <v xml:space="preserve"> 14-06-17 13 41                                           </v>
      </c>
      <c r="D2960" t="s">
        <v>605</v>
      </c>
      <c r="F2960" t="s">
        <v>3</v>
      </c>
      <c r="G2960" t="s">
        <v>606</v>
      </c>
      <c r="H2960" t="s">
        <v>3</v>
      </c>
      <c r="I2960" t="s">
        <v>1514</v>
      </c>
      <c r="J2960" t="s">
        <v>1514</v>
      </c>
      <c r="K2960" t="s">
        <v>6</v>
      </c>
      <c r="L2960" t="s">
        <v>25</v>
      </c>
    </row>
    <row r="2961" spans="1:12">
      <c r="A2961">
        <f t="shared" si="92"/>
        <v>63</v>
      </c>
      <c r="B2961" t="str">
        <f t="shared" si="93"/>
        <v xml:space="preserve"> 14-06-17 13 48                                           </v>
      </c>
      <c r="C2961" t="s">
        <v>1754</v>
      </c>
    </row>
    <row r="2962" spans="1:12">
      <c r="A2962">
        <f t="shared" si="92"/>
        <v>63</v>
      </c>
      <c r="B2962" t="str">
        <f t="shared" si="93"/>
        <v xml:space="preserve"> 14-06-17 13 48                                           </v>
      </c>
      <c r="C2962" t="s">
        <v>540</v>
      </c>
    </row>
    <row r="2963" spans="1:12">
      <c r="A2963">
        <f t="shared" si="92"/>
        <v>63</v>
      </c>
      <c r="B2963" t="str">
        <f t="shared" si="93"/>
        <v xml:space="preserve"> 14-06-17 13 48                                           </v>
      </c>
      <c r="C2963">
        <v>10</v>
      </c>
      <c r="D2963" t="s">
        <v>13</v>
      </c>
      <c r="F2963" t="s">
        <v>541</v>
      </c>
      <c r="G2963" t="s">
        <v>160</v>
      </c>
      <c r="H2963" t="s">
        <v>542</v>
      </c>
      <c r="I2963" t="s">
        <v>1385</v>
      </c>
      <c r="J2963" t="s">
        <v>38</v>
      </c>
      <c r="K2963" t="s">
        <v>6</v>
      </c>
      <c r="L2963" t="s">
        <v>56</v>
      </c>
    </row>
    <row r="2964" spans="1:12">
      <c r="A2964">
        <f t="shared" si="92"/>
        <v>63</v>
      </c>
      <c r="B2964" t="str">
        <f t="shared" si="93"/>
        <v xml:space="preserve"> 14-06-17 13 48                                           </v>
      </c>
      <c r="C2964">
        <v>10</v>
      </c>
      <c r="D2964" t="s">
        <v>31</v>
      </c>
      <c r="F2964" t="s">
        <v>3</v>
      </c>
      <c r="G2964" t="s">
        <v>4</v>
      </c>
      <c r="I2964" t="s">
        <v>38</v>
      </c>
      <c r="J2964" t="s">
        <v>38</v>
      </c>
      <c r="K2964" t="s">
        <v>6</v>
      </c>
      <c r="L2964" t="s">
        <v>22</v>
      </c>
    </row>
    <row r="2965" spans="1:12">
      <c r="A2965">
        <f t="shared" si="92"/>
        <v>63</v>
      </c>
      <c r="B2965" t="str">
        <f t="shared" si="93"/>
        <v xml:space="preserve"> 14-06-17 13 48                                           </v>
      </c>
      <c r="C2965">
        <v>10</v>
      </c>
      <c r="D2965" t="s">
        <v>544</v>
      </c>
      <c r="F2965" t="s">
        <v>3</v>
      </c>
      <c r="G2965" t="s">
        <v>545</v>
      </c>
      <c r="I2965" t="s">
        <v>249</v>
      </c>
      <c r="J2965" t="s">
        <v>249</v>
      </c>
      <c r="K2965" t="s">
        <v>6</v>
      </c>
      <c r="L2965" t="s">
        <v>11</v>
      </c>
    </row>
    <row r="2966" spans="1:12">
      <c r="A2966">
        <f t="shared" si="92"/>
        <v>63</v>
      </c>
      <c r="B2966" t="str">
        <f t="shared" si="93"/>
        <v xml:space="preserve"> 14-06-17 13 48                                           </v>
      </c>
      <c r="C2966" t="s">
        <v>547</v>
      </c>
    </row>
    <row r="2967" spans="1:12">
      <c r="A2967">
        <f t="shared" si="92"/>
        <v>63</v>
      </c>
      <c r="B2967" t="str">
        <f t="shared" si="93"/>
        <v xml:space="preserve"> 14-06-17 13 48                                           </v>
      </c>
      <c r="C2967">
        <v>12</v>
      </c>
      <c r="D2967" t="s">
        <v>13</v>
      </c>
      <c r="F2967" t="s">
        <v>541</v>
      </c>
      <c r="G2967" t="s">
        <v>160</v>
      </c>
      <c r="H2967" t="s">
        <v>542</v>
      </c>
      <c r="I2967" t="s">
        <v>1755</v>
      </c>
      <c r="J2967" t="s">
        <v>91</v>
      </c>
      <c r="K2967" t="s">
        <v>6</v>
      </c>
      <c r="L2967" t="s">
        <v>19</v>
      </c>
    </row>
    <row r="2968" spans="1:12">
      <c r="A2968">
        <f t="shared" si="92"/>
        <v>63</v>
      </c>
      <c r="B2968" t="str">
        <f t="shared" si="93"/>
        <v xml:space="preserve"> 14-06-17 13 48                                           </v>
      </c>
      <c r="C2968" t="s">
        <v>549</v>
      </c>
    </row>
    <row r="2969" spans="1:12">
      <c r="A2969">
        <f t="shared" si="92"/>
        <v>63</v>
      </c>
      <c r="B2969" t="str">
        <f t="shared" si="93"/>
        <v xml:space="preserve"> 14-06-17 13 48                                           </v>
      </c>
      <c r="C2969">
        <v>11</v>
      </c>
      <c r="D2969" t="s">
        <v>13</v>
      </c>
      <c r="F2969" t="s">
        <v>541</v>
      </c>
      <c r="G2969" t="s">
        <v>160</v>
      </c>
      <c r="H2969" t="s">
        <v>542</v>
      </c>
      <c r="I2969" t="s">
        <v>1220</v>
      </c>
      <c r="J2969" t="s">
        <v>21</v>
      </c>
      <c r="K2969" t="s">
        <v>6</v>
      </c>
      <c r="L2969" t="s">
        <v>56</v>
      </c>
    </row>
    <row r="2970" spans="1:12">
      <c r="A2970">
        <f t="shared" si="92"/>
        <v>63</v>
      </c>
      <c r="B2970" t="str">
        <f t="shared" si="93"/>
        <v xml:space="preserve"> 14-06-17 13 48                                           </v>
      </c>
      <c r="C2970" t="s">
        <v>551</v>
      </c>
    </row>
    <row r="2971" spans="1:12">
      <c r="A2971">
        <f t="shared" si="92"/>
        <v>63</v>
      </c>
      <c r="B2971" t="str">
        <f t="shared" si="93"/>
        <v xml:space="preserve"> 14-06-17 13 48                                           </v>
      </c>
      <c r="C2971">
        <v>8</v>
      </c>
      <c r="D2971" t="s">
        <v>552</v>
      </c>
      <c r="F2971" t="s">
        <v>553</v>
      </c>
      <c r="G2971" t="s">
        <v>554</v>
      </c>
      <c r="H2971" t="s">
        <v>555</v>
      </c>
      <c r="I2971" t="s">
        <v>734</v>
      </c>
      <c r="J2971" t="s">
        <v>628</v>
      </c>
      <c r="K2971" t="s">
        <v>6</v>
      </c>
      <c r="L2971" t="s">
        <v>56</v>
      </c>
    </row>
    <row r="2972" spans="1:12">
      <c r="A2972">
        <f t="shared" si="92"/>
        <v>63</v>
      </c>
      <c r="B2972" t="str">
        <f t="shared" si="93"/>
        <v xml:space="preserve"> 14-06-17 13 48                                           </v>
      </c>
      <c r="C2972">
        <v>9</v>
      </c>
      <c r="D2972" t="s">
        <v>552</v>
      </c>
      <c r="F2972" t="s">
        <v>553</v>
      </c>
      <c r="G2972" t="s">
        <v>554</v>
      </c>
      <c r="H2972" t="s">
        <v>555</v>
      </c>
      <c r="I2972" t="s">
        <v>734</v>
      </c>
      <c r="J2972" t="s">
        <v>628</v>
      </c>
      <c r="K2972" t="s">
        <v>6</v>
      </c>
      <c r="L2972" t="s">
        <v>56</v>
      </c>
    </row>
    <row r="2973" spans="1:12">
      <c r="A2973">
        <f t="shared" si="92"/>
        <v>63</v>
      </c>
      <c r="B2973" t="str">
        <f t="shared" si="93"/>
        <v xml:space="preserve"> 14-06-17 13 48                                           </v>
      </c>
      <c r="C2973">
        <v>13</v>
      </c>
      <c r="D2973" t="s">
        <v>552</v>
      </c>
      <c r="F2973" t="s">
        <v>553</v>
      </c>
      <c r="G2973" t="s">
        <v>554</v>
      </c>
      <c r="H2973" t="s">
        <v>555</v>
      </c>
      <c r="I2973" t="s">
        <v>734</v>
      </c>
      <c r="J2973" t="s">
        <v>628</v>
      </c>
      <c r="K2973" t="s">
        <v>6</v>
      </c>
      <c r="L2973" t="s">
        <v>56</v>
      </c>
    </row>
    <row r="2974" spans="1:12">
      <c r="A2974">
        <f t="shared" si="92"/>
        <v>63</v>
      </c>
      <c r="B2974" t="str">
        <f t="shared" si="93"/>
        <v xml:space="preserve"> 14-06-17 13 48                                           </v>
      </c>
      <c r="C2974">
        <v>14</v>
      </c>
      <c r="D2974" t="s">
        <v>552</v>
      </c>
      <c r="F2974" t="s">
        <v>553</v>
      </c>
      <c r="G2974" t="s">
        <v>554</v>
      </c>
      <c r="H2974" t="s">
        <v>555</v>
      </c>
      <c r="I2974" t="s">
        <v>686</v>
      </c>
      <c r="J2974" t="s">
        <v>687</v>
      </c>
      <c r="K2974" t="s">
        <v>6</v>
      </c>
      <c r="L2974" t="s">
        <v>56</v>
      </c>
    </row>
    <row r="2975" spans="1:12">
      <c r="A2975">
        <f t="shared" si="92"/>
        <v>63</v>
      </c>
      <c r="B2975" t="str">
        <f t="shared" si="93"/>
        <v xml:space="preserve"> 14-06-17 13 48                                           </v>
      </c>
      <c r="C2975" t="s">
        <v>561</v>
      </c>
    </row>
    <row r="2976" spans="1:12">
      <c r="A2976">
        <f t="shared" si="92"/>
        <v>63</v>
      </c>
      <c r="B2976" t="str">
        <f t="shared" si="93"/>
        <v xml:space="preserve"> 14-06-17 13 48                                           </v>
      </c>
      <c r="C2976">
        <v>1</v>
      </c>
      <c r="D2976" t="s">
        <v>562</v>
      </c>
      <c r="F2976" t="s">
        <v>563</v>
      </c>
      <c r="G2976" t="s">
        <v>564</v>
      </c>
      <c r="H2976" t="s">
        <v>565</v>
      </c>
      <c r="I2976" t="s">
        <v>1408</v>
      </c>
      <c r="J2976" t="s">
        <v>1409</v>
      </c>
      <c r="K2976" t="s">
        <v>6</v>
      </c>
      <c r="L2976" t="s">
        <v>201</v>
      </c>
    </row>
    <row r="2977" spans="1:12">
      <c r="A2977">
        <f t="shared" si="92"/>
        <v>63</v>
      </c>
      <c r="B2977" t="str">
        <f t="shared" si="93"/>
        <v xml:space="preserve"> 14-06-17 13 48                                           </v>
      </c>
      <c r="C2977">
        <v>2</v>
      </c>
      <c r="D2977" t="s">
        <v>562</v>
      </c>
      <c r="F2977" t="s">
        <v>563</v>
      </c>
      <c r="G2977" t="s">
        <v>564</v>
      </c>
      <c r="H2977" t="s">
        <v>565</v>
      </c>
      <c r="I2977" t="s">
        <v>657</v>
      </c>
      <c r="J2977" t="s">
        <v>658</v>
      </c>
      <c r="K2977" t="s">
        <v>6</v>
      </c>
      <c r="L2977" t="s">
        <v>25</v>
      </c>
    </row>
    <row r="2978" spans="1:12">
      <c r="A2978">
        <f t="shared" si="92"/>
        <v>63</v>
      </c>
      <c r="B2978" t="str">
        <f t="shared" si="93"/>
        <v xml:space="preserve"> 14-06-17 13 48                                           </v>
      </c>
      <c r="C2978">
        <v>3</v>
      </c>
      <c r="D2978" t="s">
        <v>562</v>
      </c>
      <c r="F2978" t="s">
        <v>563</v>
      </c>
      <c r="G2978" t="s">
        <v>564</v>
      </c>
      <c r="H2978" t="s">
        <v>565</v>
      </c>
      <c r="I2978" t="s">
        <v>896</v>
      </c>
      <c r="J2978" t="s">
        <v>399</v>
      </c>
      <c r="K2978" t="s">
        <v>6</v>
      </c>
      <c r="L2978" t="s">
        <v>25</v>
      </c>
    </row>
    <row r="2979" spans="1:12">
      <c r="A2979">
        <f t="shared" si="92"/>
        <v>63</v>
      </c>
      <c r="B2979" t="str">
        <f t="shared" si="93"/>
        <v xml:space="preserve"> 14-06-17 13 48                                           </v>
      </c>
      <c r="C2979">
        <v>4</v>
      </c>
      <c r="D2979" t="s">
        <v>562</v>
      </c>
      <c r="F2979" t="s">
        <v>563</v>
      </c>
      <c r="G2979" t="s">
        <v>564</v>
      </c>
      <c r="H2979" t="s">
        <v>565</v>
      </c>
      <c r="I2979" t="s">
        <v>926</v>
      </c>
      <c r="J2979" t="s">
        <v>402</v>
      </c>
      <c r="K2979" t="s">
        <v>6</v>
      </c>
      <c r="L2979" t="s">
        <v>201</v>
      </c>
    </row>
    <row r="2980" spans="1:12">
      <c r="A2980">
        <f t="shared" si="92"/>
        <v>63</v>
      </c>
      <c r="B2980" t="str">
        <f t="shared" si="93"/>
        <v xml:space="preserve"> 14-06-17 13 48                                           </v>
      </c>
      <c r="C2980" t="s">
        <v>571</v>
      </c>
    </row>
    <row r="2981" spans="1:12">
      <c r="A2981">
        <f t="shared" si="92"/>
        <v>63</v>
      </c>
      <c r="B2981" t="str">
        <f t="shared" si="93"/>
        <v xml:space="preserve"> 14-06-17 13 48                                           </v>
      </c>
      <c r="C2981">
        <v>1</v>
      </c>
      <c r="D2981" t="s">
        <v>572</v>
      </c>
      <c r="F2981" t="s">
        <v>573</v>
      </c>
      <c r="G2981" t="s">
        <v>57</v>
      </c>
      <c r="H2981" t="s">
        <v>57</v>
      </c>
      <c r="I2981" t="s">
        <v>1664</v>
      </c>
      <c r="J2981" t="s">
        <v>1085</v>
      </c>
      <c r="K2981" t="s">
        <v>1085</v>
      </c>
      <c r="L2981" t="s">
        <v>576</v>
      </c>
    </row>
    <row r="2982" spans="1:12">
      <c r="A2982">
        <f t="shared" si="92"/>
        <v>63</v>
      </c>
      <c r="B2982" t="str">
        <f t="shared" si="93"/>
        <v xml:space="preserve"> 14-06-17 13 48                                           </v>
      </c>
      <c r="C2982">
        <v>2</v>
      </c>
      <c r="D2982" t="s">
        <v>572</v>
      </c>
      <c r="F2982" t="s">
        <v>573</v>
      </c>
      <c r="G2982" t="s">
        <v>57</v>
      </c>
      <c r="H2982" t="s">
        <v>57</v>
      </c>
      <c r="I2982" t="s">
        <v>929</v>
      </c>
      <c r="J2982" t="s">
        <v>86</v>
      </c>
      <c r="K2982" t="s">
        <v>86</v>
      </c>
      <c r="L2982" t="s">
        <v>576</v>
      </c>
    </row>
    <row r="2983" spans="1:12">
      <c r="A2983">
        <f t="shared" si="92"/>
        <v>63</v>
      </c>
      <c r="B2983" t="str">
        <f t="shared" si="93"/>
        <v xml:space="preserve"> 14-06-17 13 48                                           </v>
      </c>
      <c r="C2983">
        <v>3</v>
      </c>
      <c r="D2983" t="s">
        <v>572</v>
      </c>
      <c r="F2983" t="s">
        <v>573</v>
      </c>
      <c r="G2983" t="s">
        <v>57</v>
      </c>
      <c r="H2983" t="s">
        <v>57</v>
      </c>
      <c r="I2983" t="s">
        <v>1756</v>
      </c>
      <c r="J2983" t="s">
        <v>1757</v>
      </c>
      <c r="K2983" t="s">
        <v>1757</v>
      </c>
      <c r="L2983" t="s">
        <v>576</v>
      </c>
    </row>
    <row r="2984" spans="1:12">
      <c r="A2984">
        <f t="shared" si="92"/>
        <v>63</v>
      </c>
      <c r="B2984" t="str">
        <f t="shared" si="93"/>
        <v xml:space="preserve"> 14-06-17 13 48                                           </v>
      </c>
      <c r="C2984">
        <v>4</v>
      </c>
      <c r="D2984" t="s">
        <v>572</v>
      </c>
      <c r="F2984" t="s">
        <v>573</v>
      </c>
      <c r="G2984" t="s">
        <v>57</v>
      </c>
      <c r="H2984" t="s">
        <v>57</v>
      </c>
      <c r="I2984" t="s">
        <v>1758</v>
      </c>
      <c r="J2984" t="s">
        <v>1759</v>
      </c>
      <c r="K2984" t="s">
        <v>1759</v>
      </c>
      <c r="L2984" t="s">
        <v>576</v>
      </c>
    </row>
    <row r="2985" spans="1:12">
      <c r="A2985">
        <f t="shared" si="92"/>
        <v>63</v>
      </c>
      <c r="B2985" t="str">
        <f t="shared" si="93"/>
        <v xml:space="preserve"> 14-06-17 13 48                                           </v>
      </c>
      <c r="C2985">
        <v>15</v>
      </c>
      <c r="D2985" t="s">
        <v>582</v>
      </c>
      <c r="F2985" t="s">
        <v>57</v>
      </c>
      <c r="G2985" t="s">
        <v>583</v>
      </c>
      <c r="I2985" t="s">
        <v>413</v>
      </c>
      <c r="J2985" t="s">
        <v>413</v>
      </c>
      <c r="K2985" t="s">
        <v>6</v>
      </c>
      <c r="L2985" t="s">
        <v>22</v>
      </c>
    </row>
    <row r="2986" spans="1:12">
      <c r="A2986">
        <f t="shared" si="92"/>
        <v>63</v>
      </c>
      <c r="B2986" t="str">
        <f t="shared" si="93"/>
        <v xml:space="preserve"> 14-06-17 13 48                                           </v>
      </c>
      <c r="C2986" t="s">
        <v>585</v>
      </c>
    </row>
    <row r="2987" spans="1:12">
      <c r="A2987">
        <f t="shared" si="92"/>
        <v>63</v>
      </c>
      <c r="B2987" t="str">
        <f t="shared" si="93"/>
        <v xml:space="preserve"> 14-06-17 13 48                                           </v>
      </c>
      <c r="C2987">
        <v>4</v>
      </c>
      <c r="D2987" t="s">
        <v>2</v>
      </c>
      <c r="F2987" t="s">
        <v>3</v>
      </c>
      <c r="G2987" t="s">
        <v>4</v>
      </c>
      <c r="I2987" t="s">
        <v>114</v>
      </c>
      <c r="J2987" t="s">
        <v>114</v>
      </c>
      <c r="K2987" t="s">
        <v>6</v>
      </c>
      <c r="L2987" t="s">
        <v>22</v>
      </c>
    </row>
    <row r="2988" spans="1:12">
      <c r="A2988">
        <f t="shared" si="92"/>
        <v>63</v>
      </c>
      <c r="B2988" t="str">
        <f t="shared" si="93"/>
        <v xml:space="preserve"> 14-06-17 13 48                                           </v>
      </c>
      <c r="C2988">
        <v>4</v>
      </c>
      <c r="D2988" t="s">
        <v>8</v>
      </c>
      <c r="F2988" t="s">
        <v>3</v>
      </c>
      <c r="G2988" t="s">
        <v>4</v>
      </c>
      <c r="I2988" t="s">
        <v>136</v>
      </c>
      <c r="J2988" t="s">
        <v>136</v>
      </c>
      <c r="K2988" t="s">
        <v>6</v>
      </c>
      <c r="L2988" t="s">
        <v>27</v>
      </c>
    </row>
    <row r="2989" spans="1:12">
      <c r="A2989">
        <f t="shared" si="92"/>
        <v>63</v>
      </c>
      <c r="B2989" t="str">
        <f t="shared" si="93"/>
        <v xml:space="preserve"> 14-06-17 13 48                                           </v>
      </c>
      <c r="C2989" t="s">
        <v>590</v>
      </c>
    </row>
    <row r="2990" spans="1:12">
      <c r="A2990">
        <f t="shared" si="92"/>
        <v>63</v>
      </c>
      <c r="B2990" t="str">
        <f t="shared" si="93"/>
        <v xml:space="preserve"> 14-06-17 13 48                                           </v>
      </c>
      <c r="C2990">
        <v>16</v>
      </c>
      <c r="D2990" t="s">
        <v>13</v>
      </c>
      <c r="F2990" t="s">
        <v>591</v>
      </c>
      <c r="G2990" t="s">
        <v>44</v>
      </c>
      <c r="H2990" t="s">
        <v>45</v>
      </c>
      <c r="I2990" t="s">
        <v>633</v>
      </c>
      <c r="J2990" t="s">
        <v>86</v>
      </c>
      <c r="K2990" t="s">
        <v>6</v>
      </c>
      <c r="L2990" t="s">
        <v>19</v>
      </c>
    </row>
    <row r="2991" spans="1:12">
      <c r="A2991">
        <f t="shared" si="92"/>
        <v>63</v>
      </c>
      <c r="B2991" t="str">
        <f t="shared" si="93"/>
        <v xml:space="preserve"> 14-06-17 13 48                                           </v>
      </c>
      <c r="C2991">
        <v>16</v>
      </c>
      <c r="D2991" t="s">
        <v>31</v>
      </c>
      <c r="F2991" t="s">
        <v>57</v>
      </c>
      <c r="G2991" t="s">
        <v>44</v>
      </c>
      <c r="I2991" t="s">
        <v>475</v>
      </c>
      <c r="J2991" t="s">
        <v>475</v>
      </c>
      <c r="K2991" t="s">
        <v>6</v>
      </c>
      <c r="L2991" t="s">
        <v>22</v>
      </c>
    </row>
    <row r="2992" spans="1:12">
      <c r="A2992">
        <f t="shared" si="92"/>
        <v>63</v>
      </c>
      <c r="B2992" t="str">
        <f t="shared" si="93"/>
        <v xml:space="preserve"> 14-06-17 13 48                                           </v>
      </c>
      <c r="C2992">
        <v>16</v>
      </c>
      <c r="D2992" t="s">
        <v>593</v>
      </c>
      <c r="F2992" t="s">
        <v>594</v>
      </c>
      <c r="G2992" t="s">
        <v>57</v>
      </c>
      <c r="H2992" t="s">
        <v>57</v>
      </c>
      <c r="I2992" t="s">
        <v>672</v>
      </c>
      <c r="J2992" t="s">
        <v>106</v>
      </c>
      <c r="K2992" t="s">
        <v>106</v>
      </c>
      <c r="L2992" t="s">
        <v>576</v>
      </c>
    </row>
    <row r="2993" spans="1:12">
      <c r="A2993">
        <f t="shared" si="92"/>
        <v>63</v>
      </c>
      <c r="B2993" t="str">
        <f t="shared" si="93"/>
        <v xml:space="preserve"> 14-06-17 13 48                                           </v>
      </c>
      <c r="C2993" t="s">
        <v>596</v>
      </c>
    </row>
    <row r="2994" spans="1:12">
      <c r="A2994">
        <f t="shared" si="92"/>
        <v>63</v>
      </c>
      <c r="B2994" t="str">
        <f t="shared" si="93"/>
        <v xml:space="preserve"> 14-06-17 13 48                                           </v>
      </c>
      <c r="C2994" t="s">
        <v>1760</v>
      </c>
    </row>
    <row r="2995" spans="1:12">
      <c r="A2995">
        <f t="shared" si="92"/>
        <v>63</v>
      </c>
      <c r="B2995" t="str">
        <f t="shared" si="93"/>
        <v xml:space="preserve"> 14-06-17 13 48                                           </v>
      </c>
      <c r="C2995" t="s">
        <v>1761</v>
      </c>
    </row>
    <row r="2996" spans="1:12">
      <c r="A2996">
        <f t="shared" si="92"/>
        <v>63</v>
      </c>
      <c r="B2996" t="str">
        <f t="shared" si="93"/>
        <v xml:space="preserve"> 14-06-17 13 48                                           </v>
      </c>
      <c r="C2996" t="s">
        <v>1762</v>
      </c>
    </row>
    <row r="2997" spans="1:12">
      <c r="A2997">
        <f t="shared" si="92"/>
        <v>63</v>
      </c>
      <c r="B2997" t="str">
        <f t="shared" si="93"/>
        <v xml:space="preserve"> 14-06-17 13 48                                           </v>
      </c>
      <c r="C2997" t="s">
        <v>1616</v>
      </c>
    </row>
    <row r="2998" spans="1:12">
      <c r="A2998">
        <f t="shared" si="92"/>
        <v>63</v>
      </c>
      <c r="B2998" t="str">
        <f t="shared" si="93"/>
        <v xml:space="preserve"> 14-06-17 13 48                                           </v>
      </c>
      <c r="C2998" t="s">
        <v>1271</v>
      </c>
    </row>
    <row r="2999" spans="1:12">
      <c r="A2999">
        <f t="shared" si="92"/>
        <v>63</v>
      </c>
      <c r="B2999" t="str">
        <f t="shared" si="93"/>
        <v xml:space="preserve"> 14-06-17 13 48                                           </v>
      </c>
      <c r="C2999" t="s">
        <v>879</v>
      </c>
    </row>
    <row r="3000" spans="1:12">
      <c r="A3000">
        <f t="shared" si="92"/>
        <v>63</v>
      </c>
      <c r="B3000" t="str">
        <f t="shared" si="93"/>
        <v xml:space="preserve"> 14-06-17 13 48                                           </v>
      </c>
      <c r="C3000" t="s">
        <v>1763</v>
      </c>
    </row>
    <row r="3001" spans="1:12">
      <c r="A3001">
        <f t="shared" si="92"/>
        <v>63</v>
      </c>
      <c r="B3001" t="str">
        <f t="shared" si="93"/>
        <v xml:space="preserve"> 14-06-17 13 48                                           </v>
      </c>
      <c r="C3001" t="s">
        <v>1764</v>
      </c>
    </row>
    <row r="3002" spans="1:12">
      <c r="A3002">
        <f t="shared" si="92"/>
        <v>63</v>
      </c>
      <c r="B3002" t="str">
        <f t="shared" si="93"/>
        <v xml:space="preserve"> 14-06-17 13 48                                           </v>
      </c>
      <c r="D3002" t="s">
        <v>605</v>
      </c>
      <c r="F3002" t="s">
        <v>3</v>
      </c>
      <c r="G3002" t="s">
        <v>606</v>
      </c>
      <c r="H3002" t="s">
        <v>3</v>
      </c>
      <c r="I3002" t="s">
        <v>727</v>
      </c>
      <c r="J3002" t="s">
        <v>727</v>
      </c>
      <c r="K3002" t="s">
        <v>6</v>
      </c>
      <c r="L3002" t="s">
        <v>25</v>
      </c>
    </row>
    <row r="3003" spans="1:12">
      <c r="A3003">
        <f t="shared" si="92"/>
        <v>63</v>
      </c>
      <c r="B3003" t="str">
        <f t="shared" si="93"/>
        <v xml:space="preserve"> 14-06-17 13 48                                           </v>
      </c>
      <c r="D3003" t="s">
        <v>605</v>
      </c>
      <c r="F3003" t="s">
        <v>3</v>
      </c>
      <c r="G3003" t="s">
        <v>606</v>
      </c>
      <c r="H3003" t="s">
        <v>3</v>
      </c>
      <c r="I3003" t="s">
        <v>1531</v>
      </c>
      <c r="J3003" t="s">
        <v>1531</v>
      </c>
      <c r="K3003" t="s">
        <v>6</v>
      </c>
      <c r="L3003" t="s">
        <v>25</v>
      </c>
    </row>
    <row r="3004" spans="1:12">
      <c r="A3004">
        <f t="shared" si="92"/>
        <v>63</v>
      </c>
      <c r="B3004" t="str">
        <f t="shared" si="93"/>
        <v xml:space="preserve"> 14-06-17 13 48                                           </v>
      </c>
      <c r="D3004" t="s">
        <v>605</v>
      </c>
      <c r="F3004" t="s">
        <v>3</v>
      </c>
      <c r="G3004" t="s">
        <v>606</v>
      </c>
      <c r="H3004" t="s">
        <v>3</v>
      </c>
      <c r="I3004" t="s">
        <v>1612</v>
      </c>
      <c r="J3004" t="s">
        <v>1612</v>
      </c>
      <c r="K3004" t="s">
        <v>6</v>
      </c>
      <c r="L3004" t="s">
        <v>25</v>
      </c>
    </row>
    <row r="3005" spans="1:12">
      <c r="A3005">
        <f t="shared" si="92"/>
        <v>63</v>
      </c>
      <c r="B3005" t="str">
        <f t="shared" si="93"/>
        <v xml:space="preserve"> 14-06-17 13 48                                           </v>
      </c>
      <c r="D3005" t="s">
        <v>605</v>
      </c>
      <c r="F3005" t="s">
        <v>3</v>
      </c>
      <c r="G3005" t="s">
        <v>606</v>
      </c>
      <c r="H3005" t="s">
        <v>3</v>
      </c>
      <c r="I3005" t="s">
        <v>1277</v>
      </c>
      <c r="J3005" t="s">
        <v>1277</v>
      </c>
      <c r="K3005" t="s">
        <v>6</v>
      </c>
      <c r="L3005" t="s">
        <v>25</v>
      </c>
    </row>
    <row r="3006" spans="1:12">
      <c r="A3006">
        <f t="shared" si="92"/>
        <v>63</v>
      </c>
      <c r="B3006" t="str">
        <f t="shared" si="93"/>
        <v xml:space="preserve"> 14-06-17 13 48                                           </v>
      </c>
      <c r="D3006" t="s">
        <v>605</v>
      </c>
      <c r="F3006" t="s">
        <v>3</v>
      </c>
      <c r="G3006" t="s">
        <v>606</v>
      </c>
      <c r="H3006" t="s">
        <v>3</v>
      </c>
      <c r="I3006" t="s">
        <v>1277</v>
      </c>
      <c r="J3006" t="s">
        <v>1277</v>
      </c>
      <c r="K3006" t="s">
        <v>6</v>
      </c>
      <c r="L3006" t="s">
        <v>25</v>
      </c>
    </row>
    <row r="3007" spans="1:12">
      <c r="A3007">
        <f t="shared" si="92"/>
        <v>63</v>
      </c>
      <c r="B3007" t="str">
        <f t="shared" si="93"/>
        <v xml:space="preserve"> 14-06-17 13 48                                           </v>
      </c>
      <c r="D3007" t="s">
        <v>605</v>
      </c>
      <c r="F3007" t="s">
        <v>3</v>
      </c>
      <c r="G3007" t="s">
        <v>606</v>
      </c>
      <c r="H3007" t="s">
        <v>3</v>
      </c>
      <c r="I3007" t="s">
        <v>887</v>
      </c>
      <c r="J3007" t="s">
        <v>887</v>
      </c>
      <c r="K3007" t="s">
        <v>6</v>
      </c>
      <c r="L3007" t="s">
        <v>25</v>
      </c>
    </row>
    <row r="3008" spans="1:12">
      <c r="A3008">
        <f t="shared" si="92"/>
        <v>63</v>
      </c>
      <c r="B3008" t="str">
        <f t="shared" si="93"/>
        <v xml:space="preserve"> 14-06-17 13 48                                           </v>
      </c>
      <c r="D3008" t="s">
        <v>605</v>
      </c>
      <c r="F3008" t="s">
        <v>3</v>
      </c>
      <c r="G3008" t="s">
        <v>606</v>
      </c>
      <c r="H3008" t="s">
        <v>3</v>
      </c>
      <c r="I3008" t="s">
        <v>1765</v>
      </c>
      <c r="J3008" t="s">
        <v>1765</v>
      </c>
      <c r="K3008" t="s">
        <v>6</v>
      </c>
      <c r="L3008" t="s">
        <v>25</v>
      </c>
    </row>
    <row r="3009" spans="1:12">
      <c r="A3009">
        <f t="shared" si="92"/>
        <v>63</v>
      </c>
      <c r="B3009" t="str">
        <f t="shared" si="93"/>
        <v xml:space="preserve"> 14-06-17 13 48                                           </v>
      </c>
      <c r="D3009" t="s">
        <v>605</v>
      </c>
      <c r="F3009" t="s">
        <v>3</v>
      </c>
      <c r="G3009" t="s">
        <v>606</v>
      </c>
      <c r="H3009" t="s">
        <v>3</v>
      </c>
      <c r="I3009" t="s">
        <v>1766</v>
      </c>
      <c r="J3009" t="s">
        <v>1766</v>
      </c>
      <c r="K3009" t="s">
        <v>6</v>
      </c>
      <c r="L3009" t="s">
        <v>25</v>
      </c>
    </row>
    <row r="3010" spans="1:12">
      <c r="A3010">
        <f t="shared" ref="A3010:A3073" si="94">IF(B3009="Date",1,IF(B3010=RIGHT(C3010,58),A3009+1,A3009))</f>
        <v>64</v>
      </c>
      <c r="B3010" t="str">
        <f t="shared" ref="B3010:B3073" si="95">IF(ISERROR(SEARCH("N00*",C3010)),B3009,RIGHT(C3010,58))</f>
        <v xml:space="preserve"> 14-06-17 13 55                                           </v>
      </c>
      <c r="C3010" t="s">
        <v>1767</v>
      </c>
    </row>
    <row r="3011" spans="1:12">
      <c r="A3011">
        <f t="shared" si="94"/>
        <v>64</v>
      </c>
      <c r="B3011" t="str">
        <f t="shared" si="95"/>
        <v xml:space="preserve"> 14-06-17 13 55                                           </v>
      </c>
      <c r="C3011" t="s">
        <v>540</v>
      </c>
    </row>
    <row r="3012" spans="1:12">
      <c r="A3012">
        <f t="shared" si="94"/>
        <v>64</v>
      </c>
      <c r="B3012" t="str">
        <f t="shared" si="95"/>
        <v xml:space="preserve"> 14-06-17 13 55                                           </v>
      </c>
      <c r="C3012">
        <v>10</v>
      </c>
      <c r="D3012" t="s">
        <v>13</v>
      </c>
      <c r="F3012" t="s">
        <v>541</v>
      </c>
      <c r="G3012" t="s">
        <v>160</v>
      </c>
      <c r="H3012" t="s">
        <v>542</v>
      </c>
      <c r="I3012" t="s">
        <v>1124</v>
      </c>
      <c r="J3012" t="s">
        <v>211</v>
      </c>
      <c r="K3012" t="s">
        <v>6</v>
      </c>
      <c r="L3012" t="s">
        <v>212</v>
      </c>
    </row>
    <row r="3013" spans="1:12">
      <c r="A3013">
        <f t="shared" si="94"/>
        <v>64</v>
      </c>
      <c r="B3013" t="str">
        <f t="shared" si="95"/>
        <v xml:space="preserve"> 14-06-17 13 55                                           </v>
      </c>
      <c r="C3013">
        <v>10</v>
      </c>
      <c r="D3013" t="s">
        <v>31</v>
      </c>
      <c r="F3013" t="s">
        <v>3</v>
      </c>
      <c r="G3013" t="s">
        <v>4</v>
      </c>
      <c r="I3013" t="s">
        <v>63</v>
      </c>
      <c r="J3013" t="s">
        <v>63</v>
      </c>
      <c r="K3013" t="s">
        <v>6</v>
      </c>
      <c r="L3013" t="s">
        <v>22</v>
      </c>
    </row>
    <row r="3014" spans="1:12">
      <c r="A3014">
        <f t="shared" si="94"/>
        <v>64</v>
      </c>
      <c r="B3014" t="str">
        <f t="shared" si="95"/>
        <v xml:space="preserve"> 14-06-17 13 55                                           </v>
      </c>
      <c r="C3014">
        <v>10</v>
      </c>
      <c r="D3014" t="s">
        <v>544</v>
      </c>
      <c r="F3014" t="s">
        <v>3</v>
      </c>
      <c r="G3014" t="s">
        <v>545</v>
      </c>
      <c r="I3014" t="s">
        <v>77</v>
      </c>
      <c r="J3014" t="s">
        <v>77</v>
      </c>
      <c r="K3014" t="s">
        <v>6</v>
      </c>
      <c r="L3014" t="s">
        <v>22</v>
      </c>
    </row>
    <row r="3015" spans="1:12">
      <c r="A3015">
        <f t="shared" si="94"/>
        <v>64</v>
      </c>
      <c r="B3015" t="str">
        <f t="shared" si="95"/>
        <v xml:space="preserve"> 14-06-17 13 55                                           </v>
      </c>
      <c r="C3015" t="s">
        <v>547</v>
      </c>
    </row>
    <row r="3016" spans="1:12">
      <c r="A3016">
        <f t="shared" si="94"/>
        <v>64</v>
      </c>
      <c r="B3016" t="str">
        <f t="shared" si="95"/>
        <v xml:space="preserve"> 14-06-17 13 55                                           </v>
      </c>
      <c r="C3016">
        <v>12</v>
      </c>
      <c r="D3016" t="s">
        <v>13</v>
      </c>
      <c r="F3016" t="s">
        <v>541</v>
      </c>
      <c r="G3016" t="s">
        <v>160</v>
      </c>
      <c r="H3016" t="s">
        <v>542</v>
      </c>
      <c r="I3016" t="s">
        <v>1022</v>
      </c>
      <c r="J3016" t="s">
        <v>115</v>
      </c>
      <c r="K3016" t="s">
        <v>6</v>
      </c>
      <c r="L3016" t="s">
        <v>56</v>
      </c>
    </row>
    <row r="3017" spans="1:12">
      <c r="A3017">
        <f t="shared" si="94"/>
        <v>64</v>
      </c>
      <c r="B3017" t="str">
        <f t="shared" si="95"/>
        <v xml:space="preserve"> 14-06-17 13 55                                           </v>
      </c>
      <c r="C3017" t="s">
        <v>549</v>
      </c>
    </row>
    <row r="3018" spans="1:12">
      <c r="A3018">
        <f t="shared" si="94"/>
        <v>64</v>
      </c>
      <c r="B3018" t="str">
        <f t="shared" si="95"/>
        <v xml:space="preserve"> 14-06-17 13 55                                           </v>
      </c>
      <c r="C3018">
        <v>11</v>
      </c>
      <c r="D3018" t="s">
        <v>13</v>
      </c>
      <c r="F3018" t="s">
        <v>541</v>
      </c>
      <c r="G3018" t="s">
        <v>160</v>
      </c>
      <c r="H3018" t="s">
        <v>542</v>
      </c>
      <c r="I3018" t="s">
        <v>863</v>
      </c>
      <c r="J3018" t="s">
        <v>214</v>
      </c>
      <c r="K3018" t="s">
        <v>6</v>
      </c>
      <c r="L3018" t="s">
        <v>212</v>
      </c>
    </row>
    <row r="3019" spans="1:12">
      <c r="A3019">
        <f t="shared" si="94"/>
        <v>64</v>
      </c>
      <c r="B3019" t="str">
        <f t="shared" si="95"/>
        <v xml:space="preserve"> 14-06-17 13 55                                           </v>
      </c>
      <c r="C3019" t="s">
        <v>551</v>
      </c>
    </row>
    <row r="3020" spans="1:12">
      <c r="A3020">
        <f t="shared" si="94"/>
        <v>64</v>
      </c>
      <c r="B3020" t="str">
        <f t="shared" si="95"/>
        <v xml:space="preserve"> 14-06-17 13 55                                           </v>
      </c>
      <c r="C3020">
        <v>8</v>
      </c>
      <c r="D3020" t="s">
        <v>552</v>
      </c>
      <c r="F3020" t="s">
        <v>553</v>
      </c>
      <c r="G3020" t="s">
        <v>554</v>
      </c>
      <c r="H3020" t="s">
        <v>555</v>
      </c>
      <c r="I3020" t="s">
        <v>560</v>
      </c>
      <c r="J3020" t="s">
        <v>73</v>
      </c>
      <c r="K3020" t="s">
        <v>6</v>
      </c>
      <c r="L3020" t="s">
        <v>56</v>
      </c>
    </row>
    <row r="3021" spans="1:12">
      <c r="A3021">
        <f t="shared" si="94"/>
        <v>64</v>
      </c>
      <c r="B3021" t="str">
        <f t="shared" si="95"/>
        <v xml:space="preserve"> 14-06-17 13 55                                           </v>
      </c>
      <c r="C3021">
        <v>9</v>
      </c>
      <c r="D3021" t="s">
        <v>552</v>
      </c>
      <c r="F3021" t="s">
        <v>553</v>
      </c>
      <c r="G3021" t="s">
        <v>554</v>
      </c>
      <c r="H3021" t="s">
        <v>555</v>
      </c>
      <c r="I3021" t="s">
        <v>1126</v>
      </c>
      <c r="J3021" t="s">
        <v>740</v>
      </c>
      <c r="K3021" t="s">
        <v>6</v>
      </c>
      <c r="L3021" t="s">
        <v>56</v>
      </c>
    </row>
    <row r="3022" spans="1:12">
      <c r="A3022">
        <f t="shared" si="94"/>
        <v>64</v>
      </c>
      <c r="B3022" t="str">
        <f t="shared" si="95"/>
        <v xml:space="preserve"> 14-06-17 13 55                                           </v>
      </c>
      <c r="C3022">
        <v>13</v>
      </c>
      <c r="D3022" t="s">
        <v>552</v>
      </c>
      <c r="F3022" t="s">
        <v>553</v>
      </c>
      <c r="G3022" t="s">
        <v>554</v>
      </c>
      <c r="H3022" t="s">
        <v>555</v>
      </c>
      <c r="I3022" t="s">
        <v>924</v>
      </c>
      <c r="J3022" t="s">
        <v>925</v>
      </c>
      <c r="K3022" t="s">
        <v>6</v>
      </c>
      <c r="L3022" t="s">
        <v>56</v>
      </c>
    </row>
    <row r="3023" spans="1:12">
      <c r="A3023">
        <f t="shared" si="94"/>
        <v>64</v>
      </c>
      <c r="B3023" t="str">
        <f t="shared" si="95"/>
        <v xml:space="preserve"> 14-06-17 13 55                                           </v>
      </c>
      <c r="C3023">
        <v>14</v>
      </c>
      <c r="D3023" t="s">
        <v>552</v>
      </c>
      <c r="F3023" t="s">
        <v>553</v>
      </c>
      <c r="G3023" t="s">
        <v>554</v>
      </c>
      <c r="H3023" t="s">
        <v>555</v>
      </c>
      <c r="I3023" t="s">
        <v>734</v>
      </c>
      <c r="J3023" t="s">
        <v>628</v>
      </c>
      <c r="K3023" t="s">
        <v>6</v>
      </c>
      <c r="L3023" t="s">
        <v>56</v>
      </c>
    </row>
    <row r="3024" spans="1:12">
      <c r="A3024">
        <f t="shared" si="94"/>
        <v>64</v>
      </c>
      <c r="B3024" t="str">
        <f t="shared" si="95"/>
        <v xml:space="preserve"> 14-06-17 13 55                                           </v>
      </c>
      <c r="C3024" t="s">
        <v>561</v>
      </c>
    </row>
    <row r="3025" spans="1:12">
      <c r="A3025">
        <f t="shared" si="94"/>
        <v>64</v>
      </c>
      <c r="B3025" t="str">
        <f t="shared" si="95"/>
        <v xml:space="preserve"> 14-06-17 13 55                                           </v>
      </c>
      <c r="C3025">
        <v>1</v>
      </c>
      <c r="D3025" t="s">
        <v>562</v>
      </c>
      <c r="F3025" t="s">
        <v>563</v>
      </c>
      <c r="G3025" t="s">
        <v>564</v>
      </c>
      <c r="H3025" t="s">
        <v>565</v>
      </c>
      <c r="I3025" t="s">
        <v>761</v>
      </c>
      <c r="J3025" t="s">
        <v>390</v>
      </c>
      <c r="K3025" t="s">
        <v>6</v>
      </c>
      <c r="L3025" t="s">
        <v>25</v>
      </c>
    </row>
    <row r="3026" spans="1:12">
      <c r="A3026">
        <f t="shared" si="94"/>
        <v>64</v>
      </c>
      <c r="B3026" t="str">
        <f t="shared" si="95"/>
        <v xml:space="preserve"> 14-06-17 13 55                                           </v>
      </c>
      <c r="C3026">
        <v>2</v>
      </c>
      <c r="D3026" t="s">
        <v>562</v>
      </c>
      <c r="F3026" t="s">
        <v>563</v>
      </c>
      <c r="G3026" t="s">
        <v>564</v>
      </c>
      <c r="H3026" t="s">
        <v>565</v>
      </c>
      <c r="I3026" t="s">
        <v>621</v>
      </c>
      <c r="J3026" t="s">
        <v>575</v>
      </c>
      <c r="K3026" t="s">
        <v>6</v>
      </c>
      <c r="L3026" t="s">
        <v>25</v>
      </c>
    </row>
    <row r="3027" spans="1:12">
      <c r="A3027">
        <f t="shared" si="94"/>
        <v>64</v>
      </c>
      <c r="B3027" t="str">
        <f t="shared" si="95"/>
        <v xml:space="preserve"> 14-06-17 13 55                                           </v>
      </c>
      <c r="C3027">
        <v>3</v>
      </c>
      <c r="D3027" t="s">
        <v>562</v>
      </c>
      <c r="F3027" t="s">
        <v>563</v>
      </c>
      <c r="G3027" t="s">
        <v>564</v>
      </c>
      <c r="H3027" t="s">
        <v>565</v>
      </c>
      <c r="I3027" t="s">
        <v>621</v>
      </c>
      <c r="J3027" t="s">
        <v>575</v>
      </c>
      <c r="K3027" t="s">
        <v>6</v>
      </c>
      <c r="L3027" t="s">
        <v>25</v>
      </c>
    </row>
    <row r="3028" spans="1:12">
      <c r="A3028">
        <f t="shared" si="94"/>
        <v>64</v>
      </c>
      <c r="B3028" t="str">
        <f t="shared" si="95"/>
        <v xml:space="preserve"> 14-06-17 13 55                                           </v>
      </c>
      <c r="C3028">
        <v>4</v>
      </c>
      <c r="D3028" t="s">
        <v>562</v>
      </c>
      <c r="F3028" t="s">
        <v>563</v>
      </c>
      <c r="G3028" t="s">
        <v>564</v>
      </c>
      <c r="H3028" t="s">
        <v>565</v>
      </c>
      <c r="I3028" t="s">
        <v>761</v>
      </c>
      <c r="J3028" t="s">
        <v>390</v>
      </c>
      <c r="K3028" t="s">
        <v>6</v>
      </c>
      <c r="L3028" t="s">
        <v>25</v>
      </c>
    </row>
    <row r="3029" spans="1:12">
      <c r="A3029">
        <f t="shared" si="94"/>
        <v>64</v>
      </c>
      <c r="B3029" t="str">
        <f t="shared" si="95"/>
        <v xml:space="preserve"> 14-06-17 13 55                                           </v>
      </c>
      <c r="C3029" t="s">
        <v>571</v>
      </c>
    </row>
    <row r="3030" spans="1:12">
      <c r="A3030">
        <f t="shared" si="94"/>
        <v>64</v>
      </c>
      <c r="B3030" t="str">
        <f t="shared" si="95"/>
        <v xml:space="preserve"> 14-06-17 13 55                                           </v>
      </c>
      <c r="C3030">
        <v>1</v>
      </c>
      <c r="D3030" t="s">
        <v>572</v>
      </c>
      <c r="F3030" t="s">
        <v>573</v>
      </c>
      <c r="G3030" t="s">
        <v>57</v>
      </c>
      <c r="H3030" t="s">
        <v>57</v>
      </c>
      <c r="I3030" t="s">
        <v>1768</v>
      </c>
      <c r="J3030" t="s">
        <v>1769</v>
      </c>
      <c r="K3030" t="s">
        <v>1769</v>
      </c>
      <c r="L3030" t="s">
        <v>576</v>
      </c>
    </row>
    <row r="3031" spans="1:12">
      <c r="A3031">
        <f t="shared" si="94"/>
        <v>64</v>
      </c>
      <c r="B3031" t="str">
        <f t="shared" si="95"/>
        <v xml:space="preserve"> 14-06-17 13 55                                           </v>
      </c>
      <c r="C3031">
        <v>2</v>
      </c>
      <c r="D3031" t="s">
        <v>572</v>
      </c>
      <c r="F3031" t="s">
        <v>573</v>
      </c>
      <c r="G3031" t="s">
        <v>57</v>
      </c>
      <c r="H3031" t="s">
        <v>57</v>
      </c>
      <c r="I3031" t="s">
        <v>1770</v>
      </c>
      <c r="J3031" t="s">
        <v>1771</v>
      </c>
      <c r="K3031" t="s">
        <v>1771</v>
      </c>
      <c r="L3031" t="s">
        <v>576</v>
      </c>
    </row>
    <row r="3032" spans="1:12">
      <c r="A3032">
        <f t="shared" si="94"/>
        <v>64</v>
      </c>
      <c r="B3032" t="str">
        <f t="shared" si="95"/>
        <v xml:space="preserve"> 14-06-17 13 55                                           </v>
      </c>
      <c r="C3032">
        <v>3</v>
      </c>
      <c r="D3032" t="s">
        <v>572</v>
      </c>
      <c r="F3032" t="s">
        <v>573</v>
      </c>
      <c r="G3032" t="s">
        <v>57</v>
      </c>
      <c r="H3032" t="s">
        <v>57</v>
      </c>
      <c r="I3032" t="s">
        <v>1772</v>
      </c>
      <c r="J3032" t="s">
        <v>1409</v>
      </c>
      <c r="K3032" t="s">
        <v>1409</v>
      </c>
      <c r="L3032" t="s">
        <v>576</v>
      </c>
    </row>
    <row r="3033" spans="1:12">
      <c r="A3033">
        <f t="shared" si="94"/>
        <v>64</v>
      </c>
      <c r="B3033" t="str">
        <f t="shared" si="95"/>
        <v xml:space="preserve"> 14-06-17 13 55                                           </v>
      </c>
      <c r="C3033">
        <v>4</v>
      </c>
      <c r="D3033" t="s">
        <v>572</v>
      </c>
      <c r="F3033" t="s">
        <v>573</v>
      </c>
      <c r="G3033" t="s">
        <v>57</v>
      </c>
      <c r="H3033" t="s">
        <v>57</v>
      </c>
      <c r="I3033" t="s">
        <v>1773</v>
      </c>
      <c r="J3033" t="s">
        <v>1774</v>
      </c>
      <c r="K3033" t="s">
        <v>1774</v>
      </c>
      <c r="L3033" t="s">
        <v>576</v>
      </c>
    </row>
    <row r="3034" spans="1:12">
      <c r="A3034">
        <f t="shared" si="94"/>
        <v>64</v>
      </c>
      <c r="B3034" t="str">
        <f t="shared" si="95"/>
        <v xml:space="preserve"> 14-06-17 13 55                                           </v>
      </c>
      <c r="C3034">
        <v>15</v>
      </c>
      <c r="D3034" t="s">
        <v>582</v>
      </c>
      <c r="F3034" t="s">
        <v>57</v>
      </c>
      <c r="G3034" t="s">
        <v>583</v>
      </c>
      <c r="I3034" t="s">
        <v>1771</v>
      </c>
      <c r="J3034" t="s">
        <v>1771</v>
      </c>
      <c r="K3034" t="s">
        <v>6</v>
      </c>
      <c r="L3034" t="s">
        <v>22</v>
      </c>
    </row>
    <row r="3035" spans="1:12">
      <c r="A3035">
        <f t="shared" si="94"/>
        <v>64</v>
      </c>
      <c r="B3035" t="str">
        <f t="shared" si="95"/>
        <v xml:space="preserve"> 14-06-17 13 55                                           </v>
      </c>
      <c r="C3035" t="s">
        <v>585</v>
      </c>
    </row>
    <row r="3036" spans="1:12">
      <c r="A3036">
        <f t="shared" si="94"/>
        <v>64</v>
      </c>
      <c r="B3036" t="str">
        <f t="shared" si="95"/>
        <v xml:space="preserve"> 14-06-17 13 55                                           </v>
      </c>
      <c r="C3036">
        <v>4</v>
      </c>
      <c r="D3036" t="s">
        <v>2</v>
      </c>
      <c r="F3036" t="s">
        <v>3</v>
      </c>
      <c r="G3036" t="s">
        <v>4</v>
      </c>
      <c r="I3036" t="s">
        <v>121</v>
      </c>
      <c r="J3036" t="s">
        <v>121</v>
      </c>
      <c r="K3036" t="s">
        <v>6</v>
      </c>
      <c r="L3036" t="s">
        <v>22</v>
      </c>
    </row>
    <row r="3037" spans="1:12">
      <c r="A3037">
        <f t="shared" si="94"/>
        <v>64</v>
      </c>
      <c r="B3037" t="str">
        <f t="shared" si="95"/>
        <v xml:space="preserve"> 14-06-17 13 55                                           </v>
      </c>
      <c r="C3037">
        <v>4</v>
      </c>
      <c r="D3037" t="s">
        <v>8</v>
      </c>
      <c r="F3037" t="s">
        <v>3</v>
      </c>
      <c r="G3037" t="s">
        <v>4</v>
      </c>
      <c r="I3037" t="s">
        <v>334</v>
      </c>
      <c r="J3037" t="s">
        <v>334</v>
      </c>
      <c r="K3037" t="s">
        <v>6</v>
      </c>
      <c r="L3037" t="s">
        <v>27</v>
      </c>
    </row>
    <row r="3038" spans="1:12">
      <c r="A3038">
        <f t="shared" si="94"/>
        <v>65</v>
      </c>
      <c r="B3038" t="str">
        <f t="shared" si="95"/>
        <v xml:space="preserve"> 14-06-17 14 1                                            </v>
      </c>
      <c r="C3038" t="s">
        <v>1775</v>
      </c>
    </row>
    <row r="3039" spans="1:12">
      <c r="A3039">
        <f t="shared" si="94"/>
        <v>65</v>
      </c>
      <c r="B3039" t="str">
        <f t="shared" si="95"/>
        <v xml:space="preserve"> 14-06-17 14 1                                            </v>
      </c>
      <c r="C3039" t="s">
        <v>540</v>
      </c>
    </row>
    <row r="3040" spans="1:12">
      <c r="A3040">
        <f t="shared" si="94"/>
        <v>65</v>
      </c>
      <c r="B3040" t="str">
        <f t="shared" si="95"/>
        <v xml:space="preserve"> 14-06-17 14 1                                            </v>
      </c>
      <c r="C3040">
        <v>10</v>
      </c>
      <c r="D3040" t="s">
        <v>13</v>
      </c>
      <c r="F3040" t="s">
        <v>541</v>
      </c>
      <c r="G3040" t="s">
        <v>160</v>
      </c>
      <c r="H3040" t="s">
        <v>542</v>
      </c>
      <c r="I3040" t="s">
        <v>1407</v>
      </c>
      <c r="J3040" t="s">
        <v>172</v>
      </c>
      <c r="K3040" t="s">
        <v>6</v>
      </c>
      <c r="L3040" t="s">
        <v>212</v>
      </c>
    </row>
    <row r="3041" spans="1:12">
      <c r="A3041">
        <f t="shared" si="94"/>
        <v>65</v>
      </c>
      <c r="B3041" t="str">
        <f t="shared" si="95"/>
        <v xml:space="preserve"> 14-06-17 14 1                                            </v>
      </c>
      <c r="C3041">
        <v>10</v>
      </c>
      <c r="D3041" t="s">
        <v>31</v>
      </c>
      <c r="F3041" t="s">
        <v>3</v>
      </c>
      <c r="G3041" t="s">
        <v>4</v>
      </c>
      <c r="I3041" t="s">
        <v>38</v>
      </c>
      <c r="J3041" t="s">
        <v>38</v>
      </c>
      <c r="K3041" t="s">
        <v>6</v>
      </c>
      <c r="L3041" t="s">
        <v>22</v>
      </c>
    </row>
    <row r="3042" spans="1:12">
      <c r="A3042">
        <f t="shared" si="94"/>
        <v>65</v>
      </c>
      <c r="B3042" t="str">
        <f t="shared" si="95"/>
        <v xml:space="preserve"> 14-06-17 14 1                                            </v>
      </c>
      <c r="C3042">
        <v>10</v>
      </c>
      <c r="D3042" t="s">
        <v>544</v>
      </c>
      <c r="F3042" t="s">
        <v>3</v>
      </c>
      <c r="G3042" t="s">
        <v>545</v>
      </c>
      <c r="I3042" t="s">
        <v>139</v>
      </c>
      <c r="J3042" t="s">
        <v>139</v>
      </c>
      <c r="K3042" t="s">
        <v>6</v>
      </c>
      <c r="L3042" t="s">
        <v>27</v>
      </c>
    </row>
    <row r="3043" spans="1:12">
      <c r="A3043">
        <f t="shared" si="94"/>
        <v>65</v>
      </c>
      <c r="B3043" t="str">
        <f t="shared" si="95"/>
        <v xml:space="preserve"> 14-06-17 14 1                                            </v>
      </c>
      <c r="C3043" t="s">
        <v>547</v>
      </c>
    </row>
    <row r="3044" spans="1:12">
      <c r="A3044">
        <f t="shared" si="94"/>
        <v>65</v>
      </c>
      <c r="B3044" t="str">
        <f t="shared" si="95"/>
        <v xml:space="preserve"> 14-06-17 14 1                                            </v>
      </c>
      <c r="C3044">
        <v>12</v>
      </c>
      <c r="D3044" t="s">
        <v>13</v>
      </c>
      <c r="F3044" t="s">
        <v>541</v>
      </c>
      <c r="G3044" t="s">
        <v>160</v>
      </c>
      <c r="H3044" t="s">
        <v>542</v>
      </c>
      <c r="I3044" t="s">
        <v>1776</v>
      </c>
      <c r="J3044" t="s">
        <v>63</v>
      </c>
      <c r="K3044" t="s">
        <v>6</v>
      </c>
      <c r="L3044" t="s">
        <v>56</v>
      </c>
    </row>
    <row r="3045" spans="1:12">
      <c r="A3045">
        <f t="shared" si="94"/>
        <v>65</v>
      </c>
      <c r="B3045" t="str">
        <f t="shared" si="95"/>
        <v xml:space="preserve"> 14-06-17 14 1                                            </v>
      </c>
      <c r="C3045" t="s">
        <v>549</v>
      </c>
    </row>
    <row r="3046" spans="1:12">
      <c r="A3046">
        <f t="shared" si="94"/>
        <v>65</v>
      </c>
      <c r="B3046" t="str">
        <f t="shared" si="95"/>
        <v xml:space="preserve"> 14-06-17 14 1                                            </v>
      </c>
      <c r="C3046">
        <v>11</v>
      </c>
      <c r="D3046" t="s">
        <v>13</v>
      </c>
      <c r="F3046" t="s">
        <v>541</v>
      </c>
      <c r="G3046" t="s">
        <v>160</v>
      </c>
      <c r="H3046" t="s">
        <v>542</v>
      </c>
      <c r="I3046" t="s">
        <v>892</v>
      </c>
      <c r="J3046" t="s">
        <v>120</v>
      </c>
      <c r="K3046" t="s">
        <v>6</v>
      </c>
      <c r="L3046" t="s">
        <v>212</v>
      </c>
    </row>
    <row r="3047" spans="1:12">
      <c r="A3047">
        <f t="shared" si="94"/>
        <v>65</v>
      </c>
      <c r="B3047" t="str">
        <f t="shared" si="95"/>
        <v xml:space="preserve"> 14-06-17 14 1                                            </v>
      </c>
      <c r="C3047" t="s">
        <v>551</v>
      </c>
    </row>
    <row r="3048" spans="1:12">
      <c r="A3048">
        <f t="shared" si="94"/>
        <v>65</v>
      </c>
      <c r="B3048" t="str">
        <f t="shared" si="95"/>
        <v xml:space="preserve"> 14-06-17 14 1                                            </v>
      </c>
      <c r="C3048">
        <v>8</v>
      </c>
      <c r="D3048" t="s">
        <v>552</v>
      </c>
      <c r="F3048" t="s">
        <v>553</v>
      </c>
      <c r="G3048" t="s">
        <v>554</v>
      </c>
      <c r="H3048" t="s">
        <v>555</v>
      </c>
      <c r="I3048" t="s">
        <v>866</v>
      </c>
      <c r="J3048" t="s">
        <v>564</v>
      </c>
      <c r="K3048" t="s">
        <v>6</v>
      </c>
      <c r="L3048" t="s">
        <v>56</v>
      </c>
    </row>
    <row r="3049" spans="1:12">
      <c r="A3049">
        <f t="shared" si="94"/>
        <v>65</v>
      </c>
      <c r="B3049" t="str">
        <f t="shared" si="95"/>
        <v xml:space="preserve"> 14-06-17 14 1                                            </v>
      </c>
      <c r="C3049">
        <v>9</v>
      </c>
      <c r="D3049" t="s">
        <v>552</v>
      </c>
      <c r="F3049" t="s">
        <v>553</v>
      </c>
      <c r="G3049" t="s">
        <v>554</v>
      </c>
      <c r="H3049" t="s">
        <v>555</v>
      </c>
      <c r="I3049" t="s">
        <v>558</v>
      </c>
      <c r="J3049" t="s">
        <v>559</v>
      </c>
      <c r="K3049" t="s">
        <v>6</v>
      </c>
      <c r="L3049" t="s">
        <v>56</v>
      </c>
    </row>
    <row r="3050" spans="1:12">
      <c r="A3050">
        <f t="shared" si="94"/>
        <v>65</v>
      </c>
      <c r="B3050" t="str">
        <f t="shared" si="95"/>
        <v xml:space="preserve"> 14-06-17 14 1                                            </v>
      </c>
      <c r="C3050">
        <v>13</v>
      </c>
      <c r="D3050" t="s">
        <v>552</v>
      </c>
      <c r="F3050" t="s">
        <v>553</v>
      </c>
      <c r="G3050" t="s">
        <v>554</v>
      </c>
      <c r="H3050" t="s">
        <v>555</v>
      </c>
      <c r="I3050" t="s">
        <v>734</v>
      </c>
      <c r="J3050" t="s">
        <v>628</v>
      </c>
      <c r="K3050" t="s">
        <v>6</v>
      </c>
      <c r="L3050" t="s">
        <v>56</v>
      </c>
    </row>
    <row r="3051" spans="1:12">
      <c r="A3051">
        <f t="shared" si="94"/>
        <v>65</v>
      </c>
      <c r="B3051" t="str">
        <f t="shared" si="95"/>
        <v xml:space="preserve"> 14-06-17 14 1                                            </v>
      </c>
      <c r="C3051">
        <v>14</v>
      </c>
      <c r="D3051" t="s">
        <v>552</v>
      </c>
      <c r="F3051" t="s">
        <v>553</v>
      </c>
      <c r="G3051" t="s">
        <v>554</v>
      </c>
      <c r="H3051" t="s">
        <v>555</v>
      </c>
      <c r="I3051" t="s">
        <v>686</v>
      </c>
      <c r="J3051" t="s">
        <v>687</v>
      </c>
      <c r="K3051" t="s">
        <v>6</v>
      </c>
      <c r="L3051" t="s">
        <v>56</v>
      </c>
    </row>
    <row r="3052" spans="1:12">
      <c r="A3052">
        <f t="shared" si="94"/>
        <v>65</v>
      </c>
      <c r="B3052" t="str">
        <f t="shared" si="95"/>
        <v xml:space="preserve"> 14-06-17 14 1                                            </v>
      </c>
      <c r="C3052" t="s">
        <v>561</v>
      </c>
    </row>
    <row r="3053" spans="1:12">
      <c r="A3053">
        <f t="shared" si="94"/>
        <v>65</v>
      </c>
      <c r="B3053" t="str">
        <f t="shared" si="95"/>
        <v xml:space="preserve"> 14-06-17 14 1                                            </v>
      </c>
      <c r="C3053">
        <v>1</v>
      </c>
      <c r="D3053" t="s">
        <v>562</v>
      </c>
      <c r="F3053" t="s">
        <v>563</v>
      </c>
      <c r="G3053" t="s">
        <v>564</v>
      </c>
      <c r="H3053" t="s">
        <v>565</v>
      </c>
      <c r="I3053" t="s">
        <v>761</v>
      </c>
      <c r="J3053" t="s">
        <v>390</v>
      </c>
      <c r="K3053" t="s">
        <v>6</v>
      </c>
      <c r="L3053" t="s">
        <v>25</v>
      </c>
    </row>
    <row r="3054" spans="1:12">
      <c r="A3054">
        <f t="shared" si="94"/>
        <v>65</v>
      </c>
      <c r="B3054" t="str">
        <f t="shared" si="95"/>
        <v xml:space="preserve"> 14-06-17 14 1                                            </v>
      </c>
      <c r="C3054">
        <v>2</v>
      </c>
      <c r="D3054" t="s">
        <v>562</v>
      </c>
      <c r="F3054" t="s">
        <v>563</v>
      </c>
      <c r="G3054" t="s">
        <v>564</v>
      </c>
      <c r="H3054" t="s">
        <v>565</v>
      </c>
      <c r="I3054" t="s">
        <v>621</v>
      </c>
      <c r="J3054" t="s">
        <v>575</v>
      </c>
      <c r="K3054" t="s">
        <v>6</v>
      </c>
      <c r="L3054" t="s">
        <v>25</v>
      </c>
    </row>
    <row r="3055" spans="1:12">
      <c r="A3055">
        <f t="shared" si="94"/>
        <v>65</v>
      </c>
      <c r="B3055" t="str">
        <f t="shared" si="95"/>
        <v xml:space="preserve"> 14-06-17 14 1                                            </v>
      </c>
      <c r="C3055">
        <v>3</v>
      </c>
      <c r="D3055" t="s">
        <v>562</v>
      </c>
      <c r="F3055" t="s">
        <v>563</v>
      </c>
      <c r="G3055" t="s">
        <v>564</v>
      </c>
      <c r="H3055" t="s">
        <v>565</v>
      </c>
      <c r="I3055" t="s">
        <v>621</v>
      </c>
      <c r="J3055" t="s">
        <v>575</v>
      </c>
      <c r="K3055" t="s">
        <v>6</v>
      </c>
      <c r="L3055" t="s">
        <v>25</v>
      </c>
    </row>
    <row r="3056" spans="1:12">
      <c r="A3056">
        <f t="shared" si="94"/>
        <v>65</v>
      </c>
      <c r="B3056" t="str">
        <f t="shared" si="95"/>
        <v xml:space="preserve"> 14-06-17 14 1                                            </v>
      </c>
      <c r="C3056">
        <v>4</v>
      </c>
      <c r="D3056" t="s">
        <v>562</v>
      </c>
      <c r="F3056" t="s">
        <v>563</v>
      </c>
      <c r="G3056" t="s">
        <v>564</v>
      </c>
      <c r="H3056" t="s">
        <v>565</v>
      </c>
      <c r="I3056" t="s">
        <v>761</v>
      </c>
      <c r="J3056" t="s">
        <v>390</v>
      </c>
      <c r="K3056" t="s">
        <v>6</v>
      </c>
      <c r="L3056" t="s">
        <v>25</v>
      </c>
    </row>
    <row r="3057" spans="1:12">
      <c r="A3057">
        <f t="shared" si="94"/>
        <v>65</v>
      </c>
      <c r="B3057" t="str">
        <f t="shared" si="95"/>
        <v xml:space="preserve"> 14-06-17 14 1                                            </v>
      </c>
      <c r="C3057" t="s">
        <v>571</v>
      </c>
    </row>
    <row r="3058" spans="1:12">
      <c r="A3058">
        <f t="shared" si="94"/>
        <v>65</v>
      </c>
      <c r="B3058" t="str">
        <f t="shared" si="95"/>
        <v xml:space="preserve"> 14-06-17 14 1                                            </v>
      </c>
      <c r="C3058">
        <v>1</v>
      </c>
      <c r="D3058" t="s">
        <v>572</v>
      </c>
      <c r="F3058" t="s">
        <v>573</v>
      </c>
      <c r="G3058" t="s">
        <v>57</v>
      </c>
      <c r="H3058" t="s">
        <v>57</v>
      </c>
      <c r="I3058" t="s">
        <v>869</v>
      </c>
      <c r="J3058" t="s">
        <v>870</v>
      </c>
      <c r="K3058" t="s">
        <v>870</v>
      </c>
      <c r="L3058" t="s">
        <v>576</v>
      </c>
    </row>
    <row r="3059" spans="1:12">
      <c r="A3059">
        <f t="shared" si="94"/>
        <v>65</v>
      </c>
      <c r="B3059" t="str">
        <f t="shared" si="95"/>
        <v xml:space="preserve"> 14-06-17 14 1                                            </v>
      </c>
      <c r="C3059">
        <v>2</v>
      </c>
      <c r="D3059" t="s">
        <v>572</v>
      </c>
      <c r="F3059" t="s">
        <v>573</v>
      </c>
      <c r="G3059" t="s">
        <v>57</v>
      </c>
      <c r="H3059" t="s">
        <v>57</v>
      </c>
      <c r="I3059" t="s">
        <v>1086</v>
      </c>
      <c r="J3059" t="s">
        <v>301</v>
      </c>
      <c r="K3059" t="s">
        <v>301</v>
      </c>
      <c r="L3059" t="s">
        <v>576</v>
      </c>
    </row>
    <row r="3060" spans="1:12">
      <c r="A3060">
        <f t="shared" si="94"/>
        <v>65</v>
      </c>
      <c r="B3060" t="str">
        <f t="shared" si="95"/>
        <v xml:space="preserve"> 14-06-17 14 1                                            </v>
      </c>
      <c r="C3060">
        <v>3</v>
      </c>
      <c r="D3060" t="s">
        <v>572</v>
      </c>
      <c r="F3060" t="s">
        <v>573</v>
      </c>
      <c r="G3060" t="s">
        <v>57</v>
      </c>
      <c r="H3060" t="s">
        <v>57</v>
      </c>
      <c r="I3060" t="s">
        <v>902</v>
      </c>
      <c r="J3060" t="s">
        <v>903</v>
      </c>
      <c r="K3060" t="s">
        <v>903</v>
      </c>
      <c r="L3060" t="s">
        <v>576</v>
      </c>
    </row>
    <row r="3061" spans="1:12">
      <c r="A3061">
        <f t="shared" si="94"/>
        <v>65</v>
      </c>
      <c r="B3061" t="str">
        <f t="shared" si="95"/>
        <v xml:space="preserve"> 14-06-17 14 1                                            </v>
      </c>
      <c r="C3061">
        <v>4</v>
      </c>
      <c r="D3061" t="s">
        <v>572</v>
      </c>
      <c r="F3061" t="s">
        <v>573</v>
      </c>
      <c r="G3061" t="s">
        <v>57</v>
      </c>
      <c r="H3061" t="s">
        <v>57</v>
      </c>
      <c r="I3061" t="s">
        <v>1777</v>
      </c>
      <c r="J3061" t="s">
        <v>1778</v>
      </c>
      <c r="K3061" t="s">
        <v>1778</v>
      </c>
      <c r="L3061" t="s">
        <v>576</v>
      </c>
    </row>
    <row r="3062" spans="1:12">
      <c r="A3062">
        <f t="shared" si="94"/>
        <v>65</v>
      </c>
      <c r="B3062" t="str">
        <f t="shared" si="95"/>
        <v xml:space="preserve"> 14-06-17 14 1                                            </v>
      </c>
      <c r="C3062">
        <v>15</v>
      </c>
      <c r="D3062" t="s">
        <v>582</v>
      </c>
      <c r="F3062" t="s">
        <v>57</v>
      </c>
      <c r="G3062" t="s">
        <v>583</v>
      </c>
      <c r="I3062" t="s">
        <v>106</v>
      </c>
      <c r="J3062" t="s">
        <v>106</v>
      </c>
      <c r="K3062" t="s">
        <v>6</v>
      </c>
      <c r="L3062" t="s">
        <v>651</v>
      </c>
    </row>
    <row r="3063" spans="1:12">
      <c r="A3063">
        <f t="shared" si="94"/>
        <v>65</v>
      </c>
      <c r="B3063" t="str">
        <f t="shared" si="95"/>
        <v xml:space="preserve"> 14-06-17 14 1                                            </v>
      </c>
      <c r="C3063" t="s">
        <v>585</v>
      </c>
    </row>
    <row r="3064" spans="1:12">
      <c r="A3064">
        <f t="shared" si="94"/>
        <v>65</v>
      </c>
      <c r="B3064" t="str">
        <f t="shared" si="95"/>
        <v xml:space="preserve"> 14-06-17 14 1                                            </v>
      </c>
      <c r="C3064">
        <v>4</v>
      </c>
      <c r="D3064" t="s">
        <v>2</v>
      </c>
      <c r="F3064" t="s">
        <v>3</v>
      </c>
      <c r="G3064" t="s">
        <v>4</v>
      </c>
      <c r="I3064" t="s">
        <v>241</v>
      </c>
      <c r="J3064" t="s">
        <v>241</v>
      </c>
      <c r="K3064" t="s">
        <v>6</v>
      </c>
      <c r="L3064" t="s">
        <v>22</v>
      </c>
    </row>
    <row r="3065" spans="1:12">
      <c r="A3065">
        <f t="shared" si="94"/>
        <v>65</v>
      </c>
      <c r="B3065" t="str">
        <f t="shared" si="95"/>
        <v xml:space="preserve"> 14-06-17 14 1                                            </v>
      </c>
      <c r="C3065">
        <v>4</v>
      </c>
      <c r="D3065" t="s">
        <v>8</v>
      </c>
      <c r="F3065" t="s">
        <v>3</v>
      </c>
      <c r="G3065" t="s">
        <v>4</v>
      </c>
      <c r="I3065" t="s">
        <v>209</v>
      </c>
      <c r="J3065" t="s">
        <v>209</v>
      </c>
      <c r="K3065" t="s">
        <v>6</v>
      </c>
      <c r="L3065" t="s">
        <v>27</v>
      </c>
    </row>
    <row r="3066" spans="1:12">
      <c r="A3066">
        <f t="shared" si="94"/>
        <v>65</v>
      </c>
      <c r="B3066" t="str">
        <f t="shared" si="95"/>
        <v xml:space="preserve"> 14-06-17 14 1                                            </v>
      </c>
      <c r="C3066" t="s">
        <v>590</v>
      </c>
    </row>
    <row r="3067" spans="1:12">
      <c r="A3067">
        <f t="shared" si="94"/>
        <v>65</v>
      </c>
      <c r="B3067" t="str">
        <f t="shared" si="95"/>
        <v xml:space="preserve"> 14-06-17 14 1                                            </v>
      </c>
      <c r="C3067">
        <v>16</v>
      </c>
      <c r="D3067" t="s">
        <v>13</v>
      </c>
      <c r="F3067" t="s">
        <v>591</v>
      </c>
      <c r="G3067" t="s">
        <v>44</v>
      </c>
      <c r="H3067" t="s">
        <v>45</v>
      </c>
      <c r="I3067" t="s">
        <v>591</v>
      </c>
      <c r="J3067" t="s">
        <v>57</v>
      </c>
      <c r="K3067" t="s">
        <v>6</v>
      </c>
      <c r="L3067" t="s">
        <v>19</v>
      </c>
    </row>
    <row r="3068" spans="1:12">
      <c r="A3068">
        <f t="shared" si="94"/>
        <v>65</v>
      </c>
      <c r="B3068" t="str">
        <f t="shared" si="95"/>
        <v xml:space="preserve"> 14-06-17 14 1                                            </v>
      </c>
      <c r="C3068">
        <v>16</v>
      </c>
      <c r="D3068" t="s">
        <v>31</v>
      </c>
      <c r="F3068" t="s">
        <v>57</v>
      </c>
      <c r="G3068" t="s">
        <v>44</v>
      </c>
      <c r="I3068" t="s">
        <v>475</v>
      </c>
      <c r="J3068" t="s">
        <v>475</v>
      </c>
      <c r="K3068" t="s">
        <v>6</v>
      </c>
      <c r="L3068" t="s">
        <v>22</v>
      </c>
    </row>
    <row r="3069" spans="1:12">
      <c r="A3069">
        <f t="shared" si="94"/>
        <v>65</v>
      </c>
      <c r="B3069" t="str">
        <f t="shared" si="95"/>
        <v xml:space="preserve"> 14-06-17 14 1                                            </v>
      </c>
      <c r="C3069">
        <v>16</v>
      </c>
      <c r="D3069" t="s">
        <v>593</v>
      </c>
      <c r="F3069" t="s">
        <v>594</v>
      </c>
      <c r="G3069" t="s">
        <v>57</v>
      </c>
      <c r="H3069" t="s">
        <v>57</v>
      </c>
      <c r="I3069" t="s">
        <v>595</v>
      </c>
      <c r="J3069" t="s">
        <v>47</v>
      </c>
      <c r="K3069" t="s">
        <v>47</v>
      </c>
      <c r="L3069" t="s">
        <v>576</v>
      </c>
    </row>
    <row r="3070" spans="1:12">
      <c r="A3070">
        <f t="shared" si="94"/>
        <v>65</v>
      </c>
      <c r="B3070" t="str">
        <f t="shared" si="95"/>
        <v xml:space="preserve"> 14-06-17 14 1                                            </v>
      </c>
      <c r="C3070" t="s">
        <v>596</v>
      </c>
    </row>
    <row r="3071" spans="1:12">
      <c r="A3071">
        <f t="shared" si="94"/>
        <v>65</v>
      </c>
      <c r="B3071" t="str">
        <f t="shared" si="95"/>
        <v xml:space="preserve"> 14-06-17 14 1                                            </v>
      </c>
      <c r="C3071" t="s">
        <v>1779</v>
      </c>
    </row>
    <row r="3072" spans="1:12">
      <c r="A3072">
        <f t="shared" si="94"/>
        <v>65</v>
      </c>
      <c r="B3072" t="str">
        <f t="shared" si="95"/>
        <v xml:space="preserve"> 14-06-17 14 1                                            </v>
      </c>
      <c r="C3072" t="s">
        <v>1780</v>
      </c>
    </row>
    <row r="3073" spans="1:12">
      <c r="A3073">
        <f t="shared" si="94"/>
        <v>65</v>
      </c>
      <c r="B3073" t="str">
        <f t="shared" si="95"/>
        <v xml:space="preserve"> 14-06-17 14 1                                            </v>
      </c>
      <c r="C3073" t="s">
        <v>1781</v>
      </c>
    </row>
    <row r="3074" spans="1:12">
      <c r="A3074">
        <f t="shared" ref="A3074:A3137" si="96">IF(B3073="Date",1,IF(B3074=RIGHT(C3074,58),A3073+1,A3073))</f>
        <v>65</v>
      </c>
      <c r="B3074" t="str">
        <f t="shared" ref="B3074:B3137" si="97">IF(ISERROR(SEARCH("N00*",C3074)),B3073,RIGHT(C3074,58))</f>
        <v xml:space="preserve"> 14-06-17 14 1                                            </v>
      </c>
      <c r="C3074" t="s">
        <v>1782</v>
      </c>
    </row>
    <row r="3075" spans="1:12">
      <c r="A3075">
        <f t="shared" si="96"/>
        <v>65</v>
      </c>
      <c r="B3075" t="str">
        <f t="shared" si="97"/>
        <v xml:space="preserve"> 14-06-17 14 1                                            </v>
      </c>
      <c r="C3075" t="s">
        <v>1650</v>
      </c>
    </row>
    <row r="3076" spans="1:12">
      <c r="A3076">
        <f t="shared" si="96"/>
        <v>65</v>
      </c>
      <c r="B3076" t="str">
        <f t="shared" si="97"/>
        <v xml:space="preserve"> 14-06-17 14 1                                            </v>
      </c>
      <c r="C3076" t="s">
        <v>1609</v>
      </c>
    </row>
    <row r="3077" spans="1:12">
      <c r="A3077">
        <f t="shared" si="96"/>
        <v>65</v>
      </c>
      <c r="B3077" t="str">
        <f t="shared" si="97"/>
        <v xml:space="preserve"> 14-06-17 14 1                                            </v>
      </c>
      <c r="C3077" t="s">
        <v>986</v>
      </c>
    </row>
    <row r="3078" spans="1:12">
      <c r="A3078">
        <f t="shared" si="96"/>
        <v>65</v>
      </c>
      <c r="B3078" t="str">
        <f t="shared" si="97"/>
        <v xml:space="preserve"> 14-06-17 14 1                                            </v>
      </c>
      <c r="C3078" t="s">
        <v>1783</v>
      </c>
    </row>
    <row r="3079" spans="1:12">
      <c r="A3079">
        <f t="shared" si="96"/>
        <v>65</v>
      </c>
      <c r="B3079" t="str">
        <f t="shared" si="97"/>
        <v xml:space="preserve"> 14-06-17 14 1                                            </v>
      </c>
      <c r="D3079" t="s">
        <v>605</v>
      </c>
      <c r="F3079" t="s">
        <v>3</v>
      </c>
      <c r="G3079" t="s">
        <v>606</v>
      </c>
      <c r="H3079" t="s">
        <v>3</v>
      </c>
      <c r="I3079" t="s">
        <v>888</v>
      </c>
      <c r="J3079" t="s">
        <v>888</v>
      </c>
      <c r="K3079" t="s">
        <v>6</v>
      </c>
      <c r="L3079" t="s">
        <v>25</v>
      </c>
    </row>
    <row r="3080" spans="1:12">
      <c r="A3080">
        <f t="shared" si="96"/>
        <v>65</v>
      </c>
      <c r="B3080" t="str">
        <f t="shared" si="97"/>
        <v xml:space="preserve"> 14-06-17 14 1                                            </v>
      </c>
      <c r="D3080" t="s">
        <v>605</v>
      </c>
      <c r="F3080" t="s">
        <v>3</v>
      </c>
      <c r="G3080" t="s">
        <v>606</v>
      </c>
      <c r="H3080" t="s">
        <v>3</v>
      </c>
      <c r="I3080" t="s">
        <v>1481</v>
      </c>
      <c r="J3080" t="s">
        <v>1481</v>
      </c>
      <c r="K3080" t="s">
        <v>6</v>
      </c>
      <c r="L3080" t="s">
        <v>201</v>
      </c>
    </row>
    <row r="3081" spans="1:12">
      <c r="A3081">
        <f t="shared" si="96"/>
        <v>65</v>
      </c>
      <c r="B3081" t="str">
        <f t="shared" si="97"/>
        <v xml:space="preserve"> 14-06-17 14 1                                            </v>
      </c>
      <c r="D3081" t="s">
        <v>605</v>
      </c>
      <c r="F3081" t="s">
        <v>3</v>
      </c>
      <c r="G3081" t="s">
        <v>606</v>
      </c>
      <c r="H3081" t="s">
        <v>3</v>
      </c>
      <c r="I3081" t="s">
        <v>994</v>
      </c>
      <c r="J3081" t="s">
        <v>994</v>
      </c>
      <c r="K3081" t="s">
        <v>6</v>
      </c>
      <c r="L3081" t="s">
        <v>25</v>
      </c>
    </row>
    <row r="3082" spans="1:12">
      <c r="A3082">
        <f t="shared" si="96"/>
        <v>65</v>
      </c>
      <c r="B3082" t="str">
        <f t="shared" si="97"/>
        <v xml:space="preserve"> 14-06-17 14 1                                            </v>
      </c>
      <c r="D3082" t="s">
        <v>605</v>
      </c>
      <c r="F3082" t="s">
        <v>3</v>
      </c>
      <c r="G3082" t="s">
        <v>606</v>
      </c>
      <c r="H3082" t="s">
        <v>3</v>
      </c>
      <c r="I3082" t="s">
        <v>1601</v>
      </c>
      <c r="J3082" t="s">
        <v>1601</v>
      </c>
      <c r="K3082" t="s">
        <v>6</v>
      </c>
      <c r="L3082" t="s">
        <v>25</v>
      </c>
    </row>
    <row r="3083" spans="1:12">
      <c r="A3083">
        <f t="shared" si="96"/>
        <v>65</v>
      </c>
      <c r="B3083" t="str">
        <f t="shared" si="97"/>
        <v xml:space="preserve"> 14-06-17 14 1                                            </v>
      </c>
      <c r="D3083" t="s">
        <v>605</v>
      </c>
      <c r="F3083" t="s">
        <v>3</v>
      </c>
      <c r="G3083" t="s">
        <v>606</v>
      </c>
      <c r="H3083" t="s">
        <v>3</v>
      </c>
      <c r="I3083" t="s">
        <v>1655</v>
      </c>
      <c r="J3083" t="s">
        <v>1655</v>
      </c>
      <c r="K3083" t="s">
        <v>6</v>
      </c>
      <c r="L3083" t="s">
        <v>201</v>
      </c>
    </row>
    <row r="3084" spans="1:12">
      <c r="A3084">
        <f t="shared" si="96"/>
        <v>65</v>
      </c>
      <c r="B3084" t="str">
        <f t="shared" si="97"/>
        <v xml:space="preserve"> 14-06-17 14 1                                            </v>
      </c>
      <c r="D3084" t="s">
        <v>605</v>
      </c>
      <c r="F3084" t="s">
        <v>3</v>
      </c>
      <c r="G3084" t="s">
        <v>606</v>
      </c>
      <c r="H3084" t="s">
        <v>3</v>
      </c>
      <c r="I3084" t="s">
        <v>1262</v>
      </c>
      <c r="J3084" t="s">
        <v>1262</v>
      </c>
      <c r="K3084" t="s">
        <v>6</v>
      </c>
      <c r="L3084" t="s">
        <v>25</v>
      </c>
    </row>
    <row r="3085" spans="1:12">
      <c r="A3085">
        <f t="shared" si="96"/>
        <v>65</v>
      </c>
      <c r="B3085" t="str">
        <f t="shared" si="97"/>
        <v xml:space="preserve"> 14-06-17 14 1                                            </v>
      </c>
      <c r="D3085" t="s">
        <v>605</v>
      </c>
      <c r="F3085" t="s">
        <v>3</v>
      </c>
      <c r="G3085" t="s">
        <v>606</v>
      </c>
      <c r="H3085" t="s">
        <v>3</v>
      </c>
      <c r="I3085" t="s">
        <v>994</v>
      </c>
      <c r="J3085" t="s">
        <v>994</v>
      </c>
      <c r="K3085" t="s">
        <v>6</v>
      </c>
      <c r="L3085" t="s">
        <v>25</v>
      </c>
    </row>
    <row r="3086" spans="1:12">
      <c r="A3086">
        <f t="shared" si="96"/>
        <v>65</v>
      </c>
      <c r="B3086" t="str">
        <f t="shared" si="97"/>
        <v xml:space="preserve"> 14-06-17 14 1                                            </v>
      </c>
      <c r="D3086" t="s">
        <v>605</v>
      </c>
      <c r="F3086" t="s">
        <v>3</v>
      </c>
      <c r="G3086" t="s">
        <v>606</v>
      </c>
      <c r="H3086" t="s">
        <v>3</v>
      </c>
      <c r="I3086" t="s">
        <v>1177</v>
      </c>
      <c r="J3086" t="s">
        <v>1177</v>
      </c>
      <c r="K3086" t="s">
        <v>6</v>
      </c>
      <c r="L3086" t="s">
        <v>25</v>
      </c>
    </row>
    <row r="3087" spans="1:12">
      <c r="A3087">
        <f t="shared" si="96"/>
        <v>66</v>
      </c>
      <c r="B3087" t="str">
        <f t="shared" si="97"/>
        <v xml:space="preserve"> 15-06-17 15 27                                           </v>
      </c>
      <c r="C3087" t="s">
        <v>1784</v>
      </c>
    </row>
    <row r="3088" spans="1:12">
      <c r="A3088">
        <f t="shared" si="96"/>
        <v>66</v>
      </c>
      <c r="B3088" t="str">
        <f t="shared" si="97"/>
        <v xml:space="preserve"> 15-06-17 15 27                                           </v>
      </c>
      <c r="C3088" t="s">
        <v>540</v>
      </c>
    </row>
    <row r="3089" spans="1:12">
      <c r="A3089">
        <f t="shared" si="96"/>
        <v>66</v>
      </c>
      <c r="B3089" t="str">
        <f t="shared" si="97"/>
        <v xml:space="preserve"> 15-06-17 15 27                                           </v>
      </c>
      <c r="C3089">
        <v>10</v>
      </c>
      <c r="D3089" t="s">
        <v>13</v>
      </c>
      <c r="F3089" t="s">
        <v>541</v>
      </c>
      <c r="G3089" t="s">
        <v>160</v>
      </c>
      <c r="H3089" t="s">
        <v>542</v>
      </c>
      <c r="I3089" t="s">
        <v>1385</v>
      </c>
      <c r="J3089" t="s">
        <v>38</v>
      </c>
      <c r="K3089" t="s">
        <v>6</v>
      </c>
      <c r="L3089" t="s">
        <v>56</v>
      </c>
    </row>
    <row r="3090" spans="1:12">
      <c r="A3090">
        <f t="shared" si="96"/>
        <v>66</v>
      </c>
      <c r="B3090" t="str">
        <f t="shared" si="97"/>
        <v xml:space="preserve"> 15-06-17 15 27                                           </v>
      </c>
      <c r="C3090">
        <v>10</v>
      </c>
      <c r="D3090" t="s">
        <v>31</v>
      </c>
      <c r="F3090" t="s">
        <v>3</v>
      </c>
      <c r="G3090" t="s">
        <v>4</v>
      </c>
      <c r="I3090" t="s">
        <v>51</v>
      </c>
      <c r="J3090" t="s">
        <v>51</v>
      </c>
      <c r="K3090" t="s">
        <v>6</v>
      </c>
      <c r="L3090" t="s">
        <v>22</v>
      </c>
    </row>
    <row r="3091" spans="1:12">
      <c r="A3091">
        <f t="shared" si="96"/>
        <v>66</v>
      </c>
      <c r="B3091" t="str">
        <f t="shared" si="97"/>
        <v xml:space="preserve"> 15-06-17 15 27                                           </v>
      </c>
      <c r="C3091">
        <v>10</v>
      </c>
      <c r="D3091" t="s">
        <v>544</v>
      </c>
      <c r="F3091" t="s">
        <v>3</v>
      </c>
      <c r="G3091" t="s">
        <v>545</v>
      </c>
      <c r="I3091" t="s">
        <v>171</v>
      </c>
      <c r="J3091" t="s">
        <v>171</v>
      </c>
      <c r="K3091" t="s">
        <v>6</v>
      </c>
      <c r="L3091" t="s">
        <v>22</v>
      </c>
    </row>
    <row r="3092" spans="1:12">
      <c r="A3092">
        <f t="shared" si="96"/>
        <v>66</v>
      </c>
      <c r="B3092" t="str">
        <f t="shared" si="97"/>
        <v xml:space="preserve"> 15-06-17 15 27                                           </v>
      </c>
      <c r="C3092" t="s">
        <v>547</v>
      </c>
    </row>
    <row r="3093" spans="1:12">
      <c r="A3093">
        <f t="shared" si="96"/>
        <v>66</v>
      </c>
      <c r="B3093" t="str">
        <f t="shared" si="97"/>
        <v xml:space="preserve"> 15-06-17 15 27                                           </v>
      </c>
      <c r="C3093">
        <v>12</v>
      </c>
      <c r="D3093" t="s">
        <v>13</v>
      </c>
      <c r="F3093" t="s">
        <v>541</v>
      </c>
      <c r="G3093" t="s">
        <v>160</v>
      </c>
      <c r="H3093" t="s">
        <v>542</v>
      </c>
      <c r="I3093" t="s">
        <v>1785</v>
      </c>
      <c r="J3093" t="s">
        <v>101</v>
      </c>
      <c r="K3093" t="s">
        <v>6</v>
      </c>
      <c r="L3093" t="s">
        <v>56</v>
      </c>
    </row>
    <row r="3094" spans="1:12">
      <c r="A3094">
        <f t="shared" si="96"/>
        <v>66</v>
      </c>
      <c r="B3094" t="str">
        <f t="shared" si="97"/>
        <v xml:space="preserve"> 15-06-17 15 27                                           </v>
      </c>
      <c r="C3094" t="s">
        <v>549</v>
      </c>
    </row>
    <row r="3095" spans="1:12">
      <c r="A3095">
        <f t="shared" si="96"/>
        <v>66</v>
      </c>
      <c r="B3095" t="str">
        <f t="shared" si="97"/>
        <v xml:space="preserve"> 15-06-17 15 27                                           </v>
      </c>
      <c r="C3095">
        <v>11</v>
      </c>
      <c r="D3095" t="s">
        <v>13</v>
      </c>
      <c r="F3095" t="s">
        <v>541</v>
      </c>
      <c r="G3095" t="s">
        <v>160</v>
      </c>
      <c r="H3095" t="s">
        <v>542</v>
      </c>
      <c r="I3095" t="s">
        <v>1221</v>
      </c>
      <c r="J3095" t="s">
        <v>51</v>
      </c>
      <c r="K3095" t="s">
        <v>6</v>
      </c>
      <c r="L3095" t="s">
        <v>56</v>
      </c>
    </row>
    <row r="3096" spans="1:12">
      <c r="A3096">
        <f t="shared" si="96"/>
        <v>66</v>
      </c>
      <c r="B3096" t="str">
        <f t="shared" si="97"/>
        <v xml:space="preserve"> 15-06-17 15 27                                           </v>
      </c>
      <c r="C3096" t="s">
        <v>551</v>
      </c>
    </row>
    <row r="3097" spans="1:12">
      <c r="A3097">
        <f t="shared" si="96"/>
        <v>66</v>
      </c>
      <c r="B3097" t="str">
        <f t="shared" si="97"/>
        <v xml:space="preserve"> 15-06-17 15 27                                           </v>
      </c>
      <c r="C3097">
        <v>8</v>
      </c>
      <c r="D3097" t="s">
        <v>552</v>
      </c>
      <c r="F3097" t="s">
        <v>553</v>
      </c>
      <c r="G3097" t="s">
        <v>554</v>
      </c>
      <c r="H3097" t="s">
        <v>555</v>
      </c>
      <c r="I3097" t="s">
        <v>556</v>
      </c>
      <c r="J3097" t="s">
        <v>557</v>
      </c>
      <c r="K3097" t="s">
        <v>6</v>
      </c>
      <c r="L3097" t="s">
        <v>56</v>
      </c>
    </row>
    <row r="3098" spans="1:12">
      <c r="A3098">
        <f t="shared" si="96"/>
        <v>66</v>
      </c>
      <c r="B3098" t="str">
        <f t="shared" si="97"/>
        <v xml:space="preserve"> 15-06-17 15 27                                           </v>
      </c>
      <c r="C3098">
        <v>9</v>
      </c>
      <c r="D3098" t="s">
        <v>552</v>
      </c>
      <c r="F3098" t="s">
        <v>553</v>
      </c>
      <c r="G3098" t="s">
        <v>554</v>
      </c>
      <c r="H3098" t="s">
        <v>555</v>
      </c>
      <c r="I3098" t="s">
        <v>759</v>
      </c>
      <c r="J3098" t="s">
        <v>760</v>
      </c>
      <c r="K3098" t="s">
        <v>6</v>
      </c>
      <c r="L3098" t="s">
        <v>56</v>
      </c>
    </row>
    <row r="3099" spans="1:12">
      <c r="A3099">
        <f t="shared" si="96"/>
        <v>66</v>
      </c>
      <c r="B3099" t="str">
        <f t="shared" si="97"/>
        <v xml:space="preserve"> 15-06-17 15 27                                           </v>
      </c>
      <c r="C3099">
        <v>13</v>
      </c>
      <c r="D3099" t="s">
        <v>552</v>
      </c>
      <c r="F3099" t="s">
        <v>553</v>
      </c>
      <c r="G3099" t="s">
        <v>554</v>
      </c>
      <c r="H3099" t="s">
        <v>555</v>
      </c>
      <c r="I3099" t="s">
        <v>1786</v>
      </c>
      <c r="J3099" t="s">
        <v>979</v>
      </c>
      <c r="K3099" t="s">
        <v>6</v>
      </c>
      <c r="L3099" t="s">
        <v>56</v>
      </c>
    </row>
    <row r="3100" spans="1:12">
      <c r="A3100">
        <f t="shared" si="96"/>
        <v>66</v>
      </c>
      <c r="B3100" t="str">
        <f t="shared" si="97"/>
        <v xml:space="preserve"> 15-06-17 15 27                                           </v>
      </c>
      <c r="C3100">
        <v>14</v>
      </c>
      <c r="D3100" t="s">
        <v>552</v>
      </c>
      <c r="F3100" t="s">
        <v>553</v>
      </c>
      <c r="G3100" t="s">
        <v>554</v>
      </c>
      <c r="H3100" t="s">
        <v>555</v>
      </c>
      <c r="I3100" t="s">
        <v>759</v>
      </c>
      <c r="J3100" t="s">
        <v>760</v>
      </c>
      <c r="K3100" t="s">
        <v>6</v>
      </c>
      <c r="L3100" t="s">
        <v>56</v>
      </c>
    </row>
    <row r="3101" spans="1:12">
      <c r="A3101">
        <f t="shared" si="96"/>
        <v>66</v>
      </c>
      <c r="B3101" t="str">
        <f t="shared" si="97"/>
        <v xml:space="preserve"> 15-06-17 15 27                                           </v>
      </c>
      <c r="C3101" t="s">
        <v>561</v>
      </c>
    </row>
    <row r="3102" spans="1:12">
      <c r="A3102">
        <f t="shared" si="96"/>
        <v>66</v>
      </c>
      <c r="B3102" t="str">
        <f t="shared" si="97"/>
        <v xml:space="preserve"> 15-06-17 15 27                                           </v>
      </c>
      <c r="C3102">
        <v>1</v>
      </c>
      <c r="D3102" t="s">
        <v>562</v>
      </c>
      <c r="F3102" t="s">
        <v>563</v>
      </c>
      <c r="G3102" t="s">
        <v>564</v>
      </c>
      <c r="H3102" t="s">
        <v>565</v>
      </c>
      <c r="I3102" t="s">
        <v>1787</v>
      </c>
      <c r="J3102" t="s">
        <v>277</v>
      </c>
      <c r="K3102" t="s">
        <v>6</v>
      </c>
      <c r="L3102" t="s">
        <v>19</v>
      </c>
    </row>
    <row r="3103" spans="1:12">
      <c r="A3103">
        <f t="shared" si="96"/>
        <v>66</v>
      </c>
      <c r="B3103" t="str">
        <f t="shared" si="97"/>
        <v xml:space="preserve"> 15-06-17 15 27                                           </v>
      </c>
      <c r="C3103">
        <v>2</v>
      </c>
      <c r="D3103" t="s">
        <v>562</v>
      </c>
      <c r="F3103" t="s">
        <v>563</v>
      </c>
      <c r="G3103" t="s">
        <v>564</v>
      </c>
      <c r="H3103" t="s">
        <v>565</v>
      </c>
      <c r="I3103" t="s">
        <v>1351</v>
      </c>
      <c r="J3103" t="s">
        <v>106</v>
      </c>
      <c r="K3103" t="s">
        <v>6</v>
      </c>
      <c r="L3103" t="s">
        <v>19</v>
      </c>
    </row>
    <row r="3104" spans="1:12">
      <c r="A3104">
        <f t="shared" si="96"/>
        <v>66</v>
      </c>
      <c r="B3104" t="str">
        <f t="shared" si="97"/>
        <v xml:space="preserve"> 15-06-17 15 27                                           </v>
      </c>
      <c r="C3104">
        <v>3</v>
      </c>
      <c r="D3104" t="s">
        <v>562</v>
      </c>
      <c r="F3104" t="s">
        <v>563</v>
      </c>
      <c r="G3104" t="s">
        <v>564</v>
      </c>
      <c r="H3104" t="s">
        <v>565</v>
      </c>
      <c r="I3104" t="s">
        <v>570</v>
      </c>
      <c r="J3104" t="s">
        <v>167</v>
      </c>
      <c r="K3104" t="s">
        <v>6</v>
      </c>
      <c r="L3104" t="s">
        <v>19</v>
      </c>
    </row>
    <row r="3105" spans="1:12">
      <c r="A3105">
        <f t="shared" si="96"/>
        <v>66</v>
      </c>
      <c r="B3105" t="str">
        <f t="shared" si="97"/>
        <v xml:space="preserve"> 15-06-17 15 27                                           </v>
      </c>
      <c r="C3105">
        <v>4</v>
      </c>
      <c r="D3105" t="s">
        <v>562</v>
      </c>
      <c r="F3105" t="s">
        <v>563</v>
      </c>
      <c r="G3105" t="s">
        <v>564</v>
      </c>
      <c r="H3105" t="s">
        <v>565</v>
      </c>
      <c r="I3105" t="s">
        <v>563</v>
      </c>
      <c r="J3105" t="s">
        <v>57</v>
      </c>
      <c r="K3105" t="s">
        <v>6</v>
      </c>
      <c r="L3105" t="s">
        <v>19</v>
      </c>
    </row>
    <row r="3106" spans="1:12">
      <c r="A3106">
        <f t="shared" si="96"/>
        <v>66</v>
      </c>
      <c r="B3106" t="str">
        <f t="shared" si="97"/>
        <v xml:space="preserve"> 15-06-17 15 27                                           </v>
      </c>
      <c r="C3106" t="s">
        <v>571</v>
      </c>
    </row>
    <row r="3107" spans="1:12">
      <c r="A3107">
        <f t="shared" si="96"/>
        <v>66</v>
      </c>
      <c r="B3107" t="str">
        <f t="shared" si="97"/>
        <v xml:space="preserve"> 15-06-17 15 27                                           </v>
      </c>
      <c r="C3107">
        <v>1</v>
      </c>
      <c r="D3107" t="s">
        <v>572</v>
      </c>
      <c r="F3107" t="s">
        <v>573</v>
      </c>
      <c r="G3107" t="s">
        <v>57</v>
      </c>
      <c r="H3107" t="s">
        <v>57</v>
      </c>
      <c r="I3107" t="s">
        <v>1184</v>
      </c>
      <c r="J3107" t="s">
        <v>1185</v>
      </c>
      <c r="K3107" t="s">
        <v>1185</v>
      </c>
      <c r="L3107" t="s">
        <v>576</v>
      </c>
    </row>
    <row r="3108" spans="1:12">
      <c r="A3108">
        <f t="shared" si="96"/>
        <v>66</v>
      </c>
      <c r="B3108" t="str">
        <f t="shared" si="97"/>
        <v xml:space="preserve"> 15-06-17 15 27                                           </v>
      </c>
      <c r="C3108">
        <v>2</v>
      </c>
      <c r="D3108" t="s">
        <v>572</v>
      </c>
      <c r="F3108" t="s">
        <v>573</v>
      </c>
      <c r="G3108" t="s">
        <v>57</v>
      </c>
      <c r="H3108" t="s">
        <v>57</v>
      </c>
      <c r="I3108" t="s">
        <v>1788</v>
      </c>
      <c r="J3108" t="s">
        <v>1484</v>
      </c>
      <c r="K3108" t="s">
        <v>1484</v>
      </c>
      <c r="L3108" t="s">
        <v>576</v>
      </c>
    </row>
    <row r="3109" spans="1:12">
      <c r="A3109">
        <f t="shared" si="96"/>
        <v>66</v>
      </c>
      <c r="B3109" t="str">
        <f t="shared" si="97"/>
        <v xml:space="preserve"> 15-06-17 15 27                                           </v>
      </c>
      <c r="C3109">
        <v>3</v>
      </c>
      <c r="D3109" t="s">
        <v>572</v>
      </c>
      <c r="F3109" t="s">
        <v>573</v>
      </c>
      <c r="G3109" t="s">
        <v>57</v>
      </c>
      <c r="H3109" t="s">
        <v>57</v>
      </c>
      <c r="I3109" t="s">
        <v>1789</v>
      </c>
      <c r="J3109" t="s">
        <v>1790</v>
      </c>
      <c r="K3109" t="s">
        <v>1790</v>
      </c>
      <c r="L3109" t="s">
        <v>576</v>
      </c>
    </row>
    <row r="3110" spans="1:12">
      <c r="A3110">
        <f t="shared" si="96"/>
        <v>66</v>
      </c>
      <c r="B3110" t="str">
        <f t="shared" si="97"/>
        <v xml:space="preserve"> 15-06-17 15 27                                           </v>
      </c>
      <c r="C3110">
        <v>4</v>
      </c>
      <c r="D3110" t="s">
        <v>572</v>
      </c>
      <c r="F3110" t="s">
        <v>573</v>
      </c>
      <c r="G3110" t="s">
        <v>57</v>
      </c>
      <c r="H3110" t="s">
        <v>57</v>
      </c>
      <c r="I3110" t="s">
        <v>1147</v>
      </c>
      <c r="J3110" t="s">
        <v>1148</v>
      </c>
      <c r="K3110" t="s">
        <v>1148</v>
      </c>
      <c r="L3110" t="s">
        <v>576</v>
      </c>
    </row>
    <row r="3111" spans="1:12">
      <c r="A3111">
        <f t="shared" si="96"/>
        <v>66</v>
      </c>
      <c r="B3111" t="str">
        <f t="shared" si="97"/>
        <v xml:space="preserve"> 15-06-17 15 27                                           </v>
      </c>
      <c r="C3111">
        <v>15</v>
      </c>
      <c r="D3111" t="s">
        <v>582</v>
      </c>
      <c r="F3111" t="s">
        <v>57</v>
      </c>
      <c r="G3111" t="s">
        <v>583</v>
      </c>
      <c r="I3111" t="s">
        <v>431</v>
      </c>
      <c r="J3111" t="s">
        <v>431</v>
      </c>
      <c r="K3111" t="s">
        <v>6</v>
      </c>
      <c r="L3111" t="s">
        <v>22</v>
      </c>
    </row>
    <row r="3112" spans="1:12">
      <c r="A3112">
        <f t="shared" si="96"/>
        <v>66</v>
      </c>
      <c r="B3112" t="str">
        <f t="shared" si="97"/>
        <v xml:space="preserve"> 15-06-17 15 27                                           </v>
      </c>
      <c r="C3112" t="s">
        <v>585</v>
      </c>
    </row>
    <row r="3113" spans="1:12">
      <c r="A3113">
        <f t="shared" si="96"/>
        <v>66</v>
      </c>
      <c r="B3113" t="str">
        <f t="shared" si="97"/>
        <v xml:space="preserve"> 15-06-17 15 27                                           </v>
      </c>
      <c r="C3113">
        <v>4</v>
      </c>
      <c r="D3113" t="s">
        <v>2</v>
      </c>
      <c r="F3113" t="s">
        <v>3</v>
      </c>
      <c r="G3113" t="s">
        <v>4</v>
      </c>
      <c r="I3113" t="s">
        <v>172</v>
      </c>
      <c r="J3113" t="s">
        <v>172</v>
      </c>
      <c r="K3113" t="s">
        <v>6</v>
      </c>
      <c r="L3113" t="s">
        <v>22</v>
      </c>
    </row>
    <row r="3114" spans="1:12">
      <c r="A3114">
        <f t="shared" si="96"/>
        <v>66</v>
      </c>
      <c r="B3114" t="str">
        <f t="shared" si="97"/>
        <v xml:space="preserve"> 15-06-17 15 27                                           </v>
      </c>
      <c r="C3114">
        <v>4</v>
      </c>
      <c r="D3114" t="s">
        <v>8</v>
      </c>
      <c r="F3114" t="s">
        <v>3</v>
      </c>
      <c r="G3114" t="s">
        <v>4</v>
      </c>
      <c r="I3114" t="s">
        <v>204</v>
      </c>
      <c r="J3114" t="s">
        <v>204</v>
      </c>
      <c r="K3114" t="s">
        <v>6</v>
      </c>
      <c r="L3114" t="s">
        <v>22</v>
      </c>
    </row>
    <row r="3115" spans="1:12">
      <c r="A3115">
        <f t="shared" si="96"/>
        <v>66</v>
      </c>
      <c r="B3115" t="str">
        <f t="shared" si="97"/>
        <v xml:space="preserve"> 15-06-17 15 27                                           </v>
      </c>
      <c r="C3115" t="s">
        <v>590</v>
      </c>
    </row>
    <row r="3116" spans="1:12">
      <c r="A3116">
        <f t="shared" si="96"/>
        <v>66</v>
      </c>
      <c r="B3116" t="str">
        <f t="shared" si="97"/>
        <v xml:space="preserve"> 15-06-17 15 27                                           </v>
      </c>
      <c r="C3116">
        <v>16</v>
      </c>
      <c r="D3116" t="s">
        <v>13</v>
      </c>
      <c r="F3116" t="s">
        <v>591</v>
      </c>
      <c r="G3116" t="s">
        <v>44</v>
      </c>
      <c r="H3116" t="s">
        <v>45</v>
      </c>
      <c r="I3116" t="s">
        <v>591</v>
      </c>
      <c r="J3116" t="s">
        <v>57</v>
      </c>
      <c r="K3116" t="s">
        <v>6</v>
      </c>
      <c r="L3116" t="s">
        <v>19</v>
      </c>
    </row>
    <row r="3117" spans="1:12">
      <c r="A3117">
        <f t="shared" si="96"/>
        <v>66</v>
      </c>
      <c r="B3117" t="str">
        <f t="shared" si="97"/>
        <v xml:space="preserve"> 15-06-17 15 27                                           </v>
      </c>
      <c r="C3117">
        <v>16</v>
      </c>
      <c r="D3117" t="s">
        <v>31</v>
      </c>
      <c r="F3117" t="s">
        <v>57</v>
      </c>
      <c r="G3117" t="s">
        <v>44</v>
      </c>
      <c r="I3117" t="s">
        <v>475</v>
      </c>
      <c r="J3117" t="s">
        <v>475</v>
      </c>
      <c r="K3117" t="s">
        <v>6</v>
      </c>
      <c r="L3117" t="s">
        <v>22</v>
      </c>
    </row>
    <row r="3118" spans="1:12">
      <c r="A3118">
        <f t="shared" si="96"/>
        <v>66</v>
      </c>
      <c r="B3118" t="str">
        <f t="shared" si="97"/>
        <v xml:space="preserve"> 15-06-17 15 27                                           </v>
      </c>
      <c r="C3118">
        <v>16</v>
      </c>
      <c r="D3118" t="s">
        <v>593</v>
      </c>
      <c r="F3118" t="s">
        <v>594</v>
      </c>
      <c r="G3118" t="s">
        <v>57</v>
      </c>
      <c r="H3118" t="s">
        <v>57</v>
      </c>
      <c r="I3118" t="s">
        <v>595</v>
      </c>
      <c r="J3118" t="s">
        <v>47</v>
      </c>
      <c r="K3118" t="s">
        <v>47</v>
      </c>
      <c r="L3118" t="s">
        <v>576</v>
      </c>
    </row>
    <row r="3119" spans="1:12">
      <c r="A3119">
        <f t="shared" si="96"/>
        <v>66</v>
      </c>
      <c r="B3119" t="str">
        <f t="shared" si="97"/>
        <v xml:space="preserve"> 15-06-17 15 27                                           </v>
      </c>
      <c r="C3119" t="s">
        <v>596</v>
      </c>
    </row>
    <row r="3120" spans="1:12">
      <c r="A3120">
        <f t="shared" si="96"/>
        <v>66</v>
      </c>
      <c r="B3120" t="str">
        <f t="shared" si="97"/>
        <v xml:space="preserve"> 15-06-17 15 27                                           </v>
      </c>
      <c r="C3120" t="s">
        <v>1791</v>
      </c>
    </row>
    <row r="3121" spans="1:12">
      <c r="A3121">
        <f t="shared" si="96"/>
        <v>66</v>
      </c>
      <c r="B3121" t="str">
        <f t="shared" si="97"/>
        <v xml:space="preserve"> 15-06-17 15 27                                           </v>
      </c>
      <c r="C3121" t="s">
        <v>1792</v>
      </c>
    </row>
    <row r="3122" spans="1:12">
      <c r="A3122">
        <f t="shared" si="96"/>
        <v>66</v>
      </c>
      <c r="B3122" t="str">
        <f t="shared" si="97"/>
        <v xml:space="preserve"> 15-06-17 15 27                                           </v>
      </c>
      <c r="C3122" t="s">
        <v>770</v>
      </c>
    </row>
    <row r="3123" spans="1:12">
      <c r="A3123">
        <f t="shared" si="96"/>
        <v>66</v>
      </c>
      <c r="B3123" t="str">
        <f t="shared" si="97"/>
        <v xml:space="preserve"> 15-06-17 15 27                                           </v>
      </c>
      <c r="C3123" t="s">
        <v>1793</v>
      </c>
    </row>
    <row r="3124" spans="1:12">
      <c r="A3124">
        <f t="shared" si="96"/>
        <v>66</v>
      </c>
      <c r="B3124" t="str">
        <f t="shared" si="97"/>
        <v xml:space="preserve"> 15-06-17 15 27                                           </v>
      </c>
      <c r="C3124" t="s">
        <v>1794</v>
      </c>
    </row>
    <row r="3125" spans="1:12">
      <c r="A3125">
        <f t="shared" si="96"/>
        <v>66</v>
      </c>
      <c r="B3125" t="str">
        <f t="shared" si="97"/>
        <v xml:space="preserve"> 15-06-17 15 27                                           </v>
      </c>
      <c r="C3125" t="s">
        <v>1795</v>
      </c>
    </row>
    <row r="3126" spans="1:12">
      <c r="A3126">
        <f t="shared" si="96"/>
        <v>66</v>
      </c>
      <c r="B3126" t="str">
        <f t="shared" si="97"/>
        <v xml:space="preserve"> 15-06-17 15 27                                           </v>
      </c>
      <c r="C3126" t="s">
        <v>1796</v>
      </c>
    </row>
    <row r="3127" spans="1:12">
      <c r="A3127">
        <f t="shared" si="96"/>
        <v>66</v>
      </c>
      <c r="B3127" t="str">
        <f t="shared" si="97"/>
        <v xml:space="preserve"> 15-06-17 15 27                                           </v>
      </c>
      <c r="C3127" t="s">
        <v>1797</v>
      </c>
    </row>
    <row r="3128" spans="1:12">
      <c r="A3128">
        <f t="shared" si="96"/>
        <v>66</v>
      </c>
      <c r="B3128" t="str">
        <f t="shared" si="97"/>
        <v xml:space="preserve"> 15-06-17 15 27                                           </v>
      </c>
      <c r="D3128" t="s">
        <v>605</v>
      </c>
      <c r="F3128" t="s">
        <v>3</v>
      </c>
      <c r="G3128" t="s">
        <v>606</v>
      </c>
      <c r="H3128" t="s">
        <v>3</v>
      </c>
      <c r="I3128" t="s">
        <v>1798</v>
      </c>
      <c r="J3128" t="s">
        <v>1798</v>
      </c>
      <c r="K3128" t="s">
        <v>6</v>
      </c>
      <c r="L3128" t="s">
        <v>407</v>
      </c>
    </row>
    <row r="3129" spans="1:12">
      <c r="A3129">
        <f t="shared" si="96"/>
        <v>66</v>
      </c>
      <c r="B3129" t="str">
        <f t="shared" si="97"/>
        <v xml:space="preserve"> 15-06-17 15 27                                           </v>
      </c>
      <c r="D3129" t="s">
        <v>605</v>
      </c>
      <c r="F3129" t="s">
        <v>3</v>
      </c>
      <c r="G3129" t="s">
        <v>606</v>
      </c>
      <c r="H3129" t="s">
        <v>3</v>
      </c>
      <c r="I3129" t="s">
        <v>1799</v>
      </c>
      <c r="J3129" t="s">
        <v>1799</v>
      </c>
      <c r="K3129" t="s">
        <v>6</v>
      </c>
      <c r="L3129" t="s">
        <v>407</v>
      </c>
    </row>
    <row r="3130" spans="1:12">
      <c r="A3130">
        <f t="shared" si="96"/>
        <v>66</v>
      </c>
      <c r="B3130" t="str">
        <f t="shared" si="97"/>
        <v xml:space="preserve"> 15-06-17 15 27                                           </v>
      </c>
      <c r="D3130" t="s">
        <v>605</v>
      </c>
      <c r="F3130" t="s">
        <v>3</v>
      </c>
      <c r="G3130" t="s">
        <v>606</v>
      </c>
      <c r="H3130" t="s">
        <v>3</v>
      </c>
      <c r="I3130" t="s">
        <v>778</v>
      </c>
      <c r="J3130" t="s">
        <v>778</v>
      </c>
      <c r="K3130" t="s">
        <v>6</v>
      </c>
      <c r="L3130" t="s">
        <v>407</v>
      </c>
    </row>
    <row r="3131" spans="1:12">
      <c r="A3131">
        <f t="shared" si="96"/>
        <v>66</v>
      </c>
      <c r="B3131" t="str">
        <f t="shared" si="97"/>
        <v xml:space="preserve"> 15-06-17 15 27                                           </v>
      </c>
      <c r="D3131" t="s">
        <v>605</v>
      </c>
      <c r="F3131" t="s">
        <v>3</v>
      </c>
      <c r="G3131" t="s">
        <v>606</v>
      </c>
      <c r="H3131" t="s">
        <v>3</v>
      </c>
      <c r="I3131" t="s">
        <v>1800</v>
      </c>
      <c r="J3131" t="s">
        <v>1800</v>
      </c>
      <c r="K3131" t="s">
        <v>6</v>
      </c>
      <c r="L3131" t="s">
        <v>407</v>
      </c>
    </row>
    <row r="3132" spans="1:12">
      <c r="A3132">
        <f t="shared" si="96"/>
        <v>66</v>
      </c>
      <c r="B3132" t="str">
        <f t="shared" si="97"/>
        <v xml:space="preserve"> 15-06-17 15 27                                           </v>
      </c>
      <c r="D3132" t="s">
        <v>605</v>
      </c>
      <c r="F3132" t="s">
        <v>3</v>
      </c>
      <c r="G3132" t="s">
        <v>606</v>
      </c>
      <c r="H3132" t="s">
        <v>3</v>
      </c>
      <c r="I3132" t="s">
        <v>1801</v>
      </c>
      <c r="J3132" t="s">
        <v>1801</v>
      </c>
      <c r="K3132" t="s">
        <v>6</v>
      </c>
      <c r="L3132" t="s">
        <v>407</v>
      </c>
    </row>
    <row r="3133" spans="1:12">
      <c r="A3133">
        <f t="shared" si="96"/>
        <v>66</v>
      </c>
      <c r="B3133" t="str">
        <f t="shared" si="97"/>
        <v xml:space="preserve"> 15-06-17 15 27                                           </v>
      </c>
      <c r="D3133" t="s">
        <v>605</v>
      </c>
      <c r="F3133" t="s">
        <v>3</v>
      </c>
      <c r="G3133" t="s">
        <v>606</v>
      </c>
      <c r="H3133" t="s">
        <v>3</v>
      </c>
      <c r="I3133" t="s">
        <v>1802</v>
      </c>
      <c r="J3133" t="s">
        <v>1802</v>
      </c>
      <c r="K3133" t="s">
        <v>6</v>
      </c>
      <c r="L3133" t="s">
        <v>407</v>
      </c>
    </row>
    <row r="3134" spans="1:12">
      <c r="A3134">
        <f t="shared" si="96"/>
        <v>66</v>
      </c>
      <c r="B3134" t="str">
        <f t="shared" si="97"/>
        <v xml:space="preserve"> 15-06-17 15 27                                           </v>
      </c>
      <c r="D3134" t="s">
        <v>605</v>
      </c>
      <c r="F3134" t="s">
        <v>3</v>
      </c>
      <c r="G3134" t="s">
        <v>606</v>
      </c>
      <c r="H3134" t="s">
        <v>3</v>
      </c>
      <c r="I3134" t="s">
        <v>1803</v>
      </c>
      <c r="J3134" t="s">
        <v>1803</v>
      </c>
      <c r="K3134" t="s">
        <v>6</v>
      </c>
      <c r="L3134" t="s">
        <v>407</v>
      </c>
    </row>
    <row r="3135" spans="1:12">
      <c r="A3135">
        <f t="shared" si="96"/>
        <v>66</v>
      </c>
      <c r="B3135" t="str">
        <f t="shared" si="97"/>
        <v xml:space="preserve"> 15-06-17 15 27                                           </v>
      </c>
      <c r="D3135" t="s">
        <v>605</v>
      </c>
      <c r="F3135" t="s">
        <v>3</v>
      </c>
      <c r="G3135" t="s">
        <v>606</v>
      </c>
      <c r="H3135" t="s">
        <v>3</v>
      </c>
      <c r="I3135" t="s">
        <v>1804</v>
      </c>
      <c r="J3135" t="s">
        <v>1804</v>
      </c>
      <c r="K3135" t="s">
        <v>6</v>
      </c>
      <c r="L3135" t="s">
        <v>407</v>
      </c>
    </row>
    <row r="3136" spans="1:12">
      <c r="A3136">
        <f t="shared" si="96"/>
        <v>67</v>
      </c>
      <c r="B3136" t="str">
        <f t="shared" si="97"/>
        <v xml:space="preserve"> 19-06-17 11 31                                           </v>
      </c>
      <c r="C3136" t="s">
        <v>1805</v>
      </c>
    </row>
    <row r="3137" spans="1:12">
      <c r="A3137">
        <f t="shared" si="96"/>
        <v>67</v>
      </c>
      <c r="B3137" t="str">
        <f t="shared" si="97"/>
        <v xml:space="preserve"> 19-06-17 11 31                                           </v>
      </c>
      <c r="C3137" t="s">
        <v>540</v>
      </c>
    </row>
    <row r="3138" spans="1:12">
      <c r="A3138">
        <f t="shared" ref="A3138:A3201" si="98">IF(B3137="Date",1,IF(B3138=RIGHT(C3138,58),A3137+1,A3137))</f>
        <v>67</v>
      </c>
      <c r="B3138" t="str">
        <f t="shared" ref="B3138:B3201" si="99">IF(ISERROR(SEARCH("N00*",C3138)),B3137,RIGHT(C3138,58))</f>
        <v xml:space="preserve"> 19-06-17 11 31                                           </v>
      </c>
      <c r="C3138">
        <v>10</v>
      </c>
      <c r="D3138" t="s">
        <v>13</v>
      </c>
      <c r="F3138" t="s">
        <v>541</v>
      </c>
      <c r="G3138" t="s">
        <v>160</v>
      </c>
      <c r="H3138" t="s">
        <v>542</v>
      </c>
      <c r="I3138" t="s">
        <v>541</v>
      </c>
      <c r="J3138" t="s">
        <v>3</v>
      </c>
      <c r="K3138" t="s">
        <v>6</v>
      </c>
      <c r="L3138" t="s">
        <v>19</v>
      </c>
    </row>
    <row r="3139" spans="1:12">
      <c r="A3139">
        <f t="shared" si="98"/>
        <v>67</v>
      </c>
      <c r="B3139" t="str">
        <f t="shared" si="99"/>
        <v xml:space="preserve"> 19-06-17 11 31                                           </v>
      </c>
      <c r="C3139">
        <v>10</v>
      </c>
      <c r="D3139" t="s">
        <v>31</v>
      </c>
      <c r="F3139" t="s">
        <v>3</v>
      </c>
      <c r="G3139" t="s">
        <v>4</v>
      </c>
      <c r="I3139" t="s">
        <v>112</v>
      </c>
      <c r="J3139" t="s">
        <v>112</v>
      </c>
      <c r="K3139" t="s">
        <v>6</v>
      </c>
      <c r="L3139" t="s">
        <v>22</v>
      </c>
    </row>
    <row r="3140" spans="1:12">
      <c r="A3140">
        <f t="shared" si="98"/>
        <v>67</v>
      </c>
      <c r="B3140" t="str">
        <f t="shared" si="99"/>
        <v xml:space="preserve"> 19-06-17 11 31                                           </v>
      </c>
      <c r="C3140">
        <v>10</v>
      </c>
      <c r="D3140" t="s">
        <v>544</v>
      </c>
      <c r="F3140" t="s">
        <v>3</v>
      </c>
      <c r="G3140" t="s">
        <v>545</v>
      </c>
      <c r="I3140" t="s">
        <v>60</v>
      </c>
      <c r="J3140" t="s">
        <v>60</v>
      </c>
      <c r="K3140" t="s">
        <v>6</v>
      </c>
      <c r="L3140" t="s">
        <v>27</v>
      </c>
    </row>
    <row r="3141" spans="1:12">
      <c r="A3141">
        <f t="shared" si="98"/>
        <v>67</v>
      </c>
      <c r="B3141" t="str">
        <f t="shared" si="99"/>
        <v xml:space="preserve"> 19-06-17 11 31                                           </v>
      </c>
      <c r="C3141" t="s">
        <v>547</v>
      </c>
    </row>
    <row r="3142" spans="1:12">
      <c r="A3142">
        <f t="shared" si="98"/>
        <v>67</v>
      </c>
      <c r="B3142" t="str">
        <f t="shared" si="99"/>
        <v xml:space="preserve"> 19-06-17 11 31                                           </v>
      </c>
      <c r="C3142">
        <v>12</v>
      </c>
      <c r="D3142" t="s">
        <v>13</v>
      </c>
      <c r="F3142" t="s">
        <v>541</v>
      </c>
      <c r="G3142" t="s">
        <v>160</v>
      </c>
      <c r="H3142" t="s">
        <v>542</v>
      </c>
      <c r="I3142" t="s">
        <v>1806</v>
      </c>
      <c r="J3142" t="s">
        <v>30</v>
      </c>
      <c r="K3142" t="s">
        <v>6</v>
      </c>
      <c r="L3142" t="s">
        <v>19</v>
      </c>
    </row>
    <row r="3143" spans="1:12">
      <c r="A3143">
        <f t="shared" si="98"/>
        <v>67</v>
      </c>
      <c r="B3143" t="str">
        <f t="shared" si="99"/>
        <v xml:space="preserve"> 19-06-17 11 31                                           </v>
      </c>
      <c r="C3143" t="s">
        <v>549</v>
      </c>
    </row>
    <row r="3144" spans="1:12">
      <c r="A3144">
        <f t="shared" si="98"/>
        <v>67</v>
      </c>
      <c r="B3144" t="str">
        <f t="shared" si="99"/>
        <v xml:space="preserve"> 19-06-17 11 31                                           </v>
      </c>
      <c r="C3144">
        <v>11</v>
      </c>
      <c r="D3144" t="s">
        <v>13</v>
      </c>
      <c r="F3144" t="s">
        <v>541</v>
      </c>
      <c r="G3144" t="s">
        <v>160</v>
      </c>
      <c r="H3144" t="s">
        <v>542</v>
      </c>
      <c r="I3144" t="s">
        <v>550</v>
      </c>
      <c r="J3144" t="s">
        <v>24</v>
      </c>
      <c r="K3144" t="s">
        <v>6</v>
      </c>
      <c r="L3144" t="s">
        <v>19</v>
      </c>
    </row>
    <row r="3145" spans="1:12">
      <c r="A3145">
        <f t="shared" si="98"/>
        <v>67</v>
      </c>
      <c r="B3145" t="str">
        <f t="shared" si="99"/>
        <v xml:space="preserve"> 19-06-17 11 31                                           </v>
      </c>
      <c r="C3145" t="s">
        <v>551</v>
      </c>
    </row>
    <row r="3146" spans="1:12">
      <c r="A3146">
        <f t="shared" si="98"/>
        <v>67</v>
      </c>
      <c r="B3146" t="str">
        <f t="shared" si="99"/>
        <v xml:space="preserve"> 19-06-17 11 31                                           </v>
      </c>
      <c r="C3146">
        <v>8</v>
      </c>
      <c r="D3146" t="s">
        <v>552</v>
      </c>
      <c r="F3146" t="s">
        <v>553</v>
      </c>
      <c r="G3146" t="s">
        <v>554</v>
      </c>
      <c r="H3146" t="s">
        <v>555</v>
      </c>
      <c r="I3146" t="s">
        <v>556</v>
      </c>
      <c r="J3146" t="s">
        <v>557</v>
      </c>
      <c r="K3146" t="s">
        <v>6</v>
      </c>
      <c r="L3146" t="s">
        <v>56</v>
      </c>
    </row>
    <row r="3147" spans="1:12">
      <c r="A3147">
        <f t="shared" si="98"/>
        <v>67</v>
      </c>
      <c r="B3147" t="str">
        <f t="shared" si="99"/>
        <v xml:space="preserve"> 19-06-17 11 31                                           </v>
      </c>
      <c r="C3147">
        <v>9</v>
      </c>
      <c r="D3147" t="s">
        <v>552</v>
      </c>
      <c r="F3147" t="s">
        <v>553</v>
      </c>
      <c r="G3147" t="s">
        <v>554</v>
      </c>
      <c r="H3147" t="s">
        <v>555</v>
      </c>
      <c r="I3147" t="s">
        <v>894</v>
      </c>
      <c r="J3147" t="s">
        <v>895</v>
      </c>
      <c r="K3147" t="s">
        <v>6</v>
      </c>
      <c r="L3147" t="s">
        <v>56</v>
      </c>
    </row>
    <row r="3148" spans="1:12">
      <c r="A3148">
        <f t="shared" si="98"/>
        <v>67</v>
      </c>
      <c r="B3148" t="str">
        <f t="shared" si="99"/>
        <v xml:space="preserve"> 19-06-17 11 31                                           </v>
      </c>
      <c r="C3148">
        <v>13</v>
      </c>
      <c r="D3148" t="s">
        <v>552</v>
      </c>
      <c r="F3148" t="s">
        <v>553</v>
      </c>
      <c r="G3148" t="s">
        <v>554</v>
      </c>
      <c r="H3148" t="s">
        <v>555</v>
      </c>
      <c r="I3148" t="s">
        <v>1348</v>
      </c>
      <c r="J3148" t="s">
        <v>1005</v>
      </c>
      <c r="K3148" t="s">
        <v>6</v>
      </c>
      <c r="L3148" t="s">
        <v>56</v>
      </c>
    </row>
    <row r="3149" spans="1:12">
      <c r="A3149">
        <f t="shared" si="98"/>
        <v>67</v>
      </c>
      <c r="B3149" t="str">
        <f t="shared" si="99"/>
        <v xml:space="preserve"> 19-06-17 11 31                                           </v>
      </c>
      <c r="C3149">
        <v>14</v>
      </c>
      <c r="D3149" t="s">
        <v>552</v>
      </c>
      <c r="F3149" t="s">
        <v>553</v>
      </c>
      <c r="G3149" t="s">
        <v>554</v>
      </c>
      <c r="H3149" t="s">
        <v>555</v>
      </c>
      <c r="I3149" t="s">
        <v>759</v>
      </c>
      <c r="J3149" t="s">
        <v>760</v>
      </c>
      <c r="K3149" t="s">
        <v>6</v>
      </c>
      <c r="L3149" t="s">
        <v>56</v>
      </c>
    </row>
    <row r="3150" spans="1:12">
      <c r="A3150">
        <f t="shared" si="98"/>
        <v>67</v>
      </c>
      <c r="B3150" t="str">
        <f t="shared" si="99"/>
        <v xml:space="preserve"> 19-06-17 11 31                                           </v>
      </c>
      <c r="C3150" t="s">
        <v>561</v>
      </c>
    </row>
    <row r="3151" spans="1:12">
      <c r="A3151">
        <f t="shared" si="98"/>
        <v>67</v>
      </c>
      <c r="B3151" t="str">
        <f t="shared" si="99"/>
        <v xml:space="preserve"> 19-06-17 11 31                                           </v>
      </c>
      <c r="C3151">
        <v>1</v>
      </c>
      <c r="D3151" t="s">
        <v>562</v>
      </c>
      <c r="F3151" t="s">
        <v>563</v>
      </c>
      <c r="G3151" t="s">
        <v>564</v>
      </c>
      <c r="H3151" t="s">
        <v>565</v>
      </c>
      <c r="I3151" t="s">
        <v>867</v>
      </c>
      <c r="J3151" t="s">
        <v>131</v>
      </c>
      <c r="K3151" t="s">
        <v>6</v>
      </c>
      <c r="L3151" t="s">
        <v>25</v>
      </c>
    </row>
    <row r="3152" spans="1:12">
      <c r="A3152">
        <f t="shared" si="98"/>
        <v>67</v>
      </c>
      <c r="B3152" t="str">
        <f t="shared" si="99"/>
        <v xml:space="preserve"> 19-06-17 11 31                                           </v>
      </c>
      <c r="C3152">
        <v>2</v>
      </c>
      <c r="D3152" t="s">
        <v>562</v>
      </c>
      <c r="F3152" t="s">
        <v>563</v>
      </c>
      <c r="G3152" t="s">
        <v>564</v>
      </c>
      <c r="H3152" t="s">
        <v>565</v>
      </c>
      <c r="I3152" t="s">
        <v>761</v>
      </c>
      <c r="J3152" t="s">
        <v>390</v>
      </c>
      <c r="K3152" t="s">
        <v>6</v>
      </c>
      <c r="L3152" t="s">
        <v>25</v>
      </c>
    </row>
    <row r="3153" spans="1:12">
      <c r="A3153">
        <f t="shared" si="98"/>
        <v>67</v>
      </c>
      <c r="B3153" t="str">
        <f t="shared" si="99"/>
        <v xml:space="preserve"> 19-06-17 11 31                                           </v>
      </c>
      <c r="C3153">
        <v>3</v>
      </c>
      <c r="D3153" t="s">
        <v>562</v>
      </c>
      <c r="F3153" t="s">
        <v>563</v>
      </c>
      <c r="G3153" t="s">
        <v>564</v>
      </c>
      <c r="H3153" t="s">
        <v>565</v>
      </c>
      <c r="I3153" t="s">
        <v>620</v>
      </c>
      <c r="J3153" t="s">
        <v>86</v>
      </c>
      <c r="K3153" t="s">
        <v>6</v>
      </c>
      <c r="L3153" t="s">
        <v>19</v>
      </c>
    </row>
    <row r="3154" spans="1:12">
      <c r="A3154">
        <f t="shared" si="98"/>
        <v>67</v>
      </c>
      <c r="B3154" t="str">
        <f t="shared" si="99"/>
        <v xml:space="preserve"> 19-06-17 11 31                                           </v>
      </c>
      <c r="C3154">
        <v>4</v>
      </c>
      <c r="D3154" t="s">
        <v>562</v>
      </c>
      <c r="F3154" t="s">
        <v>563</v>
      </c>
      <c r="G3154" t="s">
        <v>564</v>
      </c>
      <c r="H3154" t="s">
        <v>565</v>
      </c>
      <c r="I3154" t="s">
        <v>659</v>
      </c>
      <c r="J3154" t="s">
        <v>95</v>
      </c>
      <c r="K3154" t="s">
        <v>6</v>
      </c>
      <c r="L3154" t="s">
        <v>19</v>
      </c>
    </row>
    <row r="3155" spans="1:12">
      <c r="A3155">
        <f t="shared" si="98"/>
        <v>67</v>
      </c>
      <c r="B3155" t="str">
        <f t="shared" si="99"/>
        <v xml:space="preserve"> 19-06-17 11 31                                           </v>
      </c>
      <c r="C3155" t="s">
        <v>571</v>
      </c>
    </row>
    <row r="3156" spans="1:12">
      <c r="A3156">
        <f t="shared" si="98"/>
        <v>67</v>
      </c>
      <c r="B3156" t="str">
        <f t="shared" si="99"/>
        <v xml:space="preserve"> 19-06-17 11 31                                           </v>
      </c>
      <c r="C3156">
        <v>1</v>
      </c>
      <c r="D3156" t="s">
        <v>572</v>
      </c>
      <c r="F3156" t="s">
        <v>573</v>
      </c>
      <c r="G3156" t="s">
        <v>57</v>
      </c>
      <c r="H3156" t="s">
        <v>57</v>
      </c>
      <c r="I3156" t="s">
        <v>1711</v>
      </c>
      <c r="J3156" t="s">
        <v>1712</v>
      </c>
      <c r="K3156" t="s">
        <v>1712</v>
      </c>
      <c r="L3156" t="s">
        <v>576</v>
      </c>
    </row>
    <row r="3157" spans="1:12">
      <c r="A3157">
        <f t="shared" si="98"/>
        <v>67</v>
      </c>
      <c r="B3157" t="str">
        <f t="shared" si="99"/>
        <v xml:space="preserve"> 19-06-17 11 31                                           </v>
      </c>
      <c r="C3157">
        <v>2</v>
      </c>
      <c r="D3157" t="s">
        <v>572</v>
      </c>
      <c r="F3157" t="s">
        <v>573</v>
      </c>
      <c r="G3157" t="s">
        <v>57</v>
      </c>
      <c r="H3157" t="s">
        <v>57</v>
      </c>
      <c r="I3157" t="s">
        <v>1742</v>
      </c>
      <c r="J3157" t="s">
        <v>1743</v>
      </c>
      <c r="K3157" t="s">
        <v>1743</v>
      </c>
      <c r="L3157" t="s">
        <v>576</v>
      </c>
    </row>
    <row r="3158" spans="1:12">
      <c r="A3158">
        <f t="shared" si="98"/>
        <v>67</v>
      </c>
      <c r="B3158" t="str">
        <f t="shared" si="99"/>
        <v xml:space="preserve"> 19-06-17 11 31                                           </v>
      </c>
      <c r="C3158">
        <v>3</v>
      </c>
      <c r="D3158" t="s">
        <v>572</v>
      </c>
      <c r="F3158" t="s">
        <v>573</v>
      </c>
      <c r="G3158" t="s">
        <v>57</v>
      </c>
      <c r="H3158" t="s">
        <v>57</v>
      </c>
      <c r="I3158" t="s">
        <v>872</v>
      </c>
      <c r="J3158" t="s">
        <v>873</v>
      </c>
      <c r="K3158" t="s">
        <v>873</v>
      </c>
      <c r="L3158" t="s">
        <v>576</v>
      </c>
    </row>
    <row r="3159" spans="1:12">
      <c r="A3159">
        <f t="shared" si="98"/>
        <v>67</v>
      </c>
      <c r="B3159" t="str">
        <f t="shared" si="99"/>
        <v xml:space="preserve"> 19-06-17 11 31                                           </v>
      </c>
      <c r="C3159">
        <v>4</v>
      </c>
      <c r="D3159" t="s">
        <v>572</v>
      </c>
      <c r="F3159" t="s">
        <v>573</v>
      </c>
      <c r="G3159" t="s">
        <v>57</v>
      </c>
      <c r="H3159" t="s">
        <v>57</v>
      </c>
      <c r="I3159" t="s">
        <v>1788</v>
      </c>
      <c r="J3159" t="s">
        <v>1484</v>
      </c>
      <c r="K3159" t="s">
        <v>1484</v>
      </c>
      <c r="L3159" t="s">
        <v>576</v>
      </c>
    </row>
    <row r="3160" spans="1:12">
      <c r="A3160">
        <f t="shared" si="98"/>
        <v>67</v>
      </c>
      <c r="B3160" t="str">
        <f t="shared" si="99"/>
        <v xml:space="preserve"> 19-06-17 11 31                                           </v>
      </c>
      <c r="C3160">
        <v>15</v>
      </c>
      <c r="D3160" t="s">
        <v>582</v>
      </c>
      <c r="F3160" t="s">
        <v>57</v>
      </c>
      <c r="G3160" t="s">
        <v>583</v>
      </c>
      <c r="I3160" t="s">
        <v>431</v>
      </c>
      <c r="J3160" t="s">
        <v>431</v>
      </c>
      <c r="K3160" t="s">
        <v>6</v>
      </c>
      <c r="L3160" t="s">
        <v>22</v>
      </c>
    </row>
    <row r="3161" spans="1:12">
      <c r="A3161">
        <f t="shared" si="98"/>
        <v>67</v>
      </c>
      <c r="B3161" t="str">
        <f t="shared" si="99"/>
        <v xml:space="preserve"> 19-06-17 11 31                                           </v>
      </c>
      <c r="C3161" t="s">
        <v>585</v>
      </c>
    </row>
    <row r="3162" spans="1:12">
      <c r="A3162">
        <f t="shared" si="98"/>
        <v>67</v>
      </c>
      <c r="B3162" t="str">
        <f t="shared" si="99"/>
        <v xml:space="preserve"> 19-06-17 11 31                                           </v>
      </c>
      <c r="C3162">
        <v>4</v>
      </c>
      <c r="D3162" t="s">
        <v>2</v>
      </c>
      <c r="F3162" t="s">
        <v>3</v>
      </c>
      <c r="G3162" t="s">
        <v>4</v>
      </c>
      <c r="I3162" t="s">
        <v>172</v>
      </c>
      <c r="J3162" t="s">
        <v>172</v>
      </c>
      <c r="K3162" t="s">
        <v>6</v>
      </c>
      <c r="L3162" t="s">
        <v>22</v>
      </c>
    </row>
    <row r="3163" spans="1:12">
      <c r="A3163">
        <f t="shared" si="98"/>
        <v>67</v>
      </c>
      <c r="B3163" t="str">
        <f t="shared" si="99"/>
        <v xml:space="preserve"> 19-06-17 11 31                                           </v>
      </c>
      <c r="C3163">
        <v>4</v>
      </c>
      <c r="D3163" t="s">
        <v>8</v>
      </c>
      <c r="F3163" t="s">
        <v>3</v>
      </c>
      <c r="G3163" t="s">
        <v>4</v>
      </c>
      <c r="I3163" t="s">
        <v>145</v>
      </c>
      <c r="J3163" t="s">
        <v>145</v>
      </c>
      <c r="K3163" t="s">
        <v>6</v>
      </c>
      <c r="L3163" t="s">
        <v>22</v>
      </c>
    </row>
    <row r="3164" spans="1:12">
      <c r="A3164">
        <f t="shared" si="98"/>
        <v>67</v>
      </c>
      <c r="B3164" t="str">
        <f t="shared" si="99"/>
        <v xml:space="preserve"> 19-06-17 11 31                                           </v>
      </c>
      <c r="C3164" t="s">
        <v>590</v>
      </c>
    </row>
    <row r="3165" spans="1:12">
      <c r="A3165">
        <f t="shared" si="98"/>
        <v>67</v>
      </c>
      <c r="B3165" t="str">
        <f t="shared" si="99"/>
        <v xml:space="preserve"> 19-06-17 11 31                                           </v>
      </c>
      <c r="C3165">
        <v>16</v>
      </c>
      <c r="D3165" t="s">
        <v>13</v>
      </c>
      <c r="F3165" t="s">
        <v>591</v>
      </c>
      <c r="G3165" t="s">
        <v>44</v>
      </c>
      <c r="H3165" t="s">
        <v>45</v>
      </c>
      <c r="I3165" t="s">
        <v>592</v>
      </c>
      <c r="J3165" t="s">
        <v>95</v>
      </c>
      <c r="K3165" t="s">
        <v>6</v>
      </c>
      <c r="L3165" t="s">
        <v>25</v>
      </c>
    </row>
    <row r="3166" spans="1:12">
      <c r="A3166">
        <f t="shared" si="98"/>
        <v>67</v>
      </c>
      <c r="B3166" t="str">
        <f t="shared" si="99"/>
        <v xml:space="preserve"> 19-06-17 11 31                                           </v>
      </c>
      <c r="C3166">
        <v>16</v>
      </c>
      <c r="D3166" t="s">
        <v>31</v>
      </c>
      <c r="F3166" t="s">
        <v>57</v>
      </c>
      <c r="G3166" t="s">
        <v>44</v>
      </c>
      <c r="I3166" t="s">
        <v>475</v>
      </c>
      <c r="J3166" t="s">
        <v>475</v>
      </c>
      <c r="K3166" t="s">
        <v>6</v>
      </c>
      <c r="L3166" t="s">
        <v>22</v>
      </c>
    </row>
    <row r="3167" spans="1:12">
      <c r="A3167">
        <f t="shared" si="98"/>
        <v>67</v>
      </c>
      <c r="B3167" t="str">
        <f t="shared" si="99"/>
        <v xml:space="preserve"> 19-06-17 11 31                                           </v>
      </c>
      <c r="C3167">
        <v>16</v>
      </c>
      <c r="D3167" t="s">
        <v>593</v>
      </c>
      <c r="F3167" t="s">
        <v>594</v>
      </c>
      <c r="G3167" t="s">
        <v>57</v>
      </c>
      <c r="H3167" t="s">
        <v>57</v>
      </c>
      <c r="I3167" t="s">
        <v>672</v>
      </c>
      <c r="J3167" t="s">
        <v>106</v>
      </c>
      <c r="K3167" t="s">
        <v>106</v>
      </c>
      <c r="L3167" t="s">
        <v>576</v>
      </c>
    </row>
    <row r="3168" spans="1:12">
      <c r="A3168">
        <f t="shared" si="98"/>
        <v>67</v>
      </c>
      <c r="B3168" t="str">
        <f t="shared" si="99"/>
        <v xml:space="preserve"> 19-06-17 11 31                                           </v>
      </c>
      <c r="C3168" t="s">
        <v>596</v>
      </c>
    </row>
    <row r="3169" spans="1:12">
      <c r="A3169">
        <f t="shared" si="98"/>
        <v>67</v>
      </c>
      <c r="B3169" t="str">
        <f t="shared" si="99"/>
        <v xml:space="preserve"> 19-06-17 11 31                                           </v>
      </c>
      <c r="C3169" t="s">
        <v>1807</v>
      </c>
    </row>
    <row r="3170" spans="1:12">
      <c r="A3170">
        <f t="shared" si="98"/>
        <v>67</v>
      </c>
      <c r="B3170" t="str">
        <f t="shared" si="99"/>
        <v xml:space="preserve"> 19-06-17 11 31                                           </v>
      </c>
      <c r="C3170" t="s">
        <v>1808</v>
      </c>
    </row>
    <row r="3171" spans="1:12">
      <c r="A3171">
        <f t="shared" si="98"/>
        <v>67</v>
      </c>
      <c r="B3171" t="str">
        <f t="shared" si="99"/>
        <v xml:space="preserve"> 19-06-17 11 31                                           </v>
      </c>
      <c r="C3171" t="s">
        <v>1809</v>
      </c>
    </row>
    <row r="3172" spans="1:12">
      <c r="A3172">
        <f t="shared" si="98"/>
        <v>67</v>
      </c>
      <c r="B3172" t="str">
        <f t="shared" si="99"/>
        <v xml:space="preserve"> 19-06-17 11 31                                           </v>
      </c>
      <c r="C3172" t="s">
        <v>1810</v>
      </c>
    </row>
    <row r="3173" spans="1:12">
      <c r="A3173">
        <f t="shared" si="98"/>
        <v>67</v>
      </c>
      <c r="B3173" t="str">
        <f t="shared" si="99"/>
        <v xml:space="preserve"> 19-06-17 11 31                                           </v>
      </c>
      <c r="C3173" t="s">
        <v>1811</v>
      </c>
    </row>
    <row r="3174" spans="1:12">
      <c r="A3174">
        <f t="shared" si="98"/>
        <v>67</v>
      </c>
      <c r="B3174" t="str">
        <f t="shared" si="99"/>
        <v xml:space="preserve"> 19-06-17 11 31                                           </v>
      </c>
      <c r="C3174" t="s">
        <v>1812</v>
      </c>
    </row>
    <row r="3175" spans="1:12">
      <c r="A3175">
        <f t="shared" si="98"/>
        <v>67</v>
      </c>
      <c r="B3175" t="str">
        <f t="shared" si="99"/>
        <v xml:space="preserve"> 19-06-17 11 31                                           </v>
      </c>
      <c r="C3175" t="s">
        <v>1813</v>
      </c>
    </row>
    <row r="3176" spans="1:12">
      <c r="A3176">
        <f t="shared" si="98"/>
        <v>67</v>
      </c>
      <c r="B3176" t="str">
        <f t="shared" si="99"/>
        <v xml:space="preserve"> 19-06-17 11 31                                           </v>
      </c>
      <c r="C3176" t="s">
        <v>1814</v>
      </c>
    </row>
    <row r="3177" spans="1:12">
      <c r="A3177">
        <f t="shared" si="98"/>
        <v>67</v>
      </c>
      <c r="B3177" t="str">
        <f t="shared" si="99"/>
        <v xml:space="preserve"> 19-06-17 11 31                                           </v>
      </c>
      <c r="D3177" t="s">
        <v>605</v>
      </c>
      <c r="F3177" t="s">
        <v>3</v>
      </c>
      <c r="G3177" t="s">
        <v>606</v>
      </c>
      <c r="H3177" t="s">
        <v>3</v>
      </c>
      <c r="I3177" t="s">
        <v>1815</v>
      </c>
      <c r="J3177" t="s">
        <v>1815</v>
      </c>
      <c r="K3177" t="s">
        <v>6</v>
      </c>
      <c r="L3177" t="s">
        <v>428</v>
      </c>
    </row>
    <row r="3178" spans="1:12">
      <c r="A3178">
        <f t="shared" si="98"/>
        <v>67</v>
      </c>
      <c r="B3178" t="str">
        <f t="shared" si="99"/>
        <v xml:space="preserve"> 19-06-17 11 31                                           </v>
      </c>
      <c r="D3178" t="s">
        <v>605</v>
      </c>
      <c r="F3178" t="s">
        <v>3</v>
      </c>
      <c r="G3178" t="s">
        <v>606</v>
      </c>
      <c r="H3178" t="s">
        <v>3</v>
      </c>
      <c r="I3178" t="s">
        <v>1816</v>
      </c>
      <c r="J3178" t="s">
        <v>1816</v>
      </c>
      <c r="K3178" t="s">
        <v>6</v>
      </c>
      <c r="L3178" t="s">
        <v>212</v>
      </c>
    </row>
    <row r="3179" spans="1:12">
      <c r="A3179">
        <f t="shared" si="98"/>
        <v>67</v>
      </c>
      <c r="B3179" t="str">
        <f t="shared" si="99"/>
        <v xml:space="preserve"> 19-06-17 11 31                                           </v>
      </c>
      <c r="D3179" t="s">
        <v>605</v>
      </c>
      <c r="F3179" t="s">
        <v>3</v>
      </c>
      <c r="G3179" t="s">
        <v>606</v>
      </c>
      <c r="H3179" t="s">
        <v>3</v>
      </c>
      <c r="I3179" t="s">
        <v>1817</v>
      </c>
      <c r="J3179" t="s">
        <v>1817</v>
      </c>
      <c r="K3179" t="s">
        <v>6</v>
      </c>
      <c r="L3179" t="s">
        <v>428</v>
      </c>
    </row>
    <row r="3180" spans="1:12">
      <c r="A3180">
        <f t="shared" si="98"/>
        <v>67</v>
      </c>
      <c r="B3180" t="str">
        <f t="shared" si="99"/>
        <v xml:space="preserve"> 19-06-17 11 31                                           </v>
      </c>
      <c r="D3180" t="s">
        <v>605</v>
      </c>
      <c r="F3180" t="s">
        <v>3</v>
      </c>
      <c r="G3180" t="s">
        <v>606</v>
      </c>
      <c r="H3180" t="s">
        <v>3</v>
      </c>
      <c r="I3180" t="s">
        <v>1365</v>
      </c>
      <c r="J3180" t="s">
        <v>1365</v>
      </c>
      <c r="K3180" t="s">
        <v>6</v>
      </c>
      <c r="L3180" t="s">
        <v>407</v>
      </c>
    </row>
    <row r="3181" spans="1:12">
      <c r="A3181">
        <f t="shared" si="98"/>
        <v>67</v>
      </c>
      <c r="B3181" t="str">
        <f t="shared" si="99"/>
        <v xml:space="preserve"> 19-06-17 11 31                                           </v>
      </c>
      <c r="D3181" t="s">
        <v>605</v>
      </c>
      <c r="F3181" t="s">
        <v>3</v>
      </c>
      <c r="G3181" t="s">
        <v>606</v>
      </c>
      <c r="H3181" t="s">
        <v>3</v>
      </c>
      <c r="I3181" t="s">
        <v>1818</v>
      </c>
      <c r="J3181" t="s">
        <v>1818</v>
      </c>
      <c r="K3181" t="s">
        <v>6</v>
      </c>
      <c r="L3181" t="s">
        <v>407</v>
      </c>
    </row>
    <row r="3182" spans="1:12">
      <c r="A3182">
        <f t="shared" si="98"/>
        <v>67</v>
      </c>
      <c r="B3182" t="str">
        <f t="shared" si="99"/>
        <v xml:space="preserve"> 19-06-17 11 31                                           </v>
      </c>
      <c r="D3182" t="s">
        <v>605</v>
      </c>
      <c r="F3182" t="s">
        <v>3</v>
      </c>
      <c r="G3182" t="s">
        <v>606</v>
      </c>
      <c r="H3182" t="s">
        <v>3</v>
      </c>
      <c r="I3182" t="s">
        <v>1819</v>
      </c>
      <c r="J3182" t="s">
        <v>1819</v>
      </c>
      <c r="K3182" t="s">
        <v>6</v>
      </c>
      <c r="L3182" t="s">
        <v>407</v>
      </c>
    </row>
    <row r="3183" spans="1:12">
      <c r="A3183">
        <f t="shared" si="98"/>
        <v>67</v>
      </c>
      <c r="B3183" t="str">
        <f t="shared" si="99"/>
        <v xml:space="preserve"> 19-06-17 11 31                                           </v>
      </c>
      <c r="D3183" t="s">
        <v>605</v>
      </c>
      <c r="F3183" t="s">
        <v>3</v>
      </c>
      <c r="G3183" t="s">
        <v>606</v>
      </c>
      <c r="H3183" t="s">
        <v>3</v>
      </c>
      <c r="I3183" t="s">
        <v>1820</v>
      </c>
      <c r="J3183" t="s">
        <v>1820</v>
      </c>
      <c r="K3183" t="s">
        <v>6</v>
      </c>
      <c r="L3183" t="s">
        <v>407</v>
      </c>
    </row>
    <row r="3184" spans="1:12">
      <c r="A3184">
        <f t="shared" si="98"/>
        <v>67</v>
      </c>
      <c r="B3184" t="str">
        <f t="shared" si="99"/>
        <v xml:space="preserve"> 19-06-17 11 31                                           </v>
      </c>
      <c r="D3184" t="s">
        <v>605</v>
      </c>
      <c r="F3184" t="s">
        <v>3</v>
      </c>
      <c r="G3184" t="s">
        <v>606</v>
      </c>
      <c r="H3184" t="s">
        <v>3</v>
      </c>
      <c r="I3184" t="s">
        <v>1821</v>
      </c>
      <c r="J3184" t="s">
        <v>1821</v>
      </c>
      <c r="K3184" t="s">
        <v>6</v>
      </c>
      <c r="L3184" t="s">
        <v>212</v>
      </c>
    </row>
    <row r="3185" spans="1:12">
      <c r="A3185">
        <f t="shared" si="98"/>
        <v>68</v>
      </c>
      <c r="B3185" t="str">
        <f t="shared" si="99"/>
        <v xml:space="preserve"> 20-06-17 13 26                                           </v>
      </c>
      <c r="C3185" t="s">
        <v>1822</v>
      </c>
    </row>
    <row r="3186" spans="1:12">
      <c r="A3186">
        <f t="shared" si="98"/>
        <v>68</v>
      </c>
      <c r="B3186" t="str">
        <f t="shared" si="99"/>
        <v xml:space="preserve"> 20-06-17 13 26                                           </v>
      </c>
      <c r="C3186" t="s">
        <v>540</v>
      </c>
    </row>
    <row r="3187" spans="1:12">
      <c r="A3187">
        <f t="shared" si="98"/>
        <v>68</v>
      </c>
      <c r="B3187" t="str">
        <f t="shared" si="99"/>
        <v xml:space="preserve"> 20-06-17 13 26                                           </v>
      </c>
      <c r="C3187">
        <v>10</v>
      </c>
      <c r="D3187" t="s">
        <v>13</v>
      </c>
      <c r="F3187" t="s">
        <v>541</v>
      </c>
      <c r="G3187" t="s">
        <v>160</v>
      </c>
      <c r="H3187" t="s">
        <v>542</v>
      </c>
      <c r="I3187" t="s">
        <v>1220</v>
      </c>
      <c r="J3187" t="s">
        <v>21</v>
      </c>
      <c r="K3187" t="s">
        <v>6</v>
      </c>
      <c r="L3187" t="s">
        <v>56</v>
      </c>
    </row>
    <row r="3188" spans="1:12">
      <c r="A3188">
        <f t="shared" si="98"/>
        <v>68</v>
      </c>
      <c r="B3188" t="str">
        <f t="shared" si="99"/>
        <v xml:space="preserve"> 20-06-17 13 26                                           </v>
      </c>
      <c r="C3188">
        <v>10</v>
      </c>
      <c r="D3188" t="s">
        <v>31</v>
      </c>
      <c r="F3188" t="s">
        <v>3</v>
      </c>
      <c r="G3188" t="s">
        <v>4</v>
      </c>
      <c r="I3188" t="s">
        <v>111</v>
      </c>
      <c r="J3188" t="s">
        <v>111</v>
      </c>
      <c r="K3188" t="s">
        <v>6</v>
      </c>
      <c r="L3188" t="s">
        <v>651</v>
      </c>
    </row>
    <row r="3189" spans="1:12">
      <c r="A3189">
        <f t="shared" si="98"/>
        <v>68</v>
      </c>
      <c r="B3189" t="str">
        <f t="shared" si="99"/>
        <v xml:space="preserve"> 20-06-17 13 26                                           </v>
      </c>
      <c r="C3189">
        <v>10</v>
      </c>
      <c r="D3189" t="s">
        <v>544</v>
      </c>
      <c r="F3189" t="s">
        <v>3</v>
      </c>
      <c r="G3189" t="s">
        <v>545</v>
      </c>
      <c r="I3189" t="s">
        <v>217</v>
      </c>
      <c r="J3189" t="s">
        <v>217</v>
      </c>
      <c r="K3189" t="s">
        <v>6</v>
      </c>
      <c r="L3189" t="s">
        <v>22</v>
      </c>
    </row>
    <row r="3190" spans="1:12">
      <c r="A3190">
        <f t="shared" si="98"/>
        <v>68</v>
      </c>
      <c r="B3190" t="str">
        <f t="shared" si="99"/>
        <v xml:space="preserve"> 20-06-17 13 26                                           </v>
      </c>
      <c r="C3190" t="s">
        <v>547</v>
      </c>
    </row>
    <row r="3191" spans="1:12">
      <c r="A3191">
        <f t="shared" si="98"/>
        <v>68</v>
      </c>
      <c r="B3191" t="str">
        <f t="shared" si="99"/>
        <v xml:space="preserve"> 20-06-17 13 26                                           </v>
      </c>
      <c r="C3191">
        <v>12</v>
      </c>
      <c r="D3191" t="s">
        <v>13</v>
      </c>
      <c r="F3191" t="s">
        <v>541</v>
      </c>
      <c r="G3191" t="s">
        <v>160</v>
      </c>
      <c r="H3191" t="s">
        <v>542</v>
      </c>
      <c r="I3191" t="s">
        <v>1020</v>
      </c>
      <c r="J3191" t="s">
        <v>100</v>
      </c>
      <c r="K3191" t="s">
        <v>6</v>
      </c>
      <c r="L3191" t="s">
        <v>56</v>
      </c>
    </row>
    <row r="3192" spans="1:12">
      <c r="A3192">
        <f t="shared" si="98"/>
        <v>68</v>
      </c>
      <c r="B3192" t="str">
        <f t="shared" si="99"/>
        <v xml:space="preserve"> 20-06-17 13 26                                           </v>
      </c>
      <c r="C3192" t="s">
        <v>549</v>
      </c>
    </row>
    <row r="3193" spans="1:12">
      <c r="A3193">
        <f t="shared" si="98"/>
        <v>68</v>
      </c>
      <c r="B3193" t="str">
        <f t="shared" si="99"/>
        <v xml:space="preserve"> 20-06-17 13 26                                           </v>
      </c>
      <c r="C3193">
        <v>11</v>
      </c>
      <c r="D3193" t="s">
        <v>13</v>
      </c>
      <c r="F3193" t="s">
        <v>541</v>
      </c>
      <c r="G3193" t="s">
        <v>160</v>
      </c>
      <c r="H3193" t="s">
        <v>542</v>
      </c>
      <c r="I3193" t="s">
        <v>1407</v>
      </c>
      <c r="J3193" t="s">
        <v>172</v>
      </c>
      <c r="K3193" t="s">
        <v>6</v>
      </c>
      <c r="L3193" t="s">
        <v>212</v>
      </c>
    </row>
    <row r="3194" spans="1:12">
      <c r="A3194">
        <f t="shared" si="98"/>
        <v>68</v>
      </c>
      <c r="B3194" t="str">
        <f t="shared" si="99"/>
        <v xml:space="preserve"> 20-06-17 13 26                                           </v>
      </c>
      <c r="C3194" t="s">
        <v>551</v>
      </c>
    </row>
    <row r="3195" spans="1:12">
      <c r="A3195">
        <f t="shared" si="98"/>
        <v>68</v>
      </c>
      <c r="B3195" t="str">
        <f t="shared" si="99"/>
        <v xml:space="preserve"> 20-06-17 13 26                                           </v>
      </c>
      <c r="C3195">
        <v>8</v>
      </c>
      <c r="D3195" t="s">
        <v>552</v>
      </c>
      <c r="F3195" t="s">
        <v>553</v>
      </c>
      <c r="G3195" t="s">
        <v>554</v>
      </c>
      <c r="H3195" t="s">
        <v>555</v>
      </c>
      <c r="I3195" t="s">
        <v>1348</v>
      </c>
      <c r="J3195" t="s">
        <v>1005</v>
      </c>
      <c r="K3195" t="s">
        <v>6</v>
      </c>
      <c r="L3195" t="s">
        <v>56</v>
      </c>
    </row>
    <row r="3196" spans="1:12">
      <c r="A3196">
        <f t="shared" si="98"/>
        <v>68</v>
      </c>
      <c r="B3196" t="str">
        <f t="shared" si="99"/>
        <v xml:space="preserve"> 20-06-17 13 26                                           </v>
      </c>
      <c r="C3196">
        <v>9</v>
      </c>
      <c r="D3196" t="s">
        <v>552</v>
      </c>
      <c r="F3196" t="s">
        <v>553</v>
      </c>
      <c r="G3196" t="s">
        <v>554</v>
      </c>
      <c r="H3196" t="s">
        <v>555</v>
      </c>
      <c r="I3196" t="s">
        <v>1349</v>
      </c>
      <c r="J3196" t="s">
        <v>1350</v>
      </c>
      <c r="K3196" t="s">
        <v>6</v>
      </c>
      <c r="L3196" t="s">
        <v>56</v>
      </c>
    </row>
    <row r="3197" spans="1:12">
      <c r="A3197">
        <f t="shared" si="98"/>
        <v>68</v>
      </c>
      <c r="B3197" t="str">
        <f t="shared" si="99"/>
        <v xml:space="preserve"> 20-06-17 13 26                                           </v>
      </c>
      <c r="C3197">
        <v>13</v>
      </c>
      <c r="D3197" t="s">
        <v>552</v>
      </c>
      <c r="F3197" t="s">
        <v>553</v>
      </c>
      <c r="G3197" t="s">
        <v>554</v>
      </c>
      <c r="H3197" t="s">
        <v>555</v>
      </c>
      <c r="I3197" t="s">
        <v>1349</v>
      </c>
      <c r="J3197" t="s">
        <v>1350</v>
      </c>
      <c r="K3197" t="s">
        <v>6</v>
      </c>
      <c r="L3197" t="s">
        <v>56</v>
      </c>
    </row>
    <row r="3198" spans="1:12">
      <c r="A3198">
        <f t="shared" si="98"/>
        <v>68</v>
      </c>
      <c r="B3198" t="str">
        <f t="shared" si="99"/>
        <v xml:space="preserve"> 20-06-17 13 26                                           </v>
      </c>
      <c r="C3198">
        <v>14</v>
      </c>
      <c r="D3198" t="s">
        <v>552</v>
      </c>
      <c r="F3198" t="s">
        <v>553</v>
      </c>
      <c r="G3198" t="s">
        <v>554</v>
      </c>
      <c r="H3198" t="s">
        <v>555</v>
      </c>
      <c r="I3198" t="s">
        <v>1183</v>
      </c>
      <c r="J3198" t="s">
        <v>44</v>
      </c>
      <c r="K3198" t="s">
        <v>6</v>
      </c>
      <c r="L3198" t="s">
        <v>56</v>
      </c>
    </row>
    <row r="3199" spans="1:12">
      <c r="A3199">
        <f t="shared" si="98"/>
        <v>68</v>
      </c>
      <c r="B3199" t="str">
        <f t="shared" si="99"/>
        <v xml:space="preserve"> 20-06-17 13 26                                           </v>
      </c>
      <c r="C3199" t="s">
        <v>561</v>
      </c>
    </row>
    <row r="3200" spans="1:12">
      <c r="A3200">
        <f t="shared" si="98"/>
        <v>68</v>
      </c>
      <c r="B3200" t="str">
        <f t="shared" si="99"/>
        <v xml:space="preserve"> 20-06-17 13 26                                           </v>
      </c>
      <c r="C3200">
        <v>1</v>
      </c>
      <c r="D3200" t="s">
        <v>562</v>
      </c>
      <c r="F3200" t="s">
        <v>563</v>
      </c>
      <c r="G3200" t="s">
        <v>564</v>
      </c>
      <c r="H3200" t="s">
        <v>565</v>
      </c>
      <c r="I3200" t="s">
        <v>896</v>
      </c>
      <c r="J3200" t="s">
        <v>399</v>
      </c>
      <c r="K3200" t="s">
        <v>6</v>
      </c>
      <c r="L3200" t="s">
        <v>25</v>
      </c>
    </row>
    <row r="3201" spans="1:12">
      <c r="A3201">
        <f t="shared" si="98"/>
        <v>68</v>
      </c>
      <c r="B3201" t="str">
        <f t="shared" si="99"/>
        <v xml:space="preserve"> 20-06-17 13 26                                           </v>
      </c>
      <c r="C3201">
        <v>2</v>
      </c>
      <c r="D3201" t="s">
        <v>562</v>
      </c>
      <c r="F3201" t="s">
        <v>563</v>
      </c>
      <c r="G3201" t="s">
        <v>564</v>
      </c>
      <c r="H3201" t="s">
        <v>565</v>
      </c>
      <c r="I3201" t="s">
        <v>566</v>
      </c>
      <c r="J3201" t="s">
        <v>71</v>
      </c>
      <c r="K3201" t="s">
        <v>6</v>
      </c>
      <c r="L3201" t="s">
        <v>25</v>
      </c>
    </row>
    <row r="3202" spans="1:12">
      <c r="A3202">
        <f t="shared" ref="A3202:A3265" si="100">IF(B3201="Date",1,IF(B3202=RIGHT(C3202,58),A3201+1,A3201))</f>
        <v>68</v>
      </c>
      <c r="B3202" t="str">
        <f t="shared" ref="B3202:B3265" si="101">IF(ISERROR(SEARCH("N00*",C3202)),B3201,RIGHT(C3202,58))</f>
        <v xml:space="preserve"> 20-06-17 13 26                                           </v>
      </c>
      <c r="C3202">
        <v>3</v>
      </c>
      <c r="D3202" t="s">
        <v>562</v>
      </c>
      <c r="F3202" t="s">
        <v>563</v>
      </c>
      <c r="G3202" t="s">
        <v>564</v>
      </c>
      <c r="H3202" t="s">
        <v>565</v>
      </c>
      <c r="I3202" t="s">
        <v>867</v>
      </c>
      <c r="J3202" t="s">
        <v>131</v>
      </c>
      <c r="K3202" t="s">
        <v>6</v>
      </c>
      <c r="L3202" t="s">
        <v>25</v>
      </c>
    </row>
    <row r="3203" spans="1:12">
      <c r="A3203">
        <f t="shared" si="100"/>
        <v>68</v>
      </c>
      <c r="B3203" t="str">
        <f t="shared" si="101"/>
        <v xml:space="preserve"> 20-06-17 13 26                                           </v>
      </c>
      <c r="C3203">
        <v>4</v>
      </c>
      <c r="D3203" t="s">
        <v>562</v>
      </c>
      <c r="F3203" t="s">
        <v>563</v>
      </c>
      <c r="G3203" t="s">
        <v>564</v>
      </c>
      <c r="H3203" t="s">
        <v>565</v>
      </c>
      <c r="I3203" t="s">
        <v>569</v>
      </c>
      <c r="J3203" t="s">
        <v>423</v>
      </c>
      <c r="K3203" t="s">
        <v>6</v>
      </c>
      <c r="L3203" t="s">
        <v>25</v>
      </c>
    </row>
    <row r="3204" spans="1:12">
      <c r="A3204">
        <f t="shared" si="100"/>
        <v>68</v>
      </c>
      <c r="B3204" t="str">
        <f t="shared" si="101"/>
        <v xml:space="preserve"> 20-06-17 13 26                                           </v>
      </c>
      <c r="C3204" t="s">
        <v>571</v>
      </c>
    </row>
    <row r="3205" spans="1:12">
      <c r="A3205">
        <f t="shared" si="100"/>
        <v>68</v>
      </c>
      <c r="B3205" t="str">
        <f t="shared" si="101"/>
        <v xml:space="preserve"> 20-06-17 13 26                                           </v>
      </c>
      <c r="C3205">
        <v>1</v>
      </c>
      <c r="D3205" t="s">
        <v>572</v>
      </c>
      <c r="F3205" t="s">
        <v>573</v>
      </c>
      <c r="G3205" t="s">
        <v>57</v>
      </c>
      <c r="H3205" t="s">
        <v>57</v>
      </c>
      <c r="I3205" t="s">
        <v>1252</v>
      </c>
      <c r="J3205" t="s">
        <v>1253</v>
      </c>
      <c r="K3205" t="s">
        <v>1253</v>
      </c>
      <c r="L3205" t="s">
        <v>576</v>
      </c>
    </row>
    <row r="3206" spans="1:12">
      <c r="A3206">
        <f t="shared" si="100"/>
        <v>68</v>
      </c>
      <c r="B3206" t="str">
        <f t="shared" si="101"/>
        <v xml:space="preserve"> 20-06-17 13 26                                           </v>
      </c>
      <c r="C3206">
        <v>2</v>
      </c>
      <c r="D3206" t="s">
        <v>572</v>
      </c>
      <c r="F3206" t="s">
        <v>573</v>
      </c>
      <c r="G3206" t="s">
        <v>57</v>
      </c>
      <c r="H3206" t="s">
        <v>57</v>
      </c>
      <c r="I3206" t="s">
        <v>871</v>
      </c>
      <c r="J3206" t="s">
        <v>533</v>
      </c>
      <c r="K3206" t="s">
        <v>533</v>
      </c>
      <c r="L3206" t="s">
        <v>576</v>
      </c>
    </row>
    <row r="3207" spans="1:12">
      <c r="A3207">
        <f t="shared" si="100"/>
        <v>68</v>
      </c>
      <c r="B3207" t="str">
        <f t="shared" si="101"/>
        <v xml:space="preserve"> 20-06-17 13 26                                           </v>
      </c>
      <c r="C3207">
        <v>3</v>
      </c>
      <c r="D3207" t="s">
        <v>572</v>
      </c>
      <c r="F3207" t="s">
        <v>573</v>
      </c>
      <c r="G3207" t="s">
        <v>57</v>
      </c>
      <c r="H3207" t="s">
        <v>57</v>
      </c>
      <c r="I3207" t="s">
        <v>1688</v>
      </c>
      <c r="J3207" t="s">
        <v>1689</v>
      </c>
      <c r="K3207" t="s">
        <v>1689</v>
      </c>
      <c r="L3207" t="s">
        <v>576</v>
      </c>
    </row>
    <row r="3208" spans="1:12">
      <c r="A3208">
        <f t="shared" si="100"/>
        <v>68</v>
      </c>
      <c r="B3208" t="str">
        <f t="shared" si="101"/>
        <v xml:space="preserve"> 20-06-17 13 26                                           </v>
      </c>
      <c r="C3208">
        <v>4</v>
      </c>
      <c r="D3208" t="s">
        <v>572</v>
      </c>
      <c r="F3208" t="s">
        <v>573</v>
      </c>
      <c r="G3208" t="s">
        <v>57</v>
      </c>
      <c r="H3208" t="s">
        <v>57</v>
      </c>
      <c r="I3208" t="s">
        <v>1149</v>
      </c>
      <c r="J3208" t="s">
        <v>1150</v>
      </c>
      <c r="K3208" t="s">
        <v>1150</v>
      </c>
      <c r="L3208" t="s">
        <v>576</v>
      </c>
    </row>
    <row r="3209" spans="1:12">
      <c r="A3209">
        <f t="shared" si="100"/>
        <v>68</v>
      </c>
      <c r="B3209" t="str">
        <f t="shared" si="101"/>
        <v xml:space="preserve"> 20-06-17 13 26                                           </v>
      </c>
      <c r="C3209">
        <v>15</v>
      </c>
      <c r="D3209" t="s">
        <v>582</v>
      </c>
      <c r="F3209" t="s">
        <v>57</v>
      </c>
      <c r="G3209" t="s">
        <v>583</v>
      </c>
      <c r="I3209" t="s">
        <v>488</v>
      </c>
      <c r="J3209" t="s">
        <v>488</v>
      </c>
      <c r="K3209" t="s">
        <v>6</v>
      </c>
      <c r="L3209" t="s">
        <v>22</v>
      </c>
    </row>
    <row r="3210" spans="1:12">
      <c r="A3210">
        <f t="shared" si="100"/>
        <v>68</v>
      </c>
      <c r="B3210" t="str">
        <f t="shared" si="101"/>
        <v xml:space="preserve"> 20-06-17 13 26                                           </v>
      </c>
      <c r="C3210" t="s">
        <v>585</v>
      </c>
    </row>
    <row r="3211" spans="1:12">
      <c r="A3211">
        <f t="shared" si="100"/>
        <v>68</v>
      </c>
      <c r="B3211" t="str">
        <f t="shared" si="101"/>
        <v xml:space="preserve"> 20-06-17 13 26                                           </v>
      </c>
      <c r="C3211">
        <v>4</v>
      </c>
      <c r="D3211" t="s">
        <v>2</v>
      </c>
      <c r="F3211" t="s">
        <v>3</v>
      </c>
      <c r="G3211" t="s">
        <v>4</v>
      </c>
      <c r="I3211" t="s">
        <v>141</v>
      </c>
      <c r="J3211" t="s">
        <v>141</v>
      </c>
      <c r="K3211" t="s">
        <v>6</v>
      </c>
      <c r="L3211" t="s">
        <v>22</v>
      </c>
    </row>
    <row r="3212" spans="1:12">
      <c r="A3212">
        <f t="shared" si="100"/>
        <v>68</v>
      </c>
      <c r="B3212" t="str">
        <f t="shared" si="101"/>
        <v xml:space="preserve"> 20-06-17 13 26                                           </v>
      </c>
      <c r="C3212">
        <v>4</v>
      </c>
      <c r="D3212" t="s">
        <v>8</v>
      </c>
      <c r="F3212" t="s">
        <v>3</v>
      </c>
      <c r="G3212" t="s">
        <v>4</v>
      </c>
      <c r="I3212" t="s">
        <v>211</v>
      </c>
      <c r="J3212" t="s">
        <v>211</v>
      </c>
      <c r="K3212" t="s">
        <v>6</v>
      </c>
      <c r="L3212" t="s">
        <v>22</v>
      </c>
    </row>
    <row r="3213" spans="1:12">
      <c r="A3213">
        <f t="shared" si="100"/>
        <v>68</v>
      </c>
      <c r="B3213" t="str">
        <f t="shared" si="101"/>
        <v xml:space="preserve"> 20-06-17 13 26                                           </v>
      </c>
      <c r="C3213" t="s">
        <v>590</v>
      </c>
    </row>
    <row r="3214" spans="1:12">
      <c r="A3214">
        <f t="shared" si="100"/>
        <v>68</v>
      </c>
      <c r="B3214" t="str">
        <f t="shared" si="101"/>
        <v xml:space="preserve"> 20-06-17 13 26                                           </v>
      </c>
      <c r="C3214">
        <v>16</v>
      </c>
      <c r="D3214" t="s">
        <v>13</v>
      </c>
      <c r="F3214" t="s">
        <v>591</v>
      </c>
      <c r="G3214" t="s">
        <v>44</v>
      </c>
      <c r="H3214" t="s">
        <v>45</v>
      </c>
      <c r="I3214" t="s">
        <v>956</v>
      </c>
      <c r="J3214" t="s">
        <v>167</v>
      </c>
      <c r="K3214" t="s">
        <v>6</v>
      </c>
      <c r="L3214" t="s">
        <v>19</v>
      </c>
    </row>
    <row r="3215" spans="1:12">
      <c r="A3215">
        <f t="shared" si="100"/>
        <v>68</v>
      </c>
      <c r="B3215" t="str">
        <f t="shared" si="101"/>
        <v xml:space="preserve"> 20-06-17 13 26                                           </v>
      </c>
      <c r="C3215">
        <v>16</v>
      </c>
      <c r="D3215" t="s">
        <v>31</v>
      </c>
      <c r="F3215" t="s">
        <v>57</v>
      </c>
      <c r="G3215" t="s">
        <v>44</v>
      </c>
      <c r="I3215" t="s">
        <v>298</v>
      </c>
      <c r="J3215" t="s">
        <v>298</v>
      </c>
      <c r="K3215" t="s">
        <v>6</v>
      </c>
      <c r="L3215" t="s">
        <v>27</v>
      </c>
    </row>
    <row r="3216" spans="1:12">
      <c r="A3216">
        <f t="shared" si="100"/>
        <v>68</v>
      </c>
      <c r="B3216" t="str">
        <f t="shared" si="101"/>
        <v xml:space="preserve"> 20-06-17 13 26                                           </v>
      </c>
      <c r="C3216">
        <v>16</v>
      </c>
      <c r="D3216" t="s">
        <v>593</v>
      </c>
      <c r="F3216" t="s">
        <v>594</v>
      </c>
      <c r="G3216" t="s">
        <v>57</v>
      </c>
      <c r="H3216" t="s">
        <v>57</v>
      </c>
      <c r="I3216" t="s">
        <v>595</v>
      </c>
      <c r="J3216" t="s">
        <v>47</v>
      </c>
      <c r="K3216" t="s">
        <v>47</v>
      </c>
      <c r="L3216" t="s">
        <v>576</v>
      </c>
    </row>
    <row r="3217" spans="1:12">
      <c r="A3217">
        <f t="shared" si="100"/>
        <v>68</v>
      </c>
      <c r="B3217" t="str">
        <f t="shared" si="101"/>
        <v xml:space="preserve"> 20-06-17 13 26                                           </v>
      </c>
      <c r="C3217" t="s">
        <v>596</v>
      </c>
    </row>
    <row r="3218" spans="1:12">
      <c r="A3218">
        <f t="shared" si="100"/>
        <v>68</v>
      </c>
      <c r="B3218" t="str">
        <f t="shared" si="101"/>
        <v xml:space="preserve"> 20-06-17 13 26                                           </v>
      </c>
      <c r="C3218" t="s">
        <v>1823</v>
      </c>
    </row>
    <row r="3219" spans="1:12">
      <c r="A3219">
        <f t="shared" si="100"/>
        <v>68</v>
      </c>
      <c r="B3219" t="str">
        <f t="shared" si="101"/>
        <v xml:space="preserve"> 20-06-17 13 26                                           </v>
      </c>
      <c r="C3219" t="s">
        <v>1824</v>
      </c>
    </row>
    <row r="3220" spans="1:12">
      <c r="A3220">
        <f t="shared" si="100"/>
        <v>68</v>
      </c>
      <c r="B3220" t="str">
        <f t="shared" si="101"/>
        <v xml:space="preserve"> 20-06-17 13 26                                           </v>
      </c>
      <c r="C3220" t="s">
        <v>1825</v>
      </c>
    </row>
    <row r="3221" spans="1:12">
      <c r="A3221">
        <f t="shared" si="100"/>
        <v>68</v>
      </c>
      <c r="B3221" t="str">
        <f t="shared" si="101"/>
        <v xml:space="preserve"> 20-06-17 13 26                                           </v>
      </c>
      <c r="C3221" t="s">
        <v>1826</v>
      </c>
    </row>
    <row r="3222" spans="1:12">
      <c r="A3222">
        <f t="shared" si="100"/>
        <v>68</v>
      </c>
      <c r="B3222" t="str">
        <f t="shared" si="101"/>
        <v xml:space="preserve"> 20-06-17 13 26                                           </v>
      </c>
      <c r="C3222" t="s">
        <v>1827</v>
      </c>
    </row>
    <row r="3223" spans="1:12">
      <c r="A3223">
        <f t="shared" si="100"/>
        <v>68</v>
      </c>
      <c r="B3223" t="str">
        <f t="shared" si="101"/>
        <v xml:space="preserve"> 20-06-17 13 26                                           </v>
      </c>
      <c r="C3223" t="s">
        <v>1828</v>
      </c>
    </row>
    <row r="3224" spans="1:12">
      <c r="A3224">
        <f t="shared" si="100"/>
        <v>68</v>
      </c>
      <c r="B3224" t="str">
        <f t="shared" si="101"/>
        <v xml:space="preserve"> 20-06-17 13 26                                           </v>
      </c>
      <c r="C3224" t="s">
        <v>1829</v>
      </c>
    </row>
    <row r="3225" spans="1:12">
      <c r="A3225">
        <f t="shared" si="100"/>
        <v>68</v>
      </c>
      <c r="B3225" t="str">
        <f t="shared" si="101"/>
        <v xml:space="preserve"> 20-06-17 13 26                                           </v>
      </c>
      <c r="C3225" t="s">
        <v>1830</v>
      </c>
    </row>
    <row r="3226" spans="1:12">
      <c r="A3226">
        <f t="shared" si="100"/>
        <v>68</v>
      </c>
      <c r="B3226" t="str">
        <f t="shared" si="101"/>
        <v xml:space="preserve"> 20-06-17 13 26                                           </v>
      </c>
      <c r="D3226" t="s">
        <v>605</v>
      </c>
      <c r="F3226" t="s">
        <v>3</v>
      </c>
      <c r="G3226" t="s">
        <v>606</v>
      </c>
      <c r="H3226" t="s">
        <v>3</v>
      </c>
      <c r="I3226" t="s">
        <v>1831</v>
      </c>
      <c r="J3226" t="s">
        <v>1831</v>
      </c>
      <c r="K3226" t="s">
        <v>6</v>
      </c>
      <c r="L3226" t="s">
        <v>212</v>
      </c>
    </row>
    <row r="3227" spans="1:12">
      <c r="A3227">
        <f t="shared" si="100"/>
        <v>68</v>
      </c>
      <c r="B3227" t="str">
        <f t="shared" si="101"/>
        <v xml:space="preserve"> 20-06-17 13 26                                           </v>
      </c>
      <c r="D3227" t="s">
        <v>605</v>
      </c>
      <c r="F3227" t="s">
        <v>3</v>
      </c>
      <c r="G3227" t="s">
        <v>606</v>
      </c>
      <c r="H3227" t="s">
        <v>3</v>
      </c>
      <c r="I3227" t="s">
        <v>1832</v>
      </c>
      <c r="J3227" t="s">
        <v>1832</v>
      </c>
      <c r="K3227" t="s">
        <v>6</v>
      </c>
      <c r="L3227" t="s">
        <v>407</v>
      </c>
    </row>
    <row r="3228" spans="1:12">
      <c r="A3228">
        <f t="shared" si="100"/>
        <v>68</v>
      </c>
      <c r="B3228" t="str">
        <f t="shared" si="101"/>
        <v xml:space="preserve"> 20-06-17 13 26                                           </v>
      </c>
      <c r="D3228" t="s">
        <v>605</v>
      </c>
      <c r="F3228" t="s">
        <v>3</v>
      </c>
      <c r="G3228" t="s">
        <v>606</v>
      </c>
      <c r="H3228" t="s">
        <v>3</v>
      </c>
      <c r="I3228" t="s">
        <v>1833</v>
      </c>
      <c r="J3228" t="s">
        <v>1833</v>
      </c>
      <c r="K3228" t="s">
        <v>6</v>
      </c>
      <c r="L3228" t="s">
        <v>212</v>
      </c>
    </row>
    <row r="3229" spans="1:12">
      <c r="A3229">
        <f t="shared" si="100"/>
        <v>68</v>
      </c>
      <c r="B3229" t="str">
        <f t="shared" si="101"/>
        <v xml:space="preserve"> 20-06-17 13 26                                           </v>
      </c>
      <c r="D3229" t="s">
        <v>605</v>
      </c>
      <c r="F3229" t="s">
        <v>3</v>
      </c>
      <c r="G3229" t="s">
        <v>606</v>
      </c>
      <c r="H3229" t="s">
        <v>3</v>
      </c>
      <c r="I3229" t="s">
        <v>1834</v>
      </c>
      <c r="J3229" t="s">
        <v>1834</v>
      </c>
      <c r="K3229" t="s">
        <v>6</v>
      </c>
      <c r="L3229" t="s">
        <v>407</v>
      </c>
    </row>
    <row r="3230" spans="1:12">
      <c r="A3230">
        <f t="shared" si="100"/>
        <v>68</v>
      </c>
      <c r="B3230" t="str">
        <f t="shared" si="101"/>
        <v xml:space="preserve"> 20-06-17 13 26                                           </v>
      </c>
      <c r="D3230" t="s">
        <v>605</v>
      </c>
      <c r="F3230" t="s">
        <v>3</v>
      </c>
      <c r="G3230" t="s">
        <v>606</v>
      </c>
      <c r="H3230" t="s">
        <v>3</v>
      </c>
      <c r="I3230" t="s">
        <v>1833</v>
      </c>
      <c r="J3230" t="s">
        <v>1833</v>
      </c>
      <c r="K3230" t="s">
        <v>6</v>
      </c>
      <c r="L3230" t="s">
        <v>212</v>
      </c>
    </row>
    <row r="3231" spans="1:12">
      <c r="A3231">
        <f t="shared" si="100"/>
        <v>68</v>
      </c>
      <c r="B3231" t="str">
        <f t="shared" si="101"/>
        <v xml:space="preserve"> 20-06-17 13 26                                           </v>
      </c>
      <c r="D3231" t="s">
        <v>605</v>
      </c>
      <c r="F3231" t="s">
        <v>3</v>
      </c>
      <c r="G3231" t="s">
        <v>606</v>
      </c>
      <c r="H3231" t="s">
        <v>3</v>
      </c>
      <c r="I3231" t="s">
        <v>1835</v>
      </c>
      <c r="J3231" t="s">
        <v>1835</v>
      </c>
      <c r="K3231" t="s">
        <v>6</v>
      </c>
      <c r="L3231" t="s">
        <v>212</v>
      </c>
    </row>
    <row r="3232" spans="1:12">
      <c r="A3232">
        <f t="shared" si="100"/>
        <v>68</v>
      </c>
      <c r="B3232" t="str">
        <f t="shared" si="101"/>
        <v xml:space="preserve"> 20-06-17 13 26                                           </v>
      </c>
      <c r="D3232" t="s">
        <v>605</v>
      </c>
      <c r="F3232" t="s">
        <v>3</v>
      </c>
      <c r="G3232" t="s">
        <v>606</v>
      </c>
      <c r="H3232" t="s">
        <v>3</v>
      </c>
      <c r="I3232" t="s">
        <v>1836</v>
      </c>
      <c r="J3232" t="s">
        <v>1836</v>
      </c>
      <c r="K3232" t="s">
        <v>6</v>
      </c>
      <c r="L3232" t="s">
        <v>407</v>
      </c>
    </row>
    <row r="3233" spans="1:12">
      <c r="A3233">
        <f t="shared" si="100"/>
        <v>68</v>
      </c>
      <c r="B3233" t="str">
        <f t="shared" si="101"/>
        <v xml:space="preserve"> 20-06-17 13 26                                           </v>
      </c>
      <c r="D3233" t="s">
        <v>605</v>
      </c>
      <c r="F3233" t="s">
        <v>3</v>
      </c>
      <c r="G3233" t="s">
        <v>606</v>
      </c>
      <c r="H3233" t="s">
        <v>3</v>
      </c>
      <c r="I3233" t="s">
        <v>1837</v>
      </c>
      <c r="J3233" t="s">
        <v>1837</v>
      </c>
      <c r="K3233" t="s">
        <v>6</v>
      </c>
      <c r="L3233" t="s">
        <v>407</v>
      </c>
    </row>
    <row r="3234" spans="1:12">
      <c r="A3234">
        <f t="shared" si="100"/>
        <v>69</v>
      </c>
      <c r="B3234" t="str">
        <f t="shared" si="101"/>
        <v xml:space="preserve"> 21-06-17 9 46                                            </v>
      </c>
      <c r="C3234" t="s">
        <v>1838</v>
      </c>
    </row>
    <row r="3235" spans="1:12">
      <c r="A3235">
        <f t="shared" si="100"/>
        <v>69</v>
      </c>
      <c r="B3235" t="str">
        <f t="shared" si="101"/>
        <v xml:space="preserve"> 21-06-17 9 46                                            </v>
      </c>
      <c r="C3235" t="s">
        <v>540</v>
      </c>
    </row>
    <row r="3236" spans="1:12">
      <c r="A3236">
        <f t="shared" si="100"/>
        <v>69</v>
      </c>
      <c r="B3236" t="str">
        <f t="shared" si="101"/>
        <v xml:space="preserve"> 21-06-17 9 46                                            </v>
      </c>
      <c r="C3236">
        <v>10</v>
      </c>
      <c r="D3236" t="s">
        <v>13</v>
      </c>
      <c r="F3236" t="s">
        <v>541</v>
      </c>
      <c r="G3236" t="s">
        <v>160</v>
      </c>
      <c r="H3236" t="s">
        <v>542</v>
      </c>
      <c r="I3236" t="s">
        <v>1839</v>
      </c>
      <c r="J3236" t="s">
        <v>289</v>
      </c>
      <c r="K3236" t="s">
        <v>6</v>
      </c>
      <c r="L3236" t="s">
        <v>226</v>
      </c>
    </row>
    <row r="3237" spans="1:12">
      <c r="A3237">
        <f t="shared" si="100"/>
        <v>69</v>
      </c>
      <c r="B3237" t="str">
        <f t="shared" si="101"/>
        <v xml:space="preserve"> 21-06-17 9 46                                            </v>
      </c>
      <c r="C3237">
        <v>10</v>
      </c>
      <c r="D3237" t="s">
        <v>31</v>
      </c>
      <c r="F3237" t="s">
        <v>3</v>
      </c>
      <c r="G3237" t="s">
        <v>4</v>
      </c>
      <c r="I3237" t="s">
        <v>109</v>
      </c>
      <c r="J3237" t="s">
        <v>109</v>
      </c>
      <c r="K3237" t="s">
        <v>6</v>
      </c>
      <c r="L3237" t="s">
        <v>651</v>
      </c>
    </row>
    <row r="3238" spans="1:12">
      <c r="A3238">
        <f t="shared" si="100"/>
        <v>69</v>
      </c>
      <c r="B3238" t="str">
        <f t="shared" si="101"/>
        <v xml:space="preserve"> 21-06-17 9 46                                            </v>
      </c>
      <c r="C3238">
        <v>10</v>
      </c>
      <c r="D3238" t="s">
        <v>544</v>
      </c>
      <c r="F3238" t="s">
        <v>3</v>
      </c>
      <c r="G3238" t="s">
        <v>545</v>
      </c>
      <c r="I3238" t="s">
        <v>217</v>
      </c>
      <c r="J3238" t="s">
        <v>217</v>
      </c>
      <c r="K3238" t="s">
        <v>6</v>
      </c>
      <c r="L3238" t="s">
        <v>22</v>
      </c>
    </row>
    <row r="3239" spans="1:12">
      <c r="A3239">
        <f t="shared" si="100"/>
        <v>69</v>
      </c>
      <c r="B3239" t="str">
        <f t="shared" si="101"/>
        <v xml:space="preserve"> 21-06-17 9 46                                            </v>
      </c>
      <c r="C3239" t="s">
        <v>547</v>
      </c>
    </row>
    <row r="3240" spans="1:12">
      <c r="A3240">
        <f t="shared" si="100"/>
        <v>69</v>
      </c>
      <c r="B3240" t="str">
        <f t="shared" si="101"/>
        <v xml:space="preserve"> 21-06-17 9 46                                            </v>
      </c>
      <c r="C3240">
        <v>12</v>
      </c>
      <c r="D3240" t="s">
        <v>13</v>
      </c>
      <c r="F3240" t="s">
        <v>541</v>
      </c>
      <c r="G3240" t="s">
        <v>160</v>
      </c>
      <c r="H3240" t="s">
        <v>542</v>
      </c>
      <c r="I3240" t="s">
        <v>1840</v>
      </c>
      <c r="J3240" t="s">
        <v>284</v>
      </c>
      <c r="K3240" t="s">
        <v>6</v>
      </c>
      <c r="L3240" t="s">
        <v>226</v>
      </c>
    </row>
    <row r="3241" spans="1:12">
      <c r="A3241">
        <f t="shared" si="100"/>
        <v>69</v>
      </c>
      <c r="B3241" t="str">
        <f t="shared" si="101"/>
        <v xml:space="preserve"> 21-06-17 9 46                                            </v>
      </c>
      <c r="C3241" t="s">
        <v>549</v>
      </c>
    </row>
    <row r="3242" spans="1:12">
      <c r="A3242">
        <f t="shared" si="100"/>
        <v>69</v>
      </c>
      <c r="B3242" t="str">
        <f t="shared" si="101"/>
        <v xml:space="preserve"> 21-06-17 9 46                                            </v>
      </c>
      <c r="C3242">
        <v>11</v>
      </c>
      <c r="D3242" t="s">
        <v>13</v>
      </c>
      <c r="F3242" t="s">
        <v>541</v>
      </c>
      <c r="G3242" t="s">
        <v>160</v>
      </c>
      <c r="H3242" t="s">
        <v>542</v>
      </c>
      <c r="I3242" t="s">
        <v>1841</v>
      </c>
      <c r="J3242" t="s">
        <v>1842</v>
      </c>
      <c r="K3242" t="s">
        <v>6</v>
      </c>
      <c r="L3242" t="s">
        <v>226</v>
      </c>
    </row>
    <row r="3243" spans="1:12">
      <c r="A3243">
        <f t="shared" si="100"/>
        <v>69</v>
      </c>
      <c r="B3243" t="str">
        <f t="shared" si="101"/>
        <v xml:space="preserve"> 21-06-17 9 46                                            </v>
      </c>
      <c r="C3243" t="s">
        <v>551</v>
      </c>
    </row>
    <row r="3244" spans="1:12">
      <c r="A3244">
        <f t="shared" si="100"/>
        <v>69</v>
      </c>
      <c r="B3244" t="str">
        <f t="shared" si="101"/>
        <v xml:space="preserve"> 21-06-17 9 46                                            </v>
      </c>
      <c r="C3244">
        <v>8</v>
      </c>
      <c r="D3244" t="s">
        <v>552</v>
      </c>
      <c r="F3244" t="s">
        <v>553</v>
      </c>
      <c r="G3244" t="s">
        <v>554</v>
      </c>
      <c r="H3244" t="s">
        <v>555</v>
      </c>
      <c r="I3244" t="s">
        <v>1843</v>
      </c>
      <c r="J3244" t="s">
        <v>765</v>
      </c>
      <c r="K3244" t="s">
        <v>6</v>
      </c>
      <c r="L3244" t="s">
        <v>56</v>
      </c>
    </row>
    <row r="3245" spans="1:12">
      <c r="A3245">
        <f t="shared" si="100"/>
        <v>69</v>
      </c>
      <c r="B3245" t="str">
        <f t="shared" si="101"/>
        <v xml:space="preserve"> 21-06-17 9 46                                            </v>
      </c>
      <c r="C3245">
        <v>9</v>
      </c>
      <c r="D3245" t="s">
        <v>552</v>
      </c>
      <c r="F3245" t="s">
        <v>553</v>
      </c>
      <c r="G3245" t="s">
        <v>554</v>
      </c>
      <c r="H3245" t="s">
        <v>555</v>
      </c>
      <c r="I3245" t="s">
        <v>1844</v>
      </c>
      <c r="J3245" t="s">
        <v>427</v>
      </c>
      <c r="K3245" t="s">
        <v>6</v>
      </c>
      <c r="L3245" t="s">
        <v>56</v>
      </c>
    </row>
    <row r="3246" spans="1:12">
      <c r="A3246">
        <f t="shared" si="100"/>
        <v>69</v>
      </c>
      <c r="B3246" t="str">
        <f t="shared" si="101"/>
        <v xml:space="preserve"> 21-06-17 9 46                                            </v>
      </c>
      <c r="C3246">
        <v>13</v>
      </c>
      <c r="D3246" t="s">
        <v>552</v>
      </c>
      <c r="F3246" t="s">
        <v>553</v>
      </c>
      <c r="G3246" t="s">
        <v>554</v>
      </c>
      <c r="H3246" t="s">
        <v>555</v>
      </c>
      <c r="I3246" t="s">
        <v>1845</v>
      </c>
      <c r="J3246" t="s">
        <v>1846</v>
      </c>
      <c r="K3246" t="s">
        <v>6</v>
      </c>
      <c r="L3246" t="s">
        <v>56</v>
      </c>
    </row>
    <row r="3247" spans="1:12">
      <c r="A3247">
        <f t="shared" si="100"/>
        <v>69</v>
      </c>
      <c r="B3247" t="str">
        <f t="shared" si="101"/>
        <v xml:space="preserve"> 21-06-17 9 46                                            </v>
      </c>
      <c r="C3247">
        <v>14</v>
      </c>
      <c r="D3247" t="s">
        <v>552</v>
      </c>
      <c r="F3247" t="s">
        <v>553</v>
      </c>
      <c r="G3247" t="s">
        <v>554</v>
      </c>
      <c r="H3247" t="s">
        <v>555</v>
      </c>
      <c r="I3247" t="s">
        <v>1847</v>
      </c>
      <c r="J3247" t="s">
        <v>1724</v>
      </c>
      <c r="K3247" t="s">
        <v>6</v>
      </c>
      <c r="L3247" t="s">
        <v>56</v>
      </c>
    </row>
    <row r="3248" spans="1:12">
      <c r="A3248">
        <f t="shared" si="100"/>
        <v>69</v>
      </c>
      <c r="B3248" t="str">
        <f t="shared" si="101"/>
        <v xml:space="preserve"> 21-06-17 9 46                                            </v>
      </c>
      <c r="C3248" t="s">
        <v>561</v>
      </c>
    </row>
    <row r="3249" spans="1:12">
      <c r="A3249">
        <f t="shared" si="100"/>
        <v>69</v>
      </c>
      <c r="B3249" t="str">
        <f t="shared" si="101"/>
        <v xml:space="preserve"> 21-06-17 9 46                                            </v>
      </c>
      <c r="C3249">
        <v>1</v>
      </c>
      <c r="D3249" t="s">
        <v>562</v>
      </c>
      <c r="F3249" t="s">
        <v>563</v>
      </c>
      <c r="G3249" t="s">
        <v>564</v>
      </c>
      <c r="H3249" t="s">
        <v>565</v>
      </c>
      <c r="I3249" t="s">
        <v>867</v>
      </c>
      <c r="J3249" t="s">
        <v>131</v>
      </c>
      <c r="K3249" t="s">
        <v>6</v>
      </c>
      <c r="L3249" t="s">
        <v>25</v>
      </c>
    </row>
    <row r="3250" spans="1:12">
      <c r="A3250">
        <f t="shared" si="100"/>
        <v>69</v>
      </c>
      <c r="B3250" t="str">
        <f t="shared" si="101"/>
        <v xml:space="preserve"> 21-06-17 9 46                                            </v>
      </c>
      <c r="C3250">
        <v>2</v>
      </c>
      <c r="D3250" t="s">
        <v>562</v>
      </c>
      <c r="F3250" t="s">
        <v>563</v>
      </c>
      <c r="G3250" t="s">
        <v>564</v>
      </c>
      <c r="H3250" t="s">
        <v>565</v>
      </c>
      <c r="I3250" t="s">
        <v>569</v>
      </c>
      <c r="J3250" t="s">
        <v>423</v>
      </c>
      <c r="K3250" t="s">
        <v>6</v>
      </c>
      <c r="L3250" t="s">
        <v>25</v>
      </c>
    </row>
    <row r="3251" spans="1:12">
      <c r="A3251">
        <f t="shared" si="100"/>
        <v>69</v>
      </c>
      <c r="B3251" t="str">
        <f t="shared" si="101"/>
        <v xml:space="preserve"> 21-06-17 9 46                                            </v>
      </c>
      <c r="C3251">
        <v>3</v>
      </c>
      <c r="D3251" t="s">
        <v>562</v>
      </c>
      <c r="F3251" t="s">
        <v>563</v>
      </c>
      <c r="G3251" t="s">
        <v>564</v>
      </c>
      <c r="H3251" t="s">
        <v>565</v>
      </c>
      <c r="I3251" t="s">
        <v>761</v>
      </c>
      <c r="J3251" t="s">
        <v>390</v>
      </c>
      <c r="K3251" t="s">
        <v>6</v>
      </c>
      <c r="L3251" t="s">
        <v>25</v>
      </c>
    </row>
    <row r="3252" spans="1:12">
      <c r="A3252">
        <f t="shared" si="100"/>
        <v>69</v>
      </c>
      <c r="B3252" t="str">
        <f t="shared" si="101"/>
        <v xml:space="preserve"> 21-06-17 9 46                                            </v>
      </c>
      <c r="C3252">
        <v>4</v>
      </c>
      <c r="D3252" t="s">
        <v>562</v>
      </c>
      <c r="F3252" t="s">
        <v>563</v>
      </c>
      <c r="G3252" t="s">
        <v>564</v>
      </c>
      <c r="H3252" t="s">
        <v>565</v>
      </c>
      <c r="I3252" t="s">
        <v>867</v>
      </c>
      <c r="J3252" t="s">
        <v>131</v>
      </c>
      <c r="K3252" t="s">
        <v>6</v>
      </c>
      <c r="L3252" t="s">
        <v>25</v>
      </c>
    </row>
    <row r="3253" spans="1:12">
      <c r="A3253">
        <f t="shared" si="100"/>
        <v>69</v>
      </c>
      <c r="B3253" t="str">
        <f t="shared" si="101"/>
        <v xml:space="preserve"> 21-06-17 9 46                                            </v>
      </c>
      <c r="C3253" t="s">
        <v>571</v>
      </c>
    </row>
    <row r="3254" spans="1:12">
      <c r="A3254">
        <f t="shared" si="100"/>
        <v>69</v>
      </c>
      <c r="B3254" t="str">
        <f t="shared" si="101"/>
        <v xml:space="preserve"> 21-06-17 9 46                                            </v>
      </c>
      <c r="C3254">
        <v>1</v>
      </c>
      <c r="D3254" t="s">
        <v>572</v>
      </c>
      <c r="F3254" t="s">
        <v>573</v>
      </c>
      <c r="G3254" t="s">
        <v>57</v>
      </c>
      <c r="H3254" t="s">
        <v>57</v>
      </c>
      <c r="I3254" t="s">
        <v>1848</v>
      </c>
      <c r="J3254" t="s">
        <v>1849</v>
      </c>
      <c r="K3254" t="s">
        <v>1849</v>
      </c>
      <c r="L3254" t="s">
        <v>576</v>
      </c>
    </row>
    <row r="3255" spans="1:12">
      <c r="A3255">
        <f t="shared" si="100"/>
        <v>69</v>
      </c>
      <c r="B3255" t="str">
        <f t="shared" si="101"/>
        <v xml:space="preserve"> 21-06-17 9 46                                            </v>
      </c>
      <c r="C3255">
        <v>2</v>
      </c>
      <c r="D3255" t="s">
        <v>572</v>
      </c>
      <c r="F3255" t="s">
        <v>573</v>
      </c>
      <c r="G3255" t="s">
        <v>57</v>
      </c>
      <c r="H3255" t="s">
        <v>57</v>
      </c>
      <c r="I3255" t="s">
        <v>1850</v>
      </c>
      <c r="J3255" t="s">
        <v>1851</v>
      </c>
      <c r="K3255" t="s">
        <v>1851</v>
      </c>
      <c r="L3255" t="s">
        <v>576</v>
      </c>
    </row>
    <row r="3256" spans="1:12">
      <c r="A3256">
        <f t="shared" si="100"/>
        <v>69</v>
      </c>
      <c r="B3256" t="str">
        <f t="shared" si="101"/>
        <v xml:space="preserve"> 21-06-17 9 46                                            </v>
      </c>
      <c r="C3256">
        <v>3</v>
      </c>
      <c r="D3256" t="s">
        <v>572</v>
      </c>
      <c r="F3256" t="s">
        <v>573</v>
      </c>
      <c r="G3256" t="s">
        <v>57</v>
      </c>
      <c r="H3256" t="s">
        <v>57</v>
      </c>
      <c r="I3256" t="s">
        <v>573</v>
      </c>
      <c r="J3256" t="s">
        <v>57</v>
      </c>
      <c r="K3256" t="s">
        <v>6</v>
      </c>
      <c r="L3256" t="s">
        <v>576</v>
      </c>
    </row>
    <row r="3257" spans="1:12">
      <c r="A3257">
        <f t="shared" si="100"/>
        <v>69</v>
      </c>
      <c r="B3257" t="str">
        <f t="shared" si="101"/>
        <v xml:space="preserve"> 21-06-17 9 46                                            </v>
      </c>
      <c r="C3257">
        <v>4</v>
      </c>
      <c r="D3257" t="s">
        <v>572</v>
      </c>
      <c r="F3257" t="s">
        <v>573</v>
      </c>
      <c r="G3257" t="s">
        <v>57</v>
      </c>
      <c r="H3257" t="s">
        <v>57</v>
      </c>
      <c r="I3257" t="s">
        <v>1852</v>
      </c>
      <c r="J3257" t="s">
        <v>1853</v>
      </c>
      <c r="K3257" t="s">
        <v>1853</v>
      </c>
      <c r="L3257" t="s">
        <v>576</v>
      </c>
    </row>
    <row r="3258" spans="1:12">
      <c r="A3258">
        <f t="shared" si="100"/>
        <v>69</v>
      </c>
      <c r="B3258" t="str">
        <f t="shared" si="101"/>
        <v xml:space="preserve"> 21-06-17 9 46                                            </v>
      </c>
      <c r="C3258">
        <v>15</v>
      </c>
      <c r="D3258" t="s">
        <v>582</v>
      </c>
      <c r="F3258" t="s">
        <v>57</v>
      </c>
      <c r="G3258" t="s">
        <v>583</v>
      </c>
      <c r="I3258" t="s">
        <v>533</v>
      </c>
      <c r="J3258" t="s">
        <v>533</v>
      </c>
      <c r="K3258" t="s">
        <v>6</v>
      </c>
      <c r="L3258" t="s">
        <v>22</v>
      </c>
    </row>
    <row r="3259" spans="1:12">
      <c r="A3259">
        <f t="shared" si="100"/>
        <v>69</v>
      </c>
      <c r="B3259" t="str">
        <f t="shared" si="101"/>
        <v xml:space="preserve"> 21-06-17 9 46                                            </v>
      </c>
      <c r="C3259" t="s">
        <v>585</v>
      </c>
    </row>
    <row r="3260" spans="1:12">
      <c r="A3260">
        <f t="shared" si="100"/>
        <v>69</v>
      </c>
      <c r="B3260" t="str">
        <f t="shared" si="101"/>
        <v xml:space="preserve"> 21-06-17 9 46                                            </v>
      </c>
      <c r="C3260">
        <v>4</v>
      </c>
      <c r="D3260" t="s">
        <v>2</v>
      </c>
      <c r="F3260" t="s">
        <v>3</v>
      </c>
      <c r="G3260" t="s">
        <v>4</v>
      </c>
      <c r="I3260" t="s">
        <v>214</v>
      </c>
      <c r="J3260" t="s">
        <v>214</v>
      </c>
      <c r="K3260" t="s">
        <v>6</v>
      </c>
      <c r="L3260" t="s">
        <v>27</v>
      </c>
    </row>
    <row r="3261" spans="1:12">
      <c r="A3261">
        <f t="shared" si="100"/>
        <v>69</v>
      </c>
      <c r="B3261" t="str">
        <f t="shared" si="101"/>
        <v xml:space="preserve"> 21-06-17 9 46                                            </v>
      </c>
      <c r="C3261">
        <v>4</v>
      </c>
      <c r="D3261" t="s">
        <v>8</v>
      </c>
      <c r="F3261" t="s">
        <v>3</v>
      </c>
      <c r="G3261" t="s">
        <v>4</v>
      </c>
      <c r="I3261" t="s">
        <v>214</v>
      </c>
      <c r="J3261" t="s">
        <v>214</v>
      </c>
      <c r="K3261" t="s">
        <v>6</v>
      </c>
      <c r="L3261" t="s">
        <v>27</v>
      </c>
    </row>
    <row r="3262" spans="1:12">
      <c r="A3262">
        <f t="shared" si="100"/>
        <v>69</v>
      </c>
      <c r="B3262" t="str">
        <f t="shared" si="101"/>
        <v xml:space="preserve"> 21-06-17 9 46                                            </v>
      </c>
      <c r="C3262" t="s">
        <v>590</v>
      </c>
    </row>
    <row r="3263" spans="1:12">
      <c r="A3263">
        <f t="shared" si="100"/>
        <v>69</v>
      </c>
      <c r="B3263" t="str">
        <f t="shared" si="101"/>
        <v xml:space="preserve"> 21-06-17 9 46                                            </v>
      </c>
      <c r="C3263">
        <v>16</v>
      </c>
      <c r="D3263" t="s">
        <v>13</v>
      </c>
      <c r="F3263" t="s">
        <v>591</v>
      </c>
      <c r="G3263" t="s">
        <v>44</v>
      </c>
      <c r="H3263" t="s">
        <v>45</v>
      </c>
      <c r="I3263" t="s">
        <v>1854</v>
      </c>
      <c r="J3263" t="s">
        <v>399</v>
      </c>
      <c r="K3263" t="s">
        <v>6</v>
      </c>
      <c r="L3263" t="s">
        <v>25</v>
      </c>
    </row>
    <row r="3264" spans="1:12">
      <c r="A3264">
        <f t="shared" si="100"/>
        <v>69</v>
      </c>
      <c r="B3264" t="str">
        <f t="shared" si="101"/>
        <v xml:space="preserve"> 21-06-17 9 46                                            </v>
      </c>
      <c r="C3264">
        <v>16</v>
      </c>
      <c r="D3264" t="s">
        <v>31</v>
      </c>
      <c r="F3264" t="s">
        <v>57</v>
      </c>
      <c r="G3264" t="s">
        <v>44</v>
      </c>
      <c r="I3264" t="s">
        <v>475</v>
      </c>
      <c r="J3264" t="s">
        <v>475</v>
      </c>
      <c r="K3264" t="s">
        <v>6</v>
      </c>
      <c r="L3264" t="s">
        <v>22</v>
      </c>
    </row>
    <row r="3265" spans="1:12">
      <c r="A3265">
        <f t="shared" si="100"/>
        <v>69</v>
      </c>
      <c r="B3265" t="str">
        <f t="shared" si="101"/>
        <v xml:space="preserve"> 21-06-17 9 46                                            </v>
      </c>
      <c r="C3265">
        <v>16</v>
      </c>
      <c r="D3265" t="s">
        <v>593</v>
      </c>
      <c r="F3265" t="s">
        <v>594</v>
      </c>
      <c r="G3265" t="s">
        <v>57</v>
      </c>
      <c r="H3265" t="s">
        <v>57</v>
      </c>
      <c r="I3265" t="s">
        <v>595</v>
      </c>
      <c r="J3265" t="s">
        <v>47</v>
      </c>
      <c r="K3265" t="s">
        <v>47</v>
      </c>
      <c r="L3265" t="s">
        <v>576</v>
      </c>
    </row>
    <row r="3266" spans="1:12">
      <c r="A3266">
        <f t="shared" ref="A3266:A3329" si="102">IF(B3265="Date",1,IF(B3266=RIGHT(C3266,58),A3265+1,A3265))</f>
        <v>69</v>
      </c>
      <c r="B3266" t="str">
        <f t="shared" ref="B3266:B3329" si="103">IF(ISERROR(SEARCH("N00*",C3266)),B3265,RIGHT(C3266,58))</f>
        <v xml:space="preserve"> 21-06-17 9 46                                            </v>
      </c>
      <c r="C3266" t="s">
        <v>596</v>
      </c>
    </row>
    <row r="3267" spans="1:12">
      <c r="A3267">
        <f t="shared" si="102"/>
        <v>69</v>
      </c>
      <c r="B3267" t="str">
        <f t="shared" si="103"/>
        <v xml:space="preserve"> 21-06-17 9 46                                            </v>
      </c>
      <c r="C3267" t="s">
        <v>1855</v>
      </c>
    </row>
    <row r="3268" spans="1:12">
      <c r="A3268">
        <f t="shared" si="102"/>
        <v>69</v>
      </c>
      <c r="B3268" t="str">
        <f t="shared" si="103"/>
        <v xml:space="preserve"> 21-06-17 9 46                                            </v>
      </c>
      <c r="C3268" t="s">
        <v>1856</v>
      </c>
    </row>
    <row r="3269" spans="1:12">
      <c r="A3269">
        <f t="shared" si="102"/>
        <v>69</v>
      </c>
      <c r="B3269" t="str">
        <f t="shared" si="103"/>
        <v xml:space="preserve"> 21-06-17 9 46                                            </v>
      </c>
      <c r="C3269" t="s">
        <v>1857</v>
      </c>
    </row>
    <row r="3270" spans="1:12">
      <c r="A3270">
        <f t="shared" si="102"/>
        <v>69</v>
      </c>
      <c r="B3270" t="str">
        <f t="shared" si="103"/>
        <v xml:space="preserve"> 21-06-17 9 46                                            </v>
      </c>
      <c r="C3270" t="s">
        <v>1858</v>
      </c>
    </row>
    <row r="3271" spans="1:12">
      <c r="A3271">
        <f t="shared" si="102"/>
        <v>69</v>
      </c>
      <c r="B3271" t="str">
        <f t="shared" si="103"/>
        <v xml:space="preserve"> 21-06-17 9 46                                            </v>
      </c>
      <c r="C3271" t="s">
        <v>1859</v>
      </c>
    </row>
    <row r="3272" spans="1:12">
      <c r="A3272">
        <f t="shared" si="102"/>
        <v>69</v>
      </c>
      <c r="B3272" t="str">
        <f t="shared" si="103"/>
        <v xml:space="preserve"> 21-06-17 9 46                                            </v>
      </c>
      <c r="C3272" t="s">
        <v>1860</v>
      </c>
    </row>
    <row r="3273" spans="1:12">
      <c r="A3273">
        <f t="shared" si="102"/>
        <v>69</v>
      </c>
      <c r="B3273" t="str">
        <f t="shared" si="103"/>
        <v xml:space="preserve"> 21-06-17 9 46                                            </v>
      </c>
      <c r="C3273" t="s">
        <v>1861</v>
      </c>
    </row>
    <row r="3274" spans="1:12">
      <c r="A3274">
        <f t="shared" si="102"/>
        <v>69</v>
      </c>
      <c r="B3274" t="str">
        <f t="shared" si="103"/>
        <v xml:space="preserve"> 21-06-17 9 46                                            </v>
      </c>
      <c r="C3274" t="s">
        <v>1862</v>
      </c>
    </row>
    <row r="3275" spans="1:12">
      <c r="A3275">
        <f t="shared" si="102"/>
        <v>69</v>
      </c>
      <c r="B3275" t="str">
        <f t="shared" si="103"/>
        <v xml:space="preserve"> 21-06-17 9 46                                            </v>
      </c>
      <c r="D3275" t="s">
        <v>605</v>
      </c>
      <c r="F3275" t="s">
        <v>3</v>
      </c>
      <c r="G3275" t="s">
        <v>606</v>
      </c>
      <c r="H3275" t="s">
        <v>3</v>
      </c>
      <c r="I3275" t="s">
        <v>1863</v>
      </c>
      <c r="J3275" t="s">
        <v>1863</v>
      </c>
      <c r="K3275" t="s">
        <v>6</v>
      </c>
      <c r="L3275" t="s">
        <v>212</v>
      </c>
    </row>
    <row r="3276" spans="1:12">
      <c r="A3276">
        <f t="shared" si="102"/>
        <v>69</v>
      </c>
      <c r="B3276" t="str">
        <f t="shared" si="103"/>
        <v xml:space="preserve"> 21-06-17 9 46                                            </v>
      </c>
      <c r="D3276" t="s">
        <v>605</v>
      </c>
      <c r="F3276" t="s">
        <v>3</v>
      </c>
      <c r="G3276" t="s">
        <v>606</v>
      </c>
      <c r="H3276" t="s">
        <v>3</v>
      </c>
      <c r="I3276" t="s">
        <v>1864</v>
      </c>
      <c r="J3276" t="s">
        <v>1864</v>
      </c>
      <c r="K3276" t="s">
        <v>6</v>
      </c>
      <c r="L3276" t="s">
        <v>212</v>
      </c>
    </row>
    <row r="3277" spans="1:12">
      <c r="A3277">
        <f t="shared" si="102"/>
        <v>69</v>
      </c>
      <c r="B3277" t="str">
        <f t="shared" si="103"/>
        <v xml:space="preserve"> 21-06-17 9 46                                            </v>
      </c>
      <c r="D3277" t="s">
        <v>605</v>
      </c>
      <c r="F3277" t="s">
        <v>3</v>
      </c>
      <c r="G3277" t="s">
        <v>606</v>
      </c>
      <c r="H3277" t="s">
        <v>3</v>
      </c>
      <c r="I3277" t="s">
        <v>1865</v>
      </c>
      <c r="J3277" t="s">
        <v>1865</v>
      </c>
      <c r="K3277" t="s">
        <v>6</v>
      </c>
      <c r="L3277" t="s">
        <v>212</v>
      </c>
    </row>
    <row r="3278" spans="1:12">
      <c r="A3278">
        <f t="shared" si="102"/>
        <v>69</v>
      </c>
      <c r="B3278" t="str">
        <f t="shared" si="103"/>
        <v xml:space="preserve"> 21-06-17 9 46                                            </v>
      </c>
      <c r="D3278" t="s">
        <v>605</v>
      </c>
      <c r="F3278" t="s">
        <v>3</v>
      </c>
      <c r="G3278" t="s">
        <v>606</v>
      </c>
      <c r="H3278" t="s">
        <v>3</v>
      </c>
      <c r="I3278" t="s">
        <v>1866</v>
      </c>
      <c r="J3278" t="s">
        <v>1866</v>
      </c>
      <c r="K3278" t="s">
        <v>6</v>
      </c>
      <c r="L3278" t="s">
        <v>407</v>
      </c>
    </row>
    <row r="3279" spans="1:12">
      <c r="A3279">
        <f t="shared" si="102"/>
        <v>69</v>
      </c>
      <c r="B3279" t="str">
        <f t="shared" si="103"/>
        <v xml:space="preserve"> 21-06-17 9 46                                            </v>
      </c>
      <c r="D3279" t="s">
        <v>605</v>
      </c>
      <c r="F3279" t="s">
        <v>3</v>
      </c>
      <c r="G3279" t="s">
        <v>606</v>
      </c>
      <c r="H3279" t="s">
        <v>3</v>
      </c>
      <c r="I3279" t="s">
        <v>1867</v>
      </c>
      <c r="J3279" t="s">
        <v>1867</v>
      </c>
      <c r="K3279" t="s">
        <v>6</v>
      </c>
      <c r="L3279" t="s">
        <v>212</v>
      </c>
    </row>
    <row r="3280" spans="1:12">
      <c r="A3280">
        <f t="shared" si="102"/>
        <v>69</v>
      </c>
      <c r="B3280" t="str">
        <f t="shared" si="103"/>
        <v xml:space="preserve"> 21-06-17 9 46                                            </v>
      </c>
      <c r="D3280" t="s">
        <v>605</v>
      </c>
      <c r="F3280" t="s">
        <v>3</v>
      </c>
      <c r="G3280" t="s">
        <v>606</v>
      </c>
      <c r="H3280" t="s">
        <v>3</v>
      </c>
      <c r="I3280" t="s">
        <v>1868</v>
      </c>
      <c r="J3280" t="s">
        <v>1868</v>
      </c>
      <c r="K3280" t="s">
        <v>6</v>
      </c>
      <c r="L3280" t="s">
        <v>212</v>
      </c>
    </row>
    <row r="3281" spans="1:12">
      <c r="A3281">
        <f t="shared" si="102"/>
        <v>69</v>
      </c>
      <c r="B3281" t="str">
        <f t="shared" si="103"/>
        <v xml:space="preserve"> 21-06-17 9 46                                            </v>
      </c>
      <c r="D3281" t="s">
        <v>605</v>
      </c>
      <c r="F3281" t="s">
        <v>3</v>
      </c>
      <c r="G3281" t="s">
        <v>606</v>
      </c>
      <c r="H3281" t="s">
        <v>3</v>
      </c>
      <c r="I3281" t="s">
        <v>1869</v>
      </c>
      <c r="J3281" t="s">
        <v>1869</v>
      </c>
      <c r="K3281" t="s">
        <v>6</v>
      </c>
      <c r="L3281" t="s">
        <v>212</v>
      </c>
    </row>
    <row r="3282" spans="1:12">
      <c r="A3282">
        <f t="shared" si="102"/>
        <v>69</v>
      </c>
      <c r="B3282" t="str">
        <f t="shared" si="103"/>
        <v xml:space="preserve"> 21-06-17 9 46                                            </v>
      </c>
      <c r="D3282" t="s">
        <v>605</v>
      </c>
      <c r="F3282" t="s">
        <v>3</v>
      </c>
      <c r="G3282" t="s">
        <v>606</v>
      </c>
      <c r="H3282" t="s">
        <v>3</v>
      </c>
      <c r="I3282" t="s">
        <v>1870</v>
      </c>
      <c r="J3282" t="s">
        <v>1870</v>
      </c>
      <c r="K3282" t="s">
        <v>6</v>
      </c>
      <c r="L3282" t="s">
        <v>212</v>
      </c>
    </row>
    <row r="3283" spans="1:12">
      <c r="A3283">
        <f t="shared" si="102"/>
        <v>70</v>
      </c>
      <c r="B3283" t="str">
        <f t="shared" si="103"/>
        <v xml:space="preserve"> 22-06-17 11 33                                           </v>
      </c>
      <c r="C3283" t="s">
        <v>1871</v>
      </c>
    </row>
    <row r="3284" spans="1:12">
      <c r="A3284">
        <f t="shared" si="102"/>
        <v>70</v>
      </c>
      <c r="B3284" t="str">
        <f t="shared" si="103"/>
        <v xml:space="preserve"> 22-06-17 11 33                                           </v>
      </c>
      <c r="C3284" t="s">
        <v>540</v>
      </c>
    </row>
    <row r="3285" spans="1:12">
      <c r="A3285">
        <f t="shared" si="102"/>
        <v>70</v>
      </c>
      <c r="B3285" t="str">
        <f t="shared" si="103"/>
        <v xml:space="preserve"> 22-06-17 11 33                                           </v>
      </c>
      <c r="C3285">
        <v>10</v>
      </c>
      <c r="D3285" t="s">
        <v>13</v>
      </c>
      <c r="F3285" t="s">
        <v>541</v>
      </c>
      <c r="G3285" t="s">
        <v>160</v>
      </c>
      <c r="H3285" t="s">
        <v>542</v>
      </c>
      <c r="I3285" t="s">
        <v>922</v>
      </c>
      <c r="J3285" t="s">
        <v>26</v>
      </c>
      <c r="K3285" t="s">
        <v>6</v>
      </c>
      <c r="L3285" t="s">
        <v>56</v>
      </c>
    </row>
    <row r="3286" spans="1:12">
      <c r="A3286">
        <f t="shared" si="102"/>
        <v>70</v>
      </c>
      <c r="B3286" t="str">
        <f t="shared" si="103"/>
        <v xml:space="preserve"> 22-06-17 11 33                                           </v>
      </c>
      <c r="C3286">
        <v>10</v>
      </c>
      <c r="D3286" t="s">
        <v>31</v>
      </c>
      <c r="F3286" t="s">
        <v>3</v>
      </c>
      <c r="G3286" t="s">
        <v>4</v>
      </c>
      <c r="I3286" t="s">
        <v>114</v>
      </c>
      <c r="J3286" t="s">
        <v>114</v>
      </c>
      <c r="K3286" t="s">
        <v>6</v>
      </c>
      <c r="L3286" t="s">
        <v>22</v>
      </c>
    </row>
    <row r="3287" spans="1:12">
      <c r="A3287">
        <f t="shared" si="102"/>
        <v>70</v>
      </c>
      <c r="B3287" t="str">
        <f t="shared" si="103"/>
        <v xml:space="preserve"> 22-06-17 11 33                                           </v>
      </c>
      <c r="C3287">
        <v>10</v>
      </c>
      <c r="D3287" t="s">
        <v>544</v>
      </c>
      <c r="F3287" t="s">
        <v>3</v>
      </c>
      <c r="G3287" t="s">
        <v>545</v>
      </c>
      <c r="I3287" t="s">
        <v>98</v>
      </c>
      <c r="J3287" t="s">
        <v>98</v>
      </c>
      <c r="K3287" t="s">
        <v>6</v>
      </c>
      <c r="L3287" t="s">
        <v>22</v>
      </c>
    </row>
    <row r="3288" spans="1:12">
      <c r="A3288">
        <f t="shared" si="102"/>
        <v>70</v>
      </c>
      <c r="B3288" t="str">
        <f t="shared" si="103"/>
        <v xml:space="preserve"> 22-06-17 11 33                                           </v>
      </c>
      <c r="C3288" t="s">
        <v>547</v>
      </c>
    </row>
    <row r="3289" spans="1:12">
      <c r="A3289">
        <f t="shared" si="102"/>
        <v>70</v>
      </c>
      <c r="B3289" t="str">
        <f t="shared" si="103"/>
        <v xml:space="preserve"> 22-06-17 11 33                                           </v>
      </c>
      <c r="C3289">
        <v>12</v>
      </c>
      <c r="D3289" t="s">
        <v>13</v>
      </c>
      <c r="F3289" t="s">
        <v>541</v>
      </c>
      <c r="G3289" t="s">
        <v>160</v>
      </c>
      <c r="H3289" t="s">
        <v>542</v>
      </c>
      <c r="I3289" t="s">
        <v>1872</v>
      </c>
      <c r="J3289" t="s">
        <v>111</v>
      </c>
      <c r="K3289" t="s">
        <v>6</v>
      </c>
      <c r="L3289" t="s">
        <v>56</v>
      </c>
    </row>
    <row r="3290" spans="1:12">
      <c r="A3290">
        <f t="shared" si="102"/>
        <v>70</v>
      </c>
      <c r="B3290" t="str">
        <f t="shared" si="103"/>
        <v xml:space="preserve"> 22-06-17 11 33                                           </v>
      </c>
      <c r="C3290" t="s">
        <v>549</v>
      </c>
    </row>
    <row r="3291" spans="1:12">
      <c r="A3291">
        <f t="shared" si="102"/>
        <v>70</v>
      </c>
      <c r="B3291" t="str">
        <f t="shared" si="103"/>
        <v xml:space="preserve"> 22-06-17 11 33                                           </v>
      </c>
      <c r="C3291">
        <v>11</v>
      </c>
      <c r="D3291" t="s">
        <v>13</v>
      </c>
      <c r="F3291" t="s">
        <v>541</v>
      </c>
      <c r="G3291" t="s">
        <v>160</v>
      </c>
      <c r="H3291" t="s">
        <v>542</v>
      </c>
      <c r="I3291" t="s">
        <v>1124</v>
      </c>
      <c r="J3291" t="s">
        <v>211</v>
      </c>
      <c r="K3291" t="s">
        <v>6</v>
      </c>
      <c r="L3291" t="s">
        <v>212</v>
      </c>
    </row>
    <row r="3292" spans="1:12">
      <c r="A3292">
        <f t="shared" si="102"/>
        <v>70</v>
      </c>
      <c r="B3292" t="str">
        <f t="shared" si="103"/>
        <v xml:space="preserve"> 22-06-17 11 33                                           </v>
      </c>
      <c r="C3292" t="s">
        <v>551</v>
      </c>
    </row>
    <row r="3293" spans="1:12">
      <c r="A3293">
        <f t="shared" si="102"/>
        <v>70</v>
      </c>
      <c r="B3293" t="str">
        <f t="shared" si="103"/>
        <v xml:space="preserve"> 22-06-17 11 33                                           </v>
      </c>
      <c r="C3293">
        <v>8</v>
      </c>
      <c r="D3293" t="s">
        <v>552</v>
      </c>
      <c r="F3293" t="s">
        <v>553</v>
      </c>
      <c r="G3293" t="s">
        <v>554</v>
      </c>
      <c r="H3293" t="s">
        <v>555</v>
      </c>
      <c r="I3293" t="s">
        <v>1873</v>
      </c>
      <c r="J3293" t="s">
        <v>951</v>
      </c>
      <c r="K3293" t="s">
        <v>6</v>
      </c>
      <c r="L3293" t="s">
        <v>56</v>
      </c>
    </row>
    <row r="3294" spans="1:12">
      <c r="A3294">
        <f t="shared" si="102"/>
        <v>70</v>
      </c>
      <c r="B3294" t="str">
        <f t="shared" si="103"/>
        <v xml:space="preserve"> 22-06-17 11 33                                           </v>
      </c>
      <c r="C3294">
        <v>9</v>
      </c>
      <c r="D3294" t="s">
        <v>552</v>
      </c>
      <c r="F3294" t="s">
        <v>553</v>
      </c>
      <c r="G3294" t="s">
        <v>554</v>
      </c>
      <c r="H3294" t="s">
        <v>555</v>
      </c>
      <c r="I3294" t="s">
        <v>1874</v>
      </c>
      <c r="J3294" t="s">
        <v>522</v>
      </c>
      <c r="K3294" t="s">
        <v>6</v>
      </c>
      <c r="L3294" t="s">
        <v>19</v>
      </c>
    </row>
    <row r="3295" spans="1:12">
      <c r="A3295">
        <f t="shared" si="102"/>
        <v>70</v>
      </c>
      <c r="B3295" t="str">
        <f t="shared" si="103"/>
        <v xml:space="preserve"> 22-06-17 11 33                                           </v>
      </c>
      <c r="C3295">
        <v>13</v>
      </c>
      <c r="D3295" t="s">
        <v>552</v>
      </c>
      <c r="F3295" t="s">
        <v>553</v>
      </c>
      <c r="G3295" t="s">
        <v>554</v>
      </c>
      <c r="H3295" t="s">
        <v>555</v>
      </c>
      <c r="I3295" t="s">
        <v>1875</v>
      </c>
      <c r="J3295" t="s">
        <v>1771</v>
      </c>
      <c r="K3295" t="s">
        <v>6</v>
      </c>
      <c r="L3295" t="s">
        <v>19</v>
      </c>
    </row>
    <row r="3296" spans="1:12">
      <c r="A3296">
        <f t="shared" si="102"/>
        <v>70</v>
      </c>
      <c r="B3296" t="str">
        <f t="shared" si="103"/>
        <v xml:space="preserve"> 22-06-17 11 33                                           </v>
      </c>
      <c r="C3296">
        <v>14</v>
      </c>
      <c r="D3296" t="s">
        <v>552</v>
      </c>
      <c r="F3296" t="s">
        <v>553</v>
      </c>
      <c r="G3296" t="s">
        <v>554</v>
      </c>
      <c r="H3296" t="s">
        <v>555</v>
      </c>
      <c r="I3296" t="s">
        <v>1843</v>
      </c>
      <c r="J3296" t="s">
        <v>765</v>
      </c>
      <c r="K3296" t="s">
        <v>6</v>
      </c>
      <c r="L3296" t="s">
        <v>56</v>
      </c>
    </row>
    <row r="3297" spans="1:12">
      <c r="A3297">
        <f t="shared" si="102"/>
        <v>70</v>
      </c>
      <c r="B3297" t="str">
        <f t="shared" si="103"/>
        <v xml:space="preserve"> 22-06-17 11 33                                           </v>
      </c>
      <c r="C3297" t="s">
        <v>561</v>
      </c>
    </row>
    <row r="3298" spans="1:12">
      <c r="A3298">
        <f t="shared" si="102"/>
        <v>70</v>
      </c>
      <c r="B3298" t="str">
        <f t="shared" si="103"/>
        <v xml:space="preserve"> 22-06-17 11 33                                           </v>
      </c>
      <c r="C3298">
        <v>1</v>
      </c>
      <c r="D3298" t="s">
        <v>562</v>
      </c>
      <c r="F3298" t="s">
        <v>563</v>
      </c>
      <c r="G3298" t="s">
        <v>564</v>
      </c>
      <c r="H3298" t="s">
        <v>565</v>
      </c>
      <c r="I3298" t="s">
        <v>659</v>
      </c>
      <c r="J3298" t="s">
        <v>95</v>
      </c>
      <c r="K3298" t="s">
        <v>6</v>
      </c>
      <c r="L3298" t="s">
        <v>19</v>
      </c>
    </row>
    <row r="3299" spans="1:12">
      <c r="A3299">
        <f t="shared" si="102"/>
        <v>70</v>
      </c>
      <c r="B3299" t="str">
        <f t="shared" si="103"/>
        <v xml:space="preserve"> 22-06-17 11 33                                           </v>
      </c>
      <c r="C3299">
        <v>2</v>
      </c>
      <c r="D3299" t="s">
        <v>562</v>
      </c>
      <c r="F3299" t="s">
        <v>563</v>
      </c>
      <c r="G3299" t="s">
        <v>564</v>
      </c>
      <c r="H3299" t="s">
        <v>565</v>
      </c>
      <c r="I3299" t="s">
        <v>563</v>
      </c>
      <c r="J3299" t="s">
        <v>57</v>
      </c>
      <c r="K3299" t="s">
        <v>6</v>
      </c>
      <c r="L3299" t="s">
        <v>19</v>
      </c>
    </row>
    <row r="3300" spans="1:12">
      <c r="A3300">
        <f t="shared" si="102"/>
        <v>70</v>
      </c>
      <c r="B3300" t="str">
        <f t="shared" si="103"/>
        <v xml:space="preserve"> 22-06-17 11 33                                           </v>
      </c>
      <c r="C3300">
        <v>3</v>
      </c>
      <c r="D3300" t="s">
        <v>562</v>
      </c>
      <c r="F3300" t="s">
        <v>563</v>
      </c>
      <c r="G3300" t="s">
        <v>564</v>
      </c>
      <c r="H3300" t="s">
        <v>565</v>
      </c>
      <c r="I3300" t="s">
        <v>1876</v>
      </c>
      <c r="J3300" t="s">
        <v>47</v>
      </c>
      <c r="K3300" t="s">
        <v>6</v>
      </c>
      <c r="L3300" t="s">
        <v>19</v>
      </c>
    </row>
    <row r="3301" spans="1:12">
      <c r="A3301">
        <f t="shared" si="102"/>
        <v>70</v>
      </c>
      <c r="B3301" t="str">
        <f t="shared" si="103"/>
        <v xml:space="preserve"> 22-06-17 11 33                                           </v>
      </c>
      <c r="C3301">
        <v>4</v>
      </c>
      <c r="D3301" t="s">
        <v>562</v>
      </c>
      <c r="F3301" t="s">
        <v>563</v>
      </c>
      <c r="G3301" t="s">
        <v>564</v>
      </c>
      <c r="H3301" t="s">
        <v>565</v>
      </c>
      <c r="I3301" t="s">
        <v>570</v>
      </c>
      <c r="J3301" t="s">
        <v>167</v>
      </c>
      <c r="K3301" t="s">
        <v>6</v>
      </c>
      <c r="L3301" t="s">
        <v>19</v>
      </c>
    </row>
    <row r="3302" spans="1:12">
      <c r="A3302">
        <f t="shared" si="102"/>
        <v>70</v>
      </c>
      <c r="B3302" t="str">
        <f t="shared" si="103"/>
        <v xml:space="preserve"> 22-06-17 11 33                                           </v>
      </c>
      <c r="C3302" t="s">
        <v>571</v>
      </c>
    </row>
    <row r="3303" spans="1:12">
      <c r="A3303">
        <f t="shared" si="102"/>
        <v>70</v>
      </c>
      <c r="B3303" t="str">
        <f t="shared" si="103"/>
        <v xml:space="preserve"> 22-06-17 11 33                                           </v>
      </c>
      <c r="C3303">
        <v>1</v>
      </c>
      <c r="D3303" t="s">
        <v>572</v>
      </c>
      <c r="F3303" t="s">
        <v>573</v>
      </c>
      <c r="G3303" t="s">
        <v>57</v>
      </c>
      <c r="H3303" t="s">
        <v>57</v>
      </c>
      <c r="I3303" t="s">
        <v>868</v>
      </c>
      <c r="J3303" t="s">
        <v>658</v>
      </c>
      <c r="K3303" t="s">
        <v>658</v>
      </c>
      <c r="L3303" t="s">
        <v>576</v>
      </c>
    </row>
    <row r="3304" spans="1:12">
      <c r="A3304">
        <f t="shared" si="102"/>
        <v>70</v>
      </c>
      <c r="B3304" t="str">
        <f t="shared" si="103"/>
        <v xml:space="preserve"> 22-06-17 11 33                                           </v>
      </c>
      <c r="C3304">
        <v>2</v>
      </c>
      <c r="D3304" t="s">
        <v>572</v>
      </c>
      <c r="F3304" t="s">
        <v>573</v>
      </c>
      <c r="G3304" t="s">
        <v>57</v>
      </c>
      <c r="H3304" t="s">
        <v>57</v>
      </c>
      <c r="I3304" t="s">
        <v>1690</v>
      </c>
      <c r="J3304" t="s">
        <v>1691</v>
      </c>
      <c r="K3304" t="s">
        <v>1691</v>
      </c>
      <c r="L3304" t="s">
        <v>576</v>
      </c>
    </row>
    <row r="3305" spans="1:12">
      <c r="A3305">
        <f t="shared" si="102"/>
        <v>70</v>
      </c>
      <c r="B3305" t="str">
        <f t="shared" si="103"/>
        <v xml:space="preserve"> 22-06-17 11 33                                           </v>
      </c>
      <c r="C3305">
        <v>3</v>
      </c>
      <c r="D3305" t="s">
        <v>572</v>
      </c>
      <c r="F3305" t="s">
        <v>573</v>
      </c>
      <c r="G3305" t="s">
        <v>57</v>
      </c>
      <c r="H3305" t="s">
        <v>57</v>
      </c>
      <c r="I3305" t="s">
        <v>1186</v>
      </c>
      <c r="J3305" t="s">
        <v>1187</v>
      </c>
      <c r="K3305" t="s">
        <v>1187</v>
      </c>
      <c r="L3305" t="s">
        <v>576</v>
      </c>
    </row>
    <row r="3306" spans="1:12">
      <c r="A3306">
        <f t="shared" si="102"/>
        <v>70</v>
      </c>
      <c r="B3306" t="str">
        <f t="shared" si="103"/>
        <v xml:space="preserve"> 22-06-17 11 33                                           </v>
      </c>
      <c r="C3306">
        <v>4</v>
      </c>
      <c r="D3306" t="s">
        <v>572</v>
      </c>
      <c r="F3306" t="s">
        <v>573</v>
      </c>
      <c r="G3306" t="s">
        <v>57</v>
      </c>
      <c r="H3306" t="s">
        <v>57</v>
      </c>
      <c r="I3306" t="s">
        <v>899</v>
      </c>
      <c r="J3306" t="s">
        <v>423</v>
      </c>
      <c r="K3306" t="s">
        <v>423</v>
      </c>
      <c r="L3306" t="s">
        <v>576</v>
      </c>
    </row>
    <row r="3307" spans="1:12">
      <c r="A3307">
        <f t="shared" si="102"/>
        <v>70</v>
      </c>
      <c r="B3307" t="str">
        <f t="shared" si="103"/>
        <v xml:space="preserve"> 22-06-17 11 33                                           </v>
      </c>
      <c r="C3307">
        <v>15</v>
      </c>
      <c r="D3307" t="s">
        <v>582</v>
      </c>
      <c r="F3307" t="s">
        <v>57</v>
      </c>
      <c r="G3307" t="s">
        <v>583</v>
      </c>
      <c r="I3307" t="s">
        <v>667</v>
      </c>
      <c r="J3307" t="s">
        <v>667</v>
      </c>
      <c r="K3307" t="s">
        <v>6</v>
      </c>
      <c r="L3307" t="s">
        <v>22</v>
      </c>
    </row>
    <row r="3308" spans="1:12">
      <c r="A3308">
        <f t="shared" si="102"/>
        <v>70</v>
      </c>
      <c r="B3308" t="str">
        <f t="shared" si="103"/>
        <v xml:space="preserve"> 22-06-17 11 33                                           </v>
      </c>
      <c r="C3308" t="s">
        <v>585</v>
      </c>
    </row>
    <row r="3309" spans="1:12">
      <c r="A3309">
        <f t="shared" si="102"/>
        <v>70</v>
      </c>
      <c r="B3309" t="str">
        <f t="shared" si="103"/>
        <v xml:space="preserve"> 22-06-17 11 33                                           </v>
      </c>
      <c r="C3309">
        <v>4</v>
      </c>
      <c r="D3309" t="s">
        <v>2</v>
      </c>
      <c r="F3309" t="s">
        <v>3</v>
      </c>
      <c r="G3309" t="s">
        <v>4</v>
      </c>
      <c r="I3309" t="s">
        <v>21</v>
      </c>
      <c r="J3309" t="s">
        <v>21</v>
      </c>
      <c r="K3309" t="s">
        <v>6</v>
      </c>
      <c r="L3309" t="s">
        <v>22</v>
      </c>
    </row>
    <row r="3310" spans="1:12">
      <c r="A3310">
        <f t="shared" si="102"/>
        <v>70</v>
      </c>
      <c r="B3310" t="str">
        <f t="shared" si="103"/>
        <v xml:space="preserve"> 22-06-17 11 33                                           </v>
      </c>
      <c r="C3310">
        <v>4</v>
      </c>
      <c r="D3310" t="s">
        <v>8</v>
      </c>
      <c r="F3310" t="s">
        <v>3</v>
      </c>
      <c r="G3310" t="s">
        <v>4</v>
      </c>
      <c r="I3310" t="s">
        <v>211</v>
      </c>
      <c r="J3310" t="s">
        <v>211</v>
      </c>
      <c r="K3310" t="s">
        <v>6</v>
      </c>
      <c r="L3310" t="s">
        <v>22</v>
      </c>
    </row>
    <row r="3311" spans="1:12">
      <c r="A3311">
        <f t="shared" si="102"/>
        <v>70</v>
      </c>
      <c r="B3311" t="str">
        <f t="shared" si="103"/>
        <v xml:space="preserve"> 22-06-17 11 33                                           </v>
      </c>
      <c r="C3311" t="s">
        <v>590</v>
      </c>
    </row>
    <row r="3312" spans="1:12">
      <c r="A3312">
        <f t="shared" si="102"/>
        <v>70</v>
      </c>
      <c r="B3312" t="str">
        <f t="shared" si="103"/>
        <v xml:space="preserve"> 22-06-17 11 33                                           </v>
      </c>
      <c r="C3312">
        <v>16</v>
      </c>
      <c r="D3312" t="s">
        <v>13</v>
      </c>
      <c r="F3312" t="s">
        <v>591</v>
      </c>
      <c r="G3312" t="s">
        <v>44</v>
      </c>
      <c r="H3312" t="s">
        <v>45</v>
      </c>
      <c r="I3312" t="s">
        <v>591</v>
      </c>
      <c r="J3312" t="s">
        <v>57</v>
      </c>
      <c r="K3312" t="s">
        <v>6</v>
      </c>
      <c r="L3312" t="s">
        <v>19</v>
      </c>
    </row>
    <row r="3313" spans="1:12">
      <c r="A3313">
        <f t="shared" si="102"/>
        <v>70</v>
      </c>
      <c r="B3313" t="str">
        <f t="shared" si="103"/>
        <v xml:space="preserve"> 22-06-17 11 33                                           </v>
      </c>
      <c r="C3313">
        <v>16</v>
      </c>
      <c r="D3313" t="s">
        <v>31</v>
      </c>
      <c r="F3313" t="s">
        <v>57</v>
      </c>
      <c r="G3313" t="s">
        <v>44</v>
      </c>
      <c r="I3313" t="s">
        <v>304</v>
      </c>
      <c r="J3313" t="s">
        <v>304</v>
      </c>
      <c r="K3313" t="s">
        <v>6</v>
      </c>
      <c r="L3313" t="s">
        <v>22</v>
      </c>
    </row>
    <row r="3314" spans="1:12">
      <c r="A3314">
        <f t="shared" si="102"/>
        <v>70</v>
      </c>
      <c r="B3314" t="str">
        <f t="shared" si="103"/>
        <v xml:space="preserve"> 22-06-17 11 33                                           </v>
      </c>
      <c r="C3314">
        <v>16</v>
      </c>
      <c r="D3314" t="s">
        <v>593</v>
      </c>
      <c r="F3314" t="s">
        <v>594</v>
      </c>
      <c r="G3314" t="s">
        <v>57</v>
      </c>
      <c r="H3314" t="s">
        <v>57</v>
      </c>
      <c r="I3314" t="s">
        <v>672</v>
      </c>
      <c r="J3314" t="s">
        <v>106</v>
      </c>
      <c r="K3314" t="s">
        <v>106</v>
      </c>
      <c r="L3314" t="s">
        <v>576</v>
      </c>
    </row>
    <row r="3315" spans="1:12">
      <c r="A3315">
        <f t="shared" si="102"/>
        <v>70</v>
      </c>
      <c r="B3315" t="str">
        <f t="shared" si="103"/>
        <v xml:space="preserve"> 22-06-17 11 33                                           </v>
      </c>
      <c r="C3315" t="s">
        <v>596</v>
      </c>
    </row>
    <row r="3316" spans="1:12">
      <c r="A3316">
        <f t="shared" si="102"/>
        <v>70</v>
      </c>
      <c r="B3316" t="str">
        <f t="shared" si="103"/>
        <v xml:space="preserve"> 22-06-17 11 33                                           </v>
      </c>
      <c r="C3316" t="s">
        <v>1877</v>
      </c>
    </row>
    <row r="3317" spans="1:12">
      <c r="A3317">
        <f t="shared" si="102"/>
        <v>70</v>
      </c>
      <c r="B3317" t="str">
        <f t="shared" si="103"/>
        <v xml:space="preserve"> 22-06-17 11 33                                           </v>
      </c>
      <c r="C3317" t="s">
        <v>1878</v>
      </c>
    </row>
    <row r="3318" spans="1:12">
      <c r="A3318">
        <f t="shared" si="102"/>
        <v>70</v>
      </c>
      <c r="B3318" t="str">
        <f t="shared" si="103"/>
        <v xml:space="preserve"> 22-06-17 11 33                                           </v>
      </c>
      <c r="C3318" t="s">
        <v>1879</v>
      </c>
    </row>
    <row r="3319" spans="1:12">
      <c r="A3319">
        <f t="shared" si="102"/>
        <v>70</v>
      </c>
      <c r="B3319" t="str">
        <f t="shared" si="103"/>
        <v xml:space="preserve"> 22-06-17 11 33                                           </v>
      </c>
      <c r="C3319" t="s">
        <v>1880</v>
      </c>
    </row>
    <row r="3320" spans="1:12">
      <c r="A3320">
        <f t="shared" si="102"/>
        <v>70</v>
      </c>
      <c r="B3320" t="str">
        <f t="shared" si="103"/>
        <v xml:space="preserve"> 22-06-17 11 33                                           </v>
      </c>
      <c r="C3320" t="s">
        <v>1881</v>
      </c>
    </row>
    <row r="3321" spans="1:12">
      <c r="A3321">
        <f t="shared" si="102"/>
        <v>70</v>
      </c>
      <c r="B3321" t="str">
        <f t="shared" si="103"/>
        <v xml:space="preserve"> 22-06-17 11 33                                           </v>
      </c>
      <c r="C3321" t="s">
        <v>1882</v>
      </c>
    </row>
    <row r="3322" spans="1:12">
      <c r="A3322">
        <f t="shared" si="102"/>
        <v>70</v>
      </c>
      <c r="B3322" t="str">
        <f t="shared" si="103"/>
        <v xml:space="preserve"> 22-06-17 11 33                                           </v>
      </c>
      <c r="C3322" t="s">
        <v>1883</v>
      </c>
    </row>
    <row r="3323" spans="1:12">
      <c r="A3323">
        <f t="shared" si="102"/>
        <v>70</v>
      </c>
      <c r="B3323" t="str">
        <f t="shared" si="103"/>
        <v xml:space="preserve"> 22-06-17 11 33                                           </v>
      </c>
      <c r="C3323" t="s">
        <v>1884</v>
      </c>
    </row>
    <row r="3324" spans="1:12">
      <c r="A3324">
        <f t="shared" si="102"/>
        <v>70</v>
      </c>
      <c r="B3324" t="str">
        <f t="shared" si="103"/>
        <v xml:space="preserve"> 22-06-17 11 33                                           </v>
      </c>
      <c r="D3324" t="s">
        <v>605</v>
      </c>
      <c r="F3324" t="s">
        <v>3</v>
      </c>
      <c r="G3324" t="s">
        <v>606</v>
      </c>
      <c r="H3324" t="s">
        <v>3</v>
      </c>
      <c r="I3324" t="s">
        <v>1885</v>
      </c>
      <c r="J3324" t="s">
        <v>1885</v>
      </c>
      <c r="K3324" t="s">
        <v>6</v>
      </c>
      <c r="L3324" t="s">
        <v>56</v>
      </c>
    </row>
    <row r="3325" spans="1:12">
      <c r="A3325">
        <f t="shared" si="102"/>
        <v>70</v>
      </c>
      <c r="B3325" t="str">
        <f t="shared" si="103"/>
        <v xml:space="preserve"> 22-06-17 11 33                                           </v>
      </c>
      <c r="D3325" t="s">
        <v>605</v>
      </c>
      <c r="F3325" t="s">
        <v>3</v>
      </c>
      <c r="G3325" t="s">
        <v>606</v>
      </c>
      <c r="H3325" t="s">
        <v>3</v>
      </c>
      <c r="I3325" t="s">
        <v>1886</v>
      </c>
      <c r="J3325" t="s">
        <v>1886</v>
      </c>
      <c r="K3325" t="s">
        <v>6</v>
      </c>
      <c r="L3325" t="s">
        <v>212</v>
      </c>
    </row>
    <row r="3326" spans="1:12">
      <c r="A3326">
        <f t="shared" si="102"/>
        <v>70</v>
      </c>
      <c r="B3326" t="str">
        <f t="shared" si="103"/>
        <v xml:space="preserve"> 22-06-17 11 33                                           </v>
      </c>
      <c r="D3326" t="s">
        <v>605</v>
      </c>
      <c r="F3326" t="s">
        <v>3</v>
      </c>
      <c r="G3326" t="s">
        <v>606</v>
      </c>
      <c r="H3326" t="s">
        <v>3</v>
      </c>
      <c r="I3326" t="s">
        <v>1887</v>
      </c>
      <c r="J3326" t="s">
        <v>1887</v>
      </c>
      <c r="K3326" t="s">
        <v>6</v>
      </c>
      <c r="L3326" t="s">
        <v>212</v>
      </c>
    </row>
    <row r="3327" spans="1:12">
      <c r="A3327">
        <f t="shared" si="102"/>
        <v>70</v>
      </c>
      <c r="B3327" t="str">
        <f t="shared" si="103"/>
        <v xml:space="preserve"> 22-06-17 11 33                                           </v>
      </c>
      <c r="D3327" t="s">
        <v>605</v>
      </c>
      <c r="F3327" t="s">
        <v>3</v>
      </c>
      <c r="G3327" t="s">
        <v>606</v>
      </c>
      <c r="H3327" t="s">
        <v>3</v>
      </c>
      <c r="I3327" t="s">
        <v>1888</v>
      </c>
      <c r="J3327" t="s">
        <v>1888</v>
      </c>
      <c r="K3327" t="s">
        <v>6</v>
      </c>
      <c r="L3327" t="s">
        <v>407</v>
      </c>
    </row>
    <row r="3328" spans="1:12">
      <c r="A3328">
        <f t="shared" si="102"/>
        <v>70</v>
      </c>
      <c r="B3328" t="str">
        <f t="shared" si="103"/>
        <v xml:space="preserve"> 22-06-17 11 33                                           </v>
      </c>
      <c r="D3328" t="s">
        <v>605</v>
      </c>
      <c r="F3328" t="s">
        <v>3</v>
      </c>
      <c r="G3328" t="s">
        <v>606</v>
      </c>
      <c r="H3328" t="s">
        <v>3</v>
      </c>
      <c r="I3328" t="s">
        <v>1889</v>
      </c>
      <c r="J3328" t="s">
        <v>1889</v>
      </c>
      <c r="K3328" t="s">
        <v>6</v>
      </c>
      <c r="L3328" t="s">
        <v>212</v>
      </c>
    </row>
    <row r="3329" spans="1:12">
      <c r="A3329">
        <f t="shared" si="102"/>
        <v>70</v>
      </c>
      <c r="B3329" t="str">
        <f t="shared" si="103"/>
        <v xml:space="preserve"> 22-06-17 11 33                                           </v>
      </c>
      <c r="D3329" t="s">
        <v>605</v>
      </c>
      <c r="F3329" t="s">
        <v>3</v>
      </c>
      <c r="G3329" t="s">
        <v>606</v>
      </c>
      <c r="H3329" t="s">
        <v>3</v>
      </c>
      <c r="I3329" t="s">
        <v>1890</v>
      </c>
      <c r="J3329" t="s">
        <v>1890</v>
      </c>
      <c r="K3329" t="s">
        <v>6</v>
      </c>
      <c r="L3329" t="s">
        <v>407</v>
      </c>
    </row>
    <row r="3330" spans="1:12">
      <c r="A3330">
        <f t="shared" ref="A3330:A3393" si="104">IF(B3329="Date",1,IF(B3330=RIGHT(C3330,58),A3329+1,A3329))</f>
        <v>70</v>
      </c>
      <c r="B3330" t="str">
        <f t="shared" ref="B3330:B3393" si="105">IF(ISERROR(SEARCH("N00*",C3330)),B3329,RIGHT(C3330,58))</f>
        <v xml:space="preserve"> 22-06-17 11 33                                           </v>
      </c>
      <c r="D3330" t="s">
        <v>605</v>
      </c>
      <c r="F3330" t="s">
        <v>3</v>
      </c>
      <c r="G3330" t="s">
        <v>606</v>
      </c>
      <c r="H3330" t="s">
        <v>3</v>
      </c>
      <c r="I3330" t="s">
        <v>1891</v>
      </c>
      <c r="J3330" t="s">
        <v>1891</v>
      </c>
      <c r="K3330" t="s">
        <v>6</v>
      </c>
      <c r="L3330" t="s">
        <v>212</v>
      </c>
    </row>
    <row r="3331" spans="1:12">
      <c r="A3331">
        <f t="shared" si="104"/>
        <v>70</v>
      </c>
      <c r="B3331" t="str">
        <f t="shared" si="105"/>
        <v xml:space="preserve"> 22-06-17 11 33                                           </v>
      </c>
      <c r="D3331" t="s">
        <v>605</v>
      </c>
      <c r="F3331" t="s">
        <v>3</v>
      </c>
      <c r="G3331" t="s">
        <v>606</v>
      </c>
      <c r="H3331" t="s">
        <v>3</v>
      </c>
      <c r="I3331" t="s">
        <v>1864</v>
      </c>
      <c r="J3331" t="s">
        <v>1864</v>
      </c>
      <c r="K3331" t="s">
        <v>6</v>
      </c>
      <c r="L3331" t="s">
        <v>212</v>
      </c>
    </row>
    <row r="3332" spans="1:12">
      <c r="A3332">
        <f t="shared" si="104"/>
        <v>71</v>
      </c>
      <c r="B3332" t="str">
        <f t="shared" si="105"/>
        <v xml:space="preserve"> 23-06-17 14 48                                           </v>
      </c>
      <c r="C3332" t="s">
        <v>1892</v>
      </c>
    </row>
    <row r="3333" spans="1:12">
      <c r="A3333">
        <f t="shared" si="104"/>
        <v>71</v>
      </c>
      <c r="B3333" t="str">
        <f t="shared" si="105"/>
        <v xml:space="preserve"> 23-06-17 14 48                                           </v>
      </c>
      <c r="C3333" t="s">
        <v>540</v>
      </c>
    </row>
    <row r="3334" spans="1:12">
      <c r="A3334">
        <f t="shared" si="104"/>
        <v>71</v>
      </c>
      <c r="B3334" t="str">
        <f t="shared" si="105"/>
        <v xml:space="preserve"> 23-06-17 14 48                                           </v>
      </c>
      <c r="C3334">
        <v>10</v>
      </c>
      <c r="D3334" t="s">
        <v>13</v>
      </c>
      <c r="F3334" t="s">
        <v>541</v>
      </c>
      <c r="G3334" t="s">
        <v>160</v>
      </c>
      <c r="H3334" t="s">
        <v>542</v>
      </c>
      <c r="I3334" t="s">
        <v>1893</v>
      </c>
      <c r="J3334" t="s">
        <v>41</v>
      </c>
      <c r="K3334" t="s">
        <v>6</v>
      </c>
      <c r="L3334" t="s">
        <v>25</v>
      </c>
    </row>
    <row r="3335" spans="1:12">
      <c r="A3335">
        <f t="shared" si="104"/>
        <v>71</v>
      </c>
      <c r="B3335" t="str">
        <f t="shared" si="105"/>
        <v xml:space="preserve"> 23-06-17 14 48                                           </v>
      </c>
      <c r="C3335">
        <v>10</v>
      </c>
      <c r="D3335" t="s">
        <v>31</v>
      </c>
      <c r="F3335" t="s">
        <v>3</v>
      </c>
      <c r="G3335" t="s">
        <v>4</v>
      </c>
      <c r="I3335" t="s">
        <v>38</v>
      </c>
      <c r="J3335" t="s">
        <v>38</v>
      </c>
      <c r="K3335" t="s">
        <v>6</v>
      </c>
      <c r="L3335" t="s">
        <v>22</v>
      </c>
    </row>
    <row r="3336" spans="1:12">
      <c r="A3336">
        <f t="shared" si="104"/>
        <v>71</v>
      </c>
      <c r="B3336" t="str">
        <f t="shared" si="105"/>
        <v xml:space="preserve"> 23-06-17 14 48                                           </v>
      </c>
      <c r="C3336">
        <v>10</v>
      </c>
      <c r="D3336" t="s">
        <v>544</v>
      </c>
      <c r="F3336" t="s">
        <v>3</v>
      </c>
      <c r="G3336" t="s">
        <v>545</v>
      </c>
      <c r="I3336" t="s">
        <v>546</v>
      </c>
      <c r="J3336" t="s">
        <v>546</v>
      </c>
      <c r="K3336" t="s">
        <v>6</v>
      </c>
      <c r="L3336" t="s">
        <v>11</v>
      </c>
    </row>
    <row r="3337" spans="1:12">
      <c r="A3337">
        <f t="shared" si="104"/>
        <v>71</v>
      </c>
      <c r="B3337" t="str">
        <f t="shared" si="105"/>
        <v xml:space="preserve"> 23-06-17 14 48                                           </v>
      </c>
      <c r="C3337" t="s">
        <v>547</v>
      </c>
    </row>
    <row r="3338" spans="1:12">
      <c r="A3338">
        <f t="shared" si="104"/>
        <v>71</v>
      </c>
      <c r="B3338" t="str">
        <f t="shared" si="105"/>
        <v xml:space="preserve"> 23-06-17 14 48                                           </v>
      </c>
      <c r="C3338">
        <v>12</v>
      </c>
      <c r="D3338" t="s">
        <v>13</v>
      </c>
      <c r="F3338" t="s">
        <v>541</v>
      </c>
      <c r="G3338" t="s">
        <v>160</v>
      </c>
      <c r="H3338" t="s">
        <v>542</v>
      </c>
      <c r="I3338" t="s">
        <v>543</v>
      </c>
      <c r="J3338" t="s">
        <v>268</v>
      </c>
      <c r="K3338" t="s">
        <v>6</v>
      </c>
      <c r="L3338" t="s">
        <v>25</v>
      </c>
    </row>
    <row r="3339" spans="1:12">
      <c r="A3339">
        <f t="shared" si="104"/>
        <v>71</v>
      </c>
      <c r="B3339" t="str">
        <f t="shared" si="105"/>
        <v xml:space="preserve"> 23-06-17 14 48                                           </v>
      </c>
      <c r="C3339" t="s">
        <v>549</v>
      </c>
    </row>
    <row r="3340" spans="1:12">
      <c r="A3340">
        <f t="shared" si="104"/>
        <v>71</v>
      </c>
      <c r="B3340" t="str">
        <f t="shared" si="105"/>
        <v xml:space="preserve"> 23-06-17 14 48                                           </v>
      </c>
      <c r="C3340">
        <v>11</v>
      </c>
      <c r="D3340" t="s">
        <v>13</v>
      </c>
      <c r="F3340" t="s">
        <v>541</v>
      </c>
      <c r="G3340" t="s">
        <v>160</v>
      </c>
      <c r="H3340" t="s">
        <v>542</v>
      </c>
      <c r="I3340" t="s">
        <v>541</v>
      </c>
      <c r="J3340" t="s">
        <v>3</v>
      </c>
      <c r="K3340" t="s">
        <v>6</v>
      </c>
      <c r="L3340" t="s">
        <v>19</v>
      </c>
    </row>
    <row r="3341" spans="1:12">
      <c r="A3341">
        <f t="shared" si="104"/>
        <v>71</v>
      </c>
      <c r="B3341" t="str">
        <f t="shared" si="105"/>
        <v xml:space="preserve"> 23-06-17 14 48                                           </v>
      </c>
      <c r="C3341" t="s">
        <v>551</v>
      </c>
    </row>
    <row r="3342" spans="1:12">
      <c r="A3342">
        <f t="shared" si="104"/>
        <v>71</v>
      </c>
      <c r="B3342" t="str">
        <f t="shared" si="105"/>
        <v xml:space="preserve"> 23-06-17 14 48                                           </v>
      </c>
      <c r="C3342">
        <v>8</v>
      </c>
      <c r="D3342" t="s">
        <v>552</v>
      </c>
      <c r="F3342" t="s">
        <v>553</v>
      </c>
      <c r="G3342" t="s">
        <v>554</v>
      </c>
      <c r="H3342" t="s">
        <v>555</v>
      </c>
      <c r="I3342" t="s">
        <v>1894</v>
      </c>
      <c r="J3342" t="s">
        <v>1003</v>
      </c>
      <c r="K3342" t="s">
        <v>6</v>
      </c>
      <c r="L3342" t="s">
        <v>56</v>
      </c>
    </row>
    <row r="3343" spans="1:12">
      <c r="A3343">
        <f t="shared" si="104"/>
        <v>71</v>
      </c>
      <c r="B3343" t="str">
        <f t="shared" si="105"/>
        <v xml:space="preserve"> 23-06-17 14 48                                           </v>
      </c>
      <c r="C3343">
        <v>9</v>
      </c>
      <c r="D3343" t="s">
        <v>552</v>
      </c>
      <c r="F3343" t="s">
        <v>553</v>
      </c>
      <c r="G3343" t="s">
        <v>554</v>
      </c>
      <c r="H3343" t="s">
        <v>555</v>
      </c>
      <c r="I3343" t="s">
        <v>1895</v>
      </c>
      <c r="J3343" t="s">
        <v>475</v>
      </c>
      <c r="K3343" t="s">
        <v>6</v>
      </c>
      <c r="L3343" t="s">
        <v>19</v>
      </c>
    </row>
    <row r="3344" spans="1:12">
      <c r="A3344">
        <f t="shared" si="104"/>
        <v>71</v>
      </c>
      <c r="B3344" t="str">
        <f t="shared" si="105"/>
        <v xml:space="preserve"> 23-06-17 14 48                                           </v>
      </c>
      <c r="C3344">
        <v>13</v>
      </c>
      <c r="D3344" t="s">
        <v>552</v>
      </c>
      <c r="F3344" t="s">
        <v>553</v>
      </c>
      <c r="G3344" t="s">
        <v>554</v>
      </c>
      <c r="H3344" t="s">
        <v>555</v>
      </c>
      <c r="I3344" t="s">
        <v>1894</v>
      </c>
      <c r="J3344" t="s">
        <v>1003</v>
      </c>
      <c r="K3344" t="s">
        <v>6</v>
      </c>
      <c r="L3344" t="s">
        <v>56</v>
      </c>
    </row>
    <row r="3345" spans="1:12">
      <c r="A3345">
        <f t="shared" si="104"/>
        <v>71</v>
      </c>
      <c r="B3345" t="str">
        <f t="shared" si="105"/>
        <v xml:space="preserve"> 23-06-17 14 48                                           </v>
      </c>
      <c r="C3345">
        <v>14</v>
      </c>
      <c r="D3345" t="s">
        <v>552</v>
      </c>
      <c r="F3345" t="s">
        <v>553</v>
      </c>
      <c r="G3345" t="s">
        <v>554</v>
      </c>
      <c r="H3345" t="s">
        <v>555</v>
      </c>
      <c r="I3345" t="s">
        <v>1843</v>
      </c>
      <c r="J3345" t="s">
        <v>765</v>
      </c>
      <c r="K3345" t="s">
        <v>6</v>
      </c>
      <c r="L3345" t="s">
        <v>56</v>
      </c>
    </row>
    <row r="3346" spans="1:12">
      <c r="A3346">
        <f t="shared" si="104"/>
        <v>71</v>
      </c>
      <c r="B3346" t="str">
        <f t="shared" si="105"/>
        <v xml:space="preserve"> 23-06-17 14 48                                           </v>
      </c>
      <c r="C3346" t="s">
        <v>561</v>
      </c>
    </row>
    <row r="3347" spans="1:12">
      <c r="A3347">
        <f t="shared" si="104"/>
        <v>71</v>
      </c>
      <c r="B3347" t="str">
        <f t="shared" si="105"/>
        <v xml:space="preserve"> 23-06-17 14 48                                           </v>
      </c>
      <c r="C3347">
        <v>1</v>
      </c>
      <c r="D3347" t="s">
        <v>562</v>
      </c>
      <c r="F3347" t="s">
        <v>563</v>
      </c>
      <c r="G3347" t="s">
        <v>564</v>
      </c>
      <c r="H3347" t="s">
        <v>565</v>
      </c>
      <c r="I3347" t="s">
        <v>657</v>
      </c>
      <c r="J3347" t="s">
        <v>658</v>
      </c>
      <c r="K3347" t="s">
        <v>6</v>
      </c>
      <c r="L3347" t="s">
        <v>25</v>
      </c>
    </row>
    <row r="3348" spans="1:12">
      <c r="A3348">
        <f t="shared" si="104"/>
        <v>71</v>
      </c>
      <c r="B3348" t="str">
        <f t="shared" si="105"/>
        <v xml:space="preserve"> 23-06-17 14 48                                           </v>
      </c>
      <c r="C3348">
        <v>2</v>
      </c>
      <c r="D3348" t="s">
        <v>562</v>
      </c>
      <c r="F3348" t="s">
        <v>563</v>
      </c>
      <c r="G3348" t="s">
        <v>564</v>
      </c>
      <c r="H3348" t="s">
        <v>565</v>
      </c>
      <c r="I3348" t="s">
        <v>867</v>
      </c>
      <c r="J3348" t="s">
        <v>131</v>
      </c>
      <c r="K3348" t="s">
        <v>6</v>
      </c>
      <c r="L3348" t="s">
        <v>25</v>
      </c>
    </row>
    <row r="3349" spans="1:12">
      <c r="A3349">
        <f t="shared" si="104"/>
        <v>71</v>
      </c>
      <c r="B3349" t="str">
        <f t="shared" si="105"/>
        <v xml:space="preserve"> 23-06-17 14 48                                           </v>
      </c>
      <c r="C3349">
        <v>3</v>
      </c>
      <c r="D3349" t="s">
        <v>562</v>
      </c>
      <c r="F3349" t="s">
        <v>563</v>
      </c>
      <c r="G3349" t="s">
        <v>564</v>
      </c>
      <c r="H3349" t="s">
        <v>565</v>
      </c>
      <c r="I3349" t="s">
        <v>563</v>
      </c>
      <c r="J3349" t="s">
        <v>57</v>
      </c>
      <c r="K3349" t="s">
        <v>6</v>
      </c>
      <c r="L3349" t="s">
        <v>19</v>
      </c>
    </row>
    <row r="3350" spans="1:12">
      <c r="A3350">
        <f t="shared" si="104"/>
        <v>71</v>
      </c>
      <c r="B3350" t="str">
        <f t="shared" si="105"/>
        <v xml:space="preserve"> 23-06-17 14 48                                           </v>
      </c>
      <c r="C3350">
        <v>4</v>
      </c>
      <c r="D3350" t="s">
        <v>562</v>
      </c>
      <c r="F3350" t="s">
        <v>563</v>
      </c>
      <c r="G3350" t="s">
        <v>564</v>
      </c>
      <c r="H3350" t="s">
        <v>565</v>
      </c>
      <c r="I3350" t="s">
        <v>620</v>
      </c>
      <c r="J3350" t="s">
        <v>86</v>
      </c>
      <c r="K3350" t="s">
        <v>6</v>
      </c>
      <c r="L3350" t="s">
        <v>19</v>
      </c>
    </row>
    <row r="3351" spans="1:12">
      <c r="A3351">
        <f t="shared" si="104"/>
        <v>71</v>
      </c>
      <c r="B3351" t="str">
        <f t="shared" si="105"/>
        <v xml:space="preserve"> 23-06-17 14 48                                           </v>
      </c>
      <c r="C3351" t="s">
        <v>571</v>
      </c>
    </row>
    <row r="3352" spans="1:12">
      <c r="A3352">
        <f t="shared" si="104"/>
        <v>71</v>
      </c>
      <c r="B3352" t="str">
        <f t="shared" si="105"/>
        <v xml:space="preserve"> 23-06-17 14 48                                           </v>
      </c>
      <c r="C3352">
        <v>1</v>
      </c>
      <c r="D3352" t="s">
        <v>572</v>
      </c>
      <c r="F3352" t="s">
        <v>573</v>
      </c>
      <c r="G3352" t="s">
        <v>57</v>
      </c>
      <c r="H3352" t="s">
        <v>57</v>
      </c>
      <c r="I3352" t="s">
        <v>930</v>
      </c>
      <c r="J3352" t="s">
        <v>931</v>
      </c>
      <c r="K3352" t="s">
        <v>931</v>
      </c>
      <c r="L3352" t="s">
        <v>576</v>
      </c>
    </row>
    <row r="3353" spans="1:12">
      <c r="A3353">
        <f t="shared" si="104"/>
        <v>71</v>
      </c>
      <c r="B3353" t="str">
        <f t="shared" si="105"/>
        <v xml:space="preserve"> 23-06-17 14 48                                           </v>
      </c>
      <c r="C3353">
        <v>2</v>
      </c>
      <c r="D3353" t="s">
        <v>572</v>
      </c>
      <c r="F3353" t="s">
        <v>573</v>
      </c>
      <c r="G3353" t="s">
        <v>57</v>
      </c>
      <c r="H3353" t="s">
        <v>57</v>
      </c>
      <c r="I3353" t="s">
        <v>1758</v>
      </c>
      <c r="J3353" t="s">
        <v>1759</v>
      </c>
      <c r="K3353" t="s">
        <v>1759</v>
      </c>
      <c r="L3353" t="s">
        <v>576</v>
      </c>
    </row>
    <row r="3354" spans="1:12">
      <c r="A3354">
        <f t="shared" si="104"/>
        <v>71</v>
      </c>
      <c r="B3354" t="str">
        <f t="shared" si="105"/>
        <v xml:space="preserve"> 23-06-17 14 48                                           </v>
      </c>
      <c r="C3354">
        <v>3</v>
      </c>
      <c r="D3354" t="s">
        <v>572</v>
      </c>
      <c r="F3354" t="s">
        <v>573</v>
      </c>
      <c r="G3354" t="s">
        <v>57</v>
      </c>
      <c r="H3354" t="s">
        <v>57</v>
      </c>
      <c r="I3354" t="s">
        <v>1896</v>
      </c>
      <c r="J3354" t="s">
        <v>1897</v>
      </c>
      <c r="K3354" t="s">
        <v>1897</v>
      </c>
      <c r="L3354" t="s">
        <v>576</v>
      </c>
    </row>
    <row r="3355" spans="1:12">
      <c r="A3355">
        <f t="shared" si="104"/>
        <v>71</v>
      </c>
      <c r="B3355" t="str">
        <f t="shared" si="105"/>
        <v xml:space="preserve"> 23-06-17 14 48                                           </v>
      </c>
      <c r="C3355">
        <v>4</v>
      </c>
      <c r="D3355" t="s">
        <v>572</v>
      </c>
      <c r="F3355" t="s">
        <v>573</v>
      </c>
      <c r="G3355" t="s">
        <v>57</v>
      </c>
      <c r="H3355" t="s">
        <v>57</v>
      </c>
      <c r="I3355" t="s">
        <v>948</v>
      </c>
      <c r="J3355" t="s">
        <v>949</v>
      </c>
      <c r="K3355" t="s">
        <v>949</v>
      </c>
      <c r="L3355" t="s">
        <v>576</v>
      </c>
    </row>
    <row r="3356" spans="1:12">
      <c r="A3356">
        <f t="shared" si="104"/>
        <v>71</v>
      </c>
      <c r="B3356" t="str">
        <f t="shared" si="105"/>
        <v xml:space="preserve"> 23-06-17 14 48                                           </v>
      </c>
      <c r="C3356">
        <v>15</v>
      </c>
      <c r="D3356" t="s">
        <v>582</v>
      </c>
      <c r="F3356" t="s">
        <v>57</v>
      </c>
      <c r="G3356" t="s">
        <v>583</v>
      </c>
      <c r="I3356" t="s">
        <v>406</v>
      </c>
      <c r="J3356" t="s">
        <v>406</v>
      </c>
      <c r="K3356" t="s">
        <v>6</v>
      </c>
      <c r="L3356" t="s">
        <v>27</v>
      </c>
    </row>
    <row r="3357" spans="1:12">
      <c r="A3357">
        <f t="shared" si="104"/>
        <v>71</v>
      </c>
      <c r="B3357" t="str">
        <f t="shared" si="105"/>
        <v xml:space="preserve"> 23-06-17 14 48                                           </v>
      </c>
      <c r="C3357" t="s">
        <v>585</v>
      </c>
    </row>
    <row r="3358" spans="1:12">
      <c r="A3358">
        <f t="shared" si="104"/>
        <v>71</v>
      </c>
      <c r="B3358" t="str">
        <f t="shared" si="105"/>
        <v xml:space="preserve"> 23-06-17 14 48                                           </v>
      </c>
      <c r="C3358">
        <v>4</v>
      </c>
      <c r="D3358" t="s">
        <v>2</v>
      </c>
      <c r="F3358" t="s">
        <v>3</v>
      </c>
      <c r="G3358" t="s">
        <v>4</v>
      </c>
      <c r="I3358" t="s">
        <v>172</v>
      </c>
      <c r="J3358" t="s">
        <v>172</v>
      </c>
      <c r="K3358" t="s">
        <v>6</v>
      </c>
      <c r="L3358" t="s">
        <v>22</v>
      </c>
    </row>
    <row r="3359" spans="1:12">
      <c r="A3359">
        <f t="shared" si="104"/>
        <v>71</v>
      </c>
      <c r="B3359" t="str">
        <f t="shared" si="105"/>
        <v xml:space="preserve"> 23-06-17 14 48                                           </v>
      </c>
      <c r="C3359">
        <v>4</v>
      </c>
      <c r="D3359" t="s">
        <v>8</v>
      </c>
      <c r="F3359" t="s">
        <v>3</v>
      </c>
      <c r="G3359" t="s">
        <v>4</v>
      </c>
      <c r="I3359" t="s">
        <v>334</v>
      </c>
      <c r="J3359" t="s">
        <v>334</v>
      </c>
      <c r="K3359" t="s">
        <v>6</v>
      </c>
      <c r="L3359" t="s">
        <v>27</v>
      </c>
    </row>
    <row r="3360" spans="1:12">
      <c r="A3360">
        <f t="shared" si="104"/>
        <v>71</v>
      </c>
      <c r="B3360" t="str">
        <f t="shared" si="105"/>
        <v xml:space="preserve"> 23-06-17 14 48                                           </v>
      </c>
      <c r="C3360" t="s">
        <v>590</v>
      </c>
    </row>
    <row r="3361" spans="1:12">
      <c r="A3361">
        <f t="shared" si="104"/>
        <v>71</v>
      </c>
      <c r="B3361" t="str">
        <f t="shared" si="105"/>
        <v xml:space="preserve"> 23-06-17 14 48                                           </v>
      </c>
      <c r="C3361">
        <v>16</v>
      </c>
      <c r="D3361" t="s">
        <v>13</v>
      </c>
      <c r="F3361" t="s">
        <v>591</v>
      </c>
      <c r="G3361" t="s">
        <v>44</v>
      </c>
      <c r="H3361" t="s">
        <v>45</v>
      </c>
      <c r="I3361" t="s">
        <v>633</v>
      </c>
      <c r="J3361" t="s">
        <v>86</v>
      </c>
      <c r="K3361" t="s">
        <v>6</v>
      </c>
      <c r="L3361" t="s">
        <v>19</v>
      </c>
    </row>
    <row r="3362" spans="1:12">
      <c r="A3362">
        <f t="shared" si="104"/>
        <v>71</v>
      </c>
      <c r="B3362" t="str">
        <f t="shared" si="105"/>
        <v xml:space="preserve"> 23-06-17 14 48                                           </v>
      </c>
      <c r="C3362">
        <v>16</v>
      </c>
      <c r="D3362" t="s">
        <v>31</v>
      </c>
      <c r="F3362" t="s">
        <v>57</v>
      </c>
      <c r="G3362" t="s">
        <v>44</v>
      </c>
      <c r="I3362" t="s">
        <v>304</v>
      </c>
      <c r="J3362" t="s">
        <v>304</v>
      </c>
      <c r="K3362" t="s">
        <v>6</v>
      </c>
      <c r="L3362" t="s">
        <v>22</v>
      </c>
    </row>
    <row r="3363" spans="1:12">
      <c r="A3363">
        <f t="shared" si="104"/>
        <v>71</v>
      </c>
      <c r="B3363" t="str">
        <f t="shared" si="105"/>
        <v xml:space="preserve"> 23-06-17 14 48                                           </v>
      </c>
      <c r="C3363">
        <v>16</v>
      </c>
      <c r="D3363" t="s">
        <v>593</v>
      </c>
      <c r="F3363" t="s">
        <v>594</v>
      </c>
      <c r="G3363" t="s">
        <v>57</v>
      </c>
      <c r="H3363" t="s">
        <v>57</v>
      </c>
      <c r="I3363" t="s">
        <v>808</v>
      </c>
      <c r="J3363" t="s">
        <v>277</v>
      </c>
      <c r="K3363" t="s">
        <v>277</v>
      </c>
      <c r="L3363" t="s">
        <v>576</v>
      </c>
    </row>
    <row r="3364" spans="1:12">
      <c r="A3364">
        <f t="shared" si="104"/>
        <v>71</v>
      </c>
      <c r="B3364" t="str">
        <f t="shared" si="105"/>
        <v xml:space="preserve"> 23-06-17 14 48                                           </v>
      </c>
      <c r="C3364" t="s">
        <v>596</v>
      </c>
    </row>
    <row r="3365" spans="1:12">
      <c r="A3365">
        <f t="shared" si="104"/>
        <v>71</v>
      </c>
      <c r="B3365" t="str">
        <f t="shared" si="105"/>
        <v xml:space="preserve"> 23-06-17 14 48                                           </v>
      </c>
      <c r="C3365" t="s">
        <v>1898</v>
      </c>
    </row>
    <row r="3366" spans="1:12">
      <c r="A3366">
        <f t="shared" si="104"/>
        <v>71</v>
      </c>
      <c r="B3366" t="str">
        <f t="shared" si="105"/>
        <v xml:space="preserve"> 23-06-17 14 48                                           </v>
      </c>
      <c r="C3366" t="s">
        <v>1899</v>
      </c>
    </row>
    <row r="3367" spans="1:12">
      <c r="A3367">
        <f t="shared" si="104"/>
        <v>71</v>
      </c>
      <c r="B3367" t="str">
        <f t="shared" si="105"/>
        <v xml:space="preserve"> 23-06-17 14 48                                           </v>
      </c>
      <c r="C3367" t="s">
        <v>1900</v>
      </c>
    </row>
    <row r="3368" spans="1:12">
      <c r="A3368">
        <f t="shared" si="104"/>
        <v>71</v>
      </c>
      <c r="B3368" t="str">
        <f t="shared" si="105"/>
        <v xml:space="preserve"> 23-06-17 14 48                                           </v>
      </c>
      <c r="C3368" t="s">
        <v>1901</v>
      </c>
    </row>
    <row r="3369" spans="1:12">
      <c r="A3369">
        <f t="shared" si="104"/>
        <v>71</v>
      </c>
      <c r="B3369" t="str">
        <f t="shared" si="105"/>
        <v xml:space="preserve"> 23-06-17 14 48                                           </v>
      </c>
      <c r="C3369" t="s">
        <v>1902</v>
      </c>
    </row>
    <row r="3370" spans="1:12">
      <c r="A3370">
        <f t="shared" si="104"/>
        <v>71</v>
      </c>
      <c r="B3370" t="str">
        <f t="shared" si="105"/>
        <v xml:space="preserve"> 23-06-17 14 48                                           </v>
      </c>
      <c r="C3370" t="s">
        <v>1903</v>
      </c>
    </row>
    <row r="3371" spans="1:12">
      <c r="A3371">
        <f t="shared" si="104"/>
        <v>71</v>
      </c>
      <c r="B3371" t="str">
        <f t="shared" si="105"/>
        <v xml:space="preserve"> 23-06-17 14 48                                           </v>
      </c>
      <c r="C3371" t="s">
        <v>1904</v>
      </c>
    </row>
    <row r="3372" spans="1:12">
      <c r="A3372">
        <f t="shared" si="104"/>
        <v>71</v>
      </c>
      <c r="B3372" t="str">
        <f t="shared" si="105"/>
        <v xml:space="preserve"> 23-06-17 14 48                                           </v>
      </c>
      <c r="C3372" t="s">
        <v>1905</v>
      </c>
    </row>
    <row r="3373" spans="1:12">
      <c r="A3373">
        <f t="shared" si="104"/>
        <v>71</v>
      </c>
      <c r="B3373" t="str">
        <f t="shared" si="105"/>
        <v xml:space="preserve"> 23-06-17 14 48                                           </v>
      </c>
      <c r="D3373" t="s">
        <v>605</v>
      </c>
      <c r="F3373" t="s">
        <v>3</v>
      </c>
      <c r="G3373" t="s">
        <v>606</v>
      </c>
      <c r="H3373" t="s">
        <v>3</v>
      </c>
      <c r="I3373" t="s">
        <v>1906</v>
      </c>
      <c r="J3373" t="s">
        <v>1906</v>
      </c>
      <c r="K3373" t="s">
        <v>6</v>
      </c>
      <c r="L3373" t="s">
        <v>407</v>
      </c>
    </row>
    <row r="3374" spans="1:12">
      <c r="A3374">
        <f t="shared" si="104"/>
        <v>71</v>
      </c>
      <c r="B3374" t="str">
        <f t="shared" si="105"/>
        <v xml:space="preserve"> 23-06-17 14 48                                           </v>
      </c>
      <c r="D3374" t="s">
        <v>605</v>
      </c>
      <c r="F3374" t="s">
        <v>3</v>
      </c>
      <c r="G3374" t="s">
        <v>606</v>
      </c>
      <c r="H3374" t="s">
        <v>3</v>
      </c>
      <c r="I3374" t="s">
        <v>1820</v>
      </c>
      <c r="J3374" t="s">
        <v>1820</v>
      </c>
      <c r="K3374" t="s">
        <v>6</v>
      </c>
      <c r="L3374" t="s">
        <v>407</v>
      </c>
    </row>
    <row r="3375" spans="1:12">
      <c r="A3375">
        <f t="shared" si="104"/>
        <v>71</v>
      </c>
      <c r="B3375" t="str">
        <f t="shared" si="105"/>
        <v xml:space="preserve"> 23-06-17 14 48                                           </v>
      </c>
      <c r="D3375" t="s">
        <v>605</v>
      </c>
      <c r="F3375" t="s">
        <v>3</v>
      </c>
      <c r="G3375" t="s">
        <v>606</v>
      </c>
      <c r="H3375" t="s">
        <v>3</v>
      </c>
      <c r="I3375" t="s">
        <v>1907</v>
      </c>
      <c r="J3375" t="s">
        <v>1907</v>
      </c>
      <c r="K3375" t="s">
        <v>6</v>
      </c>
      <c r="L3375" t="s">
        <v>212</v>
      </c>
    </row>
    <row r="3376" spans="1:12">
      <c r="A3376">
        <f t="shared" si="104"/>
        <v>71</v>
      </c>
      <c r="B3376" t="str">
        <f t="shared" si="105"/>
        <v xml:space="preserve"> 23-06-17 14 48                                           </v>
      </c>
      <c r="D3376" t="s">
        <v>605</v>
      </c>
      <c r="F3376" t="s">
        <v>3</v>
      </c>
      <c r="G3376" t="s">
        <v>606</v>
      </c>
      <c r="H3376" t="s">
        <v>3</v>
      </c>
      <c r="I3376" t="s">
        <v>1908</v>
      </c>
      <c r="J3376" t="s">
        <v>1908</v>
      </c>
      <c r="K3376" t="s">
        <v>6</v>
      </c>
      <c r="L3376" t="s">
        <v>407</v>
      </c>
    </row>
    <row r="3377" spans="1:12">
      <c r="A3377">
        <f t="shared" si="104"/>
        <v>71</v>
      </c>
      <c r="B3377" t="str">
        <f t="shared" si="105"/>
        <v xml:space="preserve"> 23-06-17 14 48                                           </v>
      </c>
      <c r="D3377" t="s">
        <v>605</v>
      </c>
      <c r="F3377" t="s">
        <v>3</v>
      </c>
      <c r="G3377" t="s">
        <v>606</v>
      </c>
      <c r="H3377" t="s">
        <v>3</v>
      </c>
      <c r="I3377" t="s">
        <v>1909</v>
      </c>
      <c r="J3377" t="s">
        <v>1909</v>
      </c>
      <c r="K3377" t="s">
        <v>6</v>
      </c>
      <c r="L3377" t="s">
        <v>407</v>
      </c>
    </row>
    <row r="3378" spans="1:12">
      <c r="A3378">
        <f t="shared" si="104"/>
        <v>71</v>
      </c>
      <c r="B3378" t="str">
        <f t="shared" si="105"/>
        <v xml:space="preserve"> 23-06-17 14 48                                           </v>
      </c>
      <c r="D3378" t="s">
        <v>605</v>
      </c>
      <c r="F3378" t="s">
        <v>3</v>
      </c>
      <c r="G3378" t="s">
        <v>606</v>
      </c>
      <c r="H3378" t="s">
        <v>3</v>
      </c>
      <c r="I3378" t="s">
        <v>1910</v>
      </c>
      <c r="J3378" t="s">
        <v>1910</v>
      </c>
      <c r="K3378" t="s">
        <v>6</v>
      </c>
      <c r="L3378" t="s">
        <v>407</v>
      </c>
    </row>
    <row r="3379" spans="1:12">
      <c r="A3379">
        <f t="shared" si="104"/>
        <v>71</v>
      </c>
      <c r="B3379" t="str">
        <f t="shared" si="105"/>
        <v xml:space="preserve"> 23-06-17 14 48                                           </v>
      </c>
      <c r="D3379" t="s">
        <v>605</v>
      </c>
      <c r="F3379" t="s">
        <v>3</v>
      </c>
      <c r="G3379" t="s">
        <v>606</v>
      </c>
      <c r="H3379" t="s">
        <v>3</v>
      </c>
      <c r="I3379" t="s">
        <v>1911</v>
      </c>
      <c r="J3379" t="s">
        <v>1911</v>
      </c>
      <c r="K3379" t="s">
        <v>6</v>
      </c>
      <c r="L3379" t="s">
        <v>212</v>
      </c>
    </row>
    <row r="3380" spans="1:12">
      <c r="A3380">
        <f t="shared" si="104"/>
        <v>71</v>
      </c>
      <c r="B3380" t="str">
        <f t="shared" si="105"/>
        <v xml:space="preserve"> 23-06-17 14 48                                           </v>
      </c>
      <c r="D3380" t="s">
        <v>605</v>
      </c>
      <c r="F3380" t="s">
        <v>3</v>
      </c>
      <c r="G3380" t="s">
        <v>606</v>
      </c>
      <c r="H3380" t="s">
        <v>3</v>
      </c>
      <c r="I3380" t="s">
        <v>1912</v>
      </c>
      <c r="J3380" t="s">
        <v>1912</v>
      </c>
      <c r="K3380" t="s">
        <v>6</v>
      </c>
      <c r="L3380" t="s">
        <v>407</v>
      </c>
    </row>
    <row r="3381" spans="1:12">
      <c r="A3381">
        <f t="shared" si="104"/>
        <v>72</v>
      </c>
      <c r="B3381" t="str">
        <f t="shared" si="105"/>
        <v xml:space="preserve"> 30-06-17 8 27                                            </v>
      </c>
      <c r="C3381" t="s">
        <v>1913</v>
      </c>
    </row>
    <row r="3382" spans="1:12">
      <c r="A3382">
        <f t="shared" si="104"/>
        <v>72</v>
      </c>
      <c r="B3382" t="str">
        <f t="shared" si="105"/>
        <v xml:space="preserve"> 30-06-17 8 27                                            </v>
      </c>
      <c r="C3382" t="s">
        <v>540</v>
      </c>
    </row>
    <row r="3383" spans="1:12">
      <c r="A3383">
        <f t="shared" si="104"/>
        <v>72</v>
      </c>
      <c r="B3383" t="str">
        <f t="shared" si="105"/>
        <v xml:space="preserve"> 30-06-17 8 27                                            </v>
      </c>
      <c r="C3383">
        <v>10</v>
      </c>
      <c r="D3383" t="s">
        <v>13</v>
      </c>
      <c r="F3383" t="s">
        <v>541</v>
      </c>
      <c r="G3383" t="s">
        <v>160</v>
      </c>
      <c r="H3383" t="s">
        <v>542</v>
      </c>
      <c r="I3383" t="s">
        <v>1893</v>
      </c>
      <c r="J3383" t="s">
        <v>41</v>
      </c>
      <c r="K3383" t="s">
        <v>6</v>
      </c>
      <c r="L3383" t="s">
        <v>25</v>
      </c>
    </row>
    <row r="3384" spans="1:12">
      <c r="A3384">
        <f t="shared" si="104"/>
        <v>72</v>
      </c>
      <c r="B3384" t="str">
        <f t="shared" si="105"/>
        <v xml:space="preserve"> 30-06-17 8 27                                            </v>
      </c>
      <c r="C3384">
        <v>10</v>
      </c>
      <c r="D3384" t="s">
        <v>31</v>
      </c>
      <c r="F3384" t="s">
        <v>3</v>
      </c>
      <c r="G3384" t="s">
        <v>4</v>
      </c>
      <c r="I3384" t="s">
        <v>141</v>
      </c>
      <c r="J3384" t="s">
        <v>141</v>
      </c>
      <c r="K3384" t="s">
        <v>6</v>
      </c>
      <c r="L3384" t="s">
        <v>22</v>
      </c>
    </row>
    <row r="3385" spans="1:12">
      <c r="A3385">
        <f t="shared" si="104"/>
        <v>72</v>
      </c>
      <c r="B3385" t="str">
        <f t="shared" si="105"/>
        <v xml:space="preserve"> 30-06-17 8 27                                            </v>
      </c>
      <c r="C3385">
        <v>10</v>
      </c>
      <c r="D3385" t="s">
        <v>544</v>
      </c>
      <c r="F3385" t="s">
        <v>3</v>
      </c>
      <c r="G3385" t="s">
        <v>545</v>
      </c>
      <c r="I3385" t="s">
        <v>1914</v>
      </c>
      <c r="J3385" t="s">
        <v>1914</v>
      </c>
      <c r="K3385" t="s">
        <v>6</v>
      </c>
      <c r="L3385" t="s">
        <v>7</v>
      </c>
    </row>
    <row r="3386" spans="1:12">
      <c r="A3386">
        <f t="shared" si="104"/>
        <v>72</v>
      </c>
      <c r="B3386" t="str">
        <f t="shared" si="105"/>
        <v xml:space="preserve"> 30-06-17 8 27                                            </v>
      </c>
      <c r="C3386" t="s">
        <v>547</v>
      </c>
    </row>
    <row r="3387" spans="1:12">
      <c r="A3387">
        <f t="shared" si="104"/>
        <v>72</v>
      </c>
      <c r="B3387" t="str">
        <f t="shared" si="105"/>
        <v xml:space="preserve"> 30-06-17 8 27                                            </v>
      </c>
      <c r="C3387">
        <v>12</v>
      </c>
      <c r="D3387" t="s">
        <v>13</v>
      </c>
      <c r="F3387" t="s">
        <v>541</v>
      </c>
      <c r="G3387" t="s">
        <v>160</v>
      </c>
      <c r="H3387" t="s">
        <v>542</v>
      </c>
      <c r="I3387" t="s">
        <v>1915</v>
      </c>
      <c r="J3387" t="s">
        <v>69</v>
      </c>
      <c r="K3387" t="s">
        <v>6</v>
      </c>
      <c r="L3387" t="s">
        <v>19</v>
      </c>
    </row>
    <row r="3388" spans="1:12">
      <c r="A3388">
        <f t="shared" si="104"/>
        <v>72</v>
      </c>
      <c r="B3388" t="str">
        <f t="shared" si="105"/>
        <v xml:space="preserve"> 30-06-17 8 27                                            </v>
      </c>
      <c r="C3388" t="s">
        <v>549</v>
      </c>
    </row>
    <row r="3389" spans="1:12">
      <c r="A3389">
        <f t="shared" si="104"/>
        <v>72</v>
      </c>
      <c r="B3389" t="str">
        <f t="shared" si="105"/>
        <v xml:space="preserve"> 30-06-17 8 27                                            </v>
      </c>
      <c r="C3389">
        <v>11</v>
      </c>
      <c r="D3389" t="s">
        <v>13</v>
      </c>
      <c r="F3389" t="s">
        <v>541</v>
      </c>
      <c r="G3389" t="s">
        <v>160</v>
      </c>
      <c r="H3389" t="s">
        <v>542</v>
      </c>
      <c r="I3389" t="s">
        <v>1916</v>
      </c>
      <c r="J3389" t="s">
        <v>79</v>
      </c>
      <c r="K3389" t="s">
        <v>6</v>
      </c>
      <c r="L3389" t="s">
        <v>19</v>
      </c>
    </row>
    <row r="3390" spans="1:12">
      <c r="A3390">
        <f t="shared" si="104"/>
        <v>72</v>
      </c>
      <c r="B3390" t="str">
        <f t="shared" si="105"/>
        <v xml:space="preserve"> 30-06-17 8 27                                            </v>
      </c>
      <c r="C3390" t="s">
        <v>551</v>
      </c>
    </row>
    <row r="3391" spans="1:12">
      <c r="A3391">
        <f t="shared" si="104"/>
        <v>72</v>
      </c>
      <c r="B3391" t="str">
        <f t="shared" si="105"/>
        <v xml:space="preserve"> 30-06-17 8 27                                            </v>
      </c>
      <c r="C3391">
        <v>8</v>
      </c>
      <c r="D3391" t="s">
        <v>552</v>
      </c>
      <c r="F3391" t="s">
        <v>553</v>
      </c>
      <c r="G3391" t="s">
        <v>554</v>
      </c>
      <c r="H3391" t="s">
        <v>555</v>
      </c>
      <c r="I3391" t="s">
        <v>655</v>
      </c>
      <c r="J3391" t="s">
        <v>656</v>
      </c>
      <c r="K3391" t="s">
        <v>6</v>
      </c>
      <c r="L3391" t="s">
        <v>56</v>
      </c>
    </row>
    <row r="3392" spans="1:12">
      <c r="A3392">
        <f t="shared" si="104"/>
        <v>72</v>
      </c>
      <c r="B3392" t="str">
        <f t="shared" si="105"/>
        <v xml:space="preserve"> 30-06-17 8 27                                            </v>
      </c>
      <c r="C3392">
        <v>9</v>
      </c>
      <c r="D3392" t="s">
        <v>552</v>
      </c>
      <c r="F3392" t="s">
        <v>553</v>
      </c>
      <c r="G3392" t="s">
        <v>554</v>
      </c>
      <c r="H3392" t="s">
        <v>555</v>
      </c>
      <c r="I3392" t="s">
        <v>1786</v>
      </c>
      <c r="J3392" t="s">
        <v>979</v>
      </c>
      <c r="K3392" t="s">
        <v>6</v>
      </c>
      <c r="L3392" t="s">
        <v>56</v>
      </c>
    </row>
    <row r="3393" spans="1:12">
      <c r="A3393">
        <f t="shared" si="104"/>
        <v>72</v>
      </c>
      <c r="B3393" t="str">
        <f t="shared" si="105"/>
        <v xml:space="preserve"> 30-06-17 8 27                                            </v>
      </c>
      <c r="C3393">
        <v>13</v>
      </c>
      <c r="D3393" t="s">
        <v>552</v>
      </c>
      <c r="F3393" t="s">
        <v>553</v>
      </c>
      <c r="G3393" t="s">
        <v>554</v>
      </c>
      <c r="H3393" t="s">
        <v>555</v>
      </c>
      <c r="I3393" t="s">
        <v>1183</v>
      </c>
      <c r="J3393" t="s">
        <v>44</v>
      </c>
      <c r="K3393" t="s">
        <v>6</v>
      </c>
      <c r="L3393" t="s">
        <v>56</v>
      </c>
    </row>
    <row r="3394" spans="1:12">
      <c r="A3394">
        <f t="shared" ref="A3394:A3457" si="106">IF(B3393="Date",1,IF(B3394=RIGHT(C3394,58),A3393+1,A3393))</f>
        <v>72</v>
      </c>
      <c r="B3394" t="str">
        <f t="shared" ref="B3394:B3457" si="107">IF(ISERROR(SEARCH("N00*",C3394)),B3393,RIGHT(C3394,58))</f>
        <v xml:space="preserve"> 30-06-17 8 27                                            </v>
      </c>
      <c r="C3394">
        <v>14</v>
      </c>
      <c r="D3394" t="s">
        <v>552</v>
      </c>
      <c r="F3394" t="s">
        <v>553</v>
      </c>
      <c r="G3394" t="s">
        <v>554</v>
      </c>
      <c r="H3394" t="s">
        <v>555</v>
      </c>
      <c r="I3394" t="s">
        <v>556</v>
      </c>
      <c r="J3394" t="s">
        <v>557</v>
      </c>
      <c r="K3394" t="s">
        <v>6</v>
      </c>
      <c r="L3394" t="s">
        <v>56</v>
      </c>
    </row>
    <row r="3395" spans="1:12">
      <c r="A3395">
        <f t="shared" si="106"/>
        <v>72</v>
      </c>
      <c r="B3395" t="str">
        <f t="shared" si="107"/>
        <v xml:space="preserve"> 30-06-17 8 27                                            </v>
      </c>
      <c r="C3395" t="s">
        <v>561</v>
      </c>
    </row>
    <row r="3396" spans="1:12">
      <c r="A3396">
        <f t="shared" si="106"/>
        <v>72</v>
      </c>
      <c r="B3396" t="str">
        <f t="shared" si="107"/>
        <v xml:space="preserve"> 30-06-17 8 27                                            </v>
      </c>
      <c r="C3396">
        <v>1</v>
      </c>
      <c r="D3396" t="s">
        <v>562</v>
      </c>
      <c r="F3396" t="s">
        <v>563</v>
      </c>
      <c r="G3396" t="s">
        <v>564</v>
      </c>
      <c r="H3396" t="s">
        <v>565</v>
      </c>
      <c r="I3396" t="s">
        <v>567</v>
      </c>
      <c r="J3396" t="s">
        <v>568</v>
      </c>
      <c r="K3396" t="s">
        <v>6</v>
      </c>
      <c r="L3396" t="s">
        <v>25</v>
      </c>
    </row>
    <row r="3397" spans="1:12">
      <c r="A3397">
        <f t="shared" si="106"/>
        <v>72</v>
      </c>
      <c r="B3397" t="str">
        <f t="shared" si="107"/>
        <v xml:space="preserve"> 30-06-17 8 27                                            </v>
      </c>
      <c r="C3397">
        <v>2</v>
      </c>
      <c r="D3397" t="s">
        <v>562</v>
      </c>
      <c r="F3397" t="s">
        <v>563</v>
      </c>
      <c r="G3397" t="s">
        <v>564</v>
      </c>
      <c r="H3397" t="s">
        <v>565</v>
      </c>
      <c r="I3397" t="s">
        <v>659</v>
      </c>
      <c r="J3397" t="s">
        <v>95</v>
      </c>
      <c r="K3397" t="s">
        <v>6</v>
      </c>
      <c r="L3397" t="s">
        <v>19</v>
      </c>
    </row>
    <row r="3398" spans="1:12">
      <c r="A3398">
        <f t="shared" si="106"/>
        <v>72</v>
      </c>
      <c r="B3398" t="str">
        <f t="shared" si="107"/>
        <v xml:space="preserve"> 30-06-17 8 27                                            </v>
      </c>
      <c r="C3398">
        <v>3</v>
      </c>
      <c r="D3398" t="s">
        <v>562</v>
      </c>
      <c r="F3398" t="s">
        <v>563</v>
      </c>
      <c r="G3398" t="s">
        <v>564</v>
      </c>
      <c r="H3398" t="s">
        <v>565</v>
      </c>
      <c r="I3398" t="s">
        <v>570</v>
      </c>
      <c r="J3398" t="s">
        <v>167</v>
      </c>
      <c r="K3398" t="s">
        <v>6</v>
      </c>
      <c r="L3398" t="s">
        <v>19</v>
      </c>
    </row>
    <row r="3399" spans="1:12">
      <c r="A3399">
        <f t="shared" si="106"/>
        <v>72</v>
      </c>
      <c r="B3399" t="str">
        <f t="shared" si="107"/>
        <v xml:space="preserve"> 30-06-17 8 27                                            </v>
      </c>
      <c r="C3399">
        <v>4</v>
      </c>
      <c r="D3399" t="s">
        <v>562</v>
      </c>
      <c r="F3399" t="s">
        <v>563</v>
      </c>
      <c r="G3399" t="s">
        <v>564</v>
      </c>
      <c r="H3399" t="s">
        <v>565</v>
      </c>
      <c r="I3399" t="s">
        <v>657</v>
      </c>
      <c r="J3399" t="s">
        <v>658</v>
      </c>
      <c r="K3399" t="s">
        <v>6</v>
      </c>
      <c r="L3399" t="s">
        <v>25</v>
      </c>
    </row>
    <row r="3400" spans="1:12">
      <c r="A3400">
        <f t="shared" si="106"/>
        <v>72</v>
      </c>
      <c r="B3400" t="str">
        <f t="shared" si="107"/>
        <v xml:space="preserve"> 30-06-17 8 27                                            </v>
      </c>
      <c r="C3400" t="s">
        <v>571</v>
      </c>
    </row>
    <row r="3401" spans="1:12">
      <c r="A3401">
        <f t="shared" si="106"/>
        <v>72</v>
      </c>
      <c r="B3401" t="str">
        <f t="shared" si="107"/>
        <v xml:space="preserve"> 30-06-17 8 27                                            </v>
      </c>
      <c r="C3401">
        <v>1</v>
      </c>
      <c r="D3401" t="s">
        <v>572</v>
      </c>
      <c r="F3401" t="s">
        <v>573</v>
      </c>
      <c r="G3401" t="s">
        <v>57</v>
      </c>
      <c r="H3401" t="s">
        <v>57</v>
      </c>
      <c r="I3401" t="s">
        <v>1223</v>
      </c>
      <c r="J3401" t="s">
        <v>522</v>
      </c>
      <c r="K3401" t="s">
        <v>522</v>
      </c>
      <c r="L3401" t="s">
        <v>576</v>
      </c>
    </row>
    <row r="3402" spans="1:12">
      <c r="A3402">
        <f t="shared" si="106"/>
        <v>72</v>
      </c>
      <c r="B3402" t="str">
        <f t="shared" si="107"/>
        <v xml:space="preserve"> 30-06-17 8 27                                            </v>
      </c>
      <c r="C3402">
        <v>2</v>
      </c>
      <c r="D3402" t="s">
        <v>572</v>
      </c>
      <c r="F3402" t="s">
        <v>573</v>
      </c>
      <c r="G3402" t="s">
        <v>57</v>
      </c>
      <c r="H3402" t="s">
        <v>57</v>
      </c>
      <c r="I3402" t="s">
        <v>902</v>
      </c>
      <c r="J3402" t="s">
        <v>903</v>
      </c>
      <c r="K3402" t="s">
        <v>903</v>
      </c>
      <c r="L3402" t="s">
        <v>576</v>
      </c>
    </row>
    <row r="3403" spans="1:12">
      <c r="A3403">
        <f t="shared" si="106"/>
        <v>72</v>
      </c>
      <c r="B3403" t="str">
        <f t="shared" si="107"/>
        <v xml:space="preserve"> 30-06-17 8 27                                            </v>
      </c>
      <c r="C3403">
        <v>3</v>
      </c>
      <c r="D3403" t="s">
        <v>572</v>
      </c>
      <c r="F3403" t="s">
        <v>573</v>
      </c>
      <c r="G3403" t="s">
        <v>57</v>
      </c>
      <c r="H3403" t="s">
        <v>57</v>
      </c>
      <c r="I3403" t="s">
        <v>1354</v>
      </c>
      <c r="J3403" t="s">
        <v>1355</v>
      </c>
      <c r="K3403" t="s">
        <v>1355</v>
      </c>
      <c r="L3403" t="s">
        <v>576</v>
      </c>
    </row>
    <row r="3404" spans="1:12">
      <c r="A3404">
        <f t="shared" si="106"/>
        <v>72</v>
      </c>
      <c r="B3404" t="str">
        <f t="shared" si="107"/>
        <v xml:space="preserve"> 30-06-17 8 27                                            </v>
      </c>
      <c r="C3404">
        <v>4</v>
      </c>
      <c r="D3404" t="s">
        <v>572</v>
      </c>
      <c r="F3404" t="s">
        <v>573</v>
      </c>
      <c r="G3404" t="s">
        <v>57</v>
      </c>
      <c r="H3404" t="s">
        <v>57</v>
      </c>
      <c r="I3404" t="s">
        <v>1643</v>
      </c>
      <c r="J3404" t="s">
        <v>1644</v>
      </c>
      <c r="K3404" t="s">
        <v>1644</v>
      </c>
      <c r="L3404" t="s">
        <v>576</v>
      </c>
    </row>
    <row r="3405" spans="1:12">
      <c r="A3405">
        <f t="shared" si="106"/>
        <v>72</v>
      </c>
      <c r="B3405" t="str">
        <f t="shared" si="107"/>
        <v xml:space="preserve"> 30-06-17 8 27                                            </v>
      </c>
      <c r="C3405">
        <v>15</v>
      </c>
      <c r="D3405" t="s">
        <v>582</v>
      </c>
      <c r="F3405" t="s">
        <v>57</v>
      </c>
      <c r="G3405" t="s">
        <v>583</v>
      </c>
      <c r="I3405" t="s">
        <v>522</v>
      </c>
      <c r="J3405" t="s">
        <v>522</v>
      </c>
      <c r="K3405" t="s">
        <v>6</v>
      </c>
      <c r="L3405" t="s">
        <v>22</v>
      </c>
    </row>
    <row r="3406" spans="1:12">
      <c r="A3406">
        <f t="shared" si="106"/>
        <v>72</v>
      </c>
      <c r="B3406" t="str">
        <f t="shared" si="107"/>
        <v xml:space="preserve"> 30-06-17 8 27                                            </v>
      </c>
      <c r="C3406" t="s">
        <v>585</v>
      </c>
    </row>
    <row r="3407" spans="1:12">
      <c r="A3407">
        <f t="shared" si="106"/>
        <v>72</v>
      </c>
      <c r="B3407" t="str">
        <f t="shared" si="107"/>
        <v xml:space="preserve"> 30-06-17 8 27                                            </v>
      </c>
      <c r="C3407">
        <v>4</v>
      </c>
      <c r="D3407" t="s">
        <v>2</v>
      </c>
      <c r="F3407" t="s">
        <v>3</v>
      </c>
      <c r="G3407" t="s">
        <v>4</v>
      </c>
      <c r="I3407" t="s">
        <v>241</v>
      </c>
      <c r="J3407" t="s">
        <v>241</v>
      </c>
      <c r="K3407" t="s">
        <v>6</v>
      </c>
      <c r="L3407" t="s">
        <v>22</v>
      </c>
    </row>
    <row r="3408" spans="1:12">
      <c r="A3408">
        <f t="shared" si="106"/>
        <v>72</v>
      </c>
      <c r="B3408" t="str">
        <f t="shared" si="107"/>
        <v xml:space="preserve"> 30-06-17 8 27                                            </v>
      </c>
      <c r="C3408">
        <v>4</v>
      </c>
      <c r="D3408" t="s">
        <v>8</v>
      </c>
      <c r="F3408" t="s">
        <v>3</v>
      </c>
      <c r="G3408" t="s">
        <v>4</v>
      </c>
      <c r="I3408" t="s">
        <v>157</v>
      </c>
      <c r="J3408" t="s">
        <v>157</v>
      </c>
      <c r="K3408" t="s">
        <v>6</v>
      </c>
      <c r="L3408" t="s">
        <v>27</v>
      </c>
    </row>
    <row r="3409" spans="1:12">
      <c r="A3409">
        <f t="shared" si="106"/>
        <v>72</v>
      </c>
      <c r="B3409" t="str">
        <f t="shared" si="107"/>
        <v xml:space="preserve"> 30-06-17 8 27                                            </v>
      </c>
      <c r="C3409" t="s">
        <v>590</v>
      </c>
    </row>
    <row r="3410" spans="1:12">
      <c r="A3410">
        <f t="shared" si="106"/>
        <v>72</v>
      </c>
      <c r="B3410" t="str">
        <f t="shared" si="107"/>
        <v xml:space="preserve"> 30-06-17 8 27                                            </v>
      </c>
      <c r="C3410">
        <v>16</v>
      </c>
      <c r="D3410" t="s">
        <v>13</v>
      </c>
      <c r="F3410" t="s">
        <v>591</v>
      </c>
      <c r="G3410" t="s">
        <v>44</v>
      </c>
      <c r="H3410" t="s">
        <v>45</v>
      </c>
      <c r="I3410" t="s">
        <v>592</v>
      </c>
      <c r="J3410" t="s">
        <v>95</v>
      </c>
      <c r="K3410" t="s">
        <v>6</v>
      </c>
      <c r="L3410" t="s">
        <v>25</v>
      </c>
    </row>
    <row r="3411" spans="1:12">
      <c r="A3411">
        <f t="shared" si="106"/>
        <v>72</v>
      </c>
      <c r="B3411" t="str">
        <f t="shared" si="107"/>
        <v xml:space="preserve"> 30-06-17 8 27                                            </v>
      </c>
      <c r="C3411">
        <v>16</v>
      </c>
      <c r="D3411" t="s">
        <v>31</v>
      </c>
      <c r="F3411" t="s">
        <v>57</v>
      </c>
      <c r="G3411" t="s">
        <v>44</v>
      </c>
      <c r="I3411" t="s">
        <v>304</v>
      </c>
      <c r="J3411" t="s">
        <v>304</v>
      </c>
      <c r="K3411" t="s">
        <v>6</v>
      </c>
      <c r="L3411" t="s">
        <v>22</v>
      </c>
    </row>
    <row r="3412" spans="1:12">
      <c r="A3412">
        <f t="shared" si="106"/>
        <v>72</v>
      </c>
      <c r="B3412" t="str">
        <f t="shared" si="107"/>
        <v xml:space="preserve"> 30-06-17 8 27                                            </v>
      </c>
      <c r="C3412">
        <v>16</v>
      </c>
      <c r="D3412" t="s">
        <v>593</v>
      </c>
      <c r="F3412" t="s">
        <v>594</v>
      </c>
      <c r="G3412" t="s">
        <v>57</v>
      </c>
      <c r="H3412" t="s">
        <v>57</v>
      </c>
      <c r="I3412" t="s">
        <v>672</v>
      </c>
      <c r="J3412" t="s">
        <v>106</v>
      </c>
      <c r="K3412" t="s">
        <v>106</v>
      </c>
      <c r="L3412" t="s">
        <v>576</v>
      </c>
    </row>
    <row r="3413" spans="1:12">
      <c r="A3413">
        <f t="shared" si="106"/>
        <v>72</v>
      </c>
      <c r="B3413" t="str">
        <f t="shared" si="107"/>
        <v xml:space="preserve"> 30-06-17 8 27                                            </v>
      </c>
      <c r="C3413" t="s">
        <v>596</v>
      </c>
    </row>
    <row r="3414" spans="1:12">
      <c r="A3414">
        <f t="shared" si="106"/>
        <v>72</v>
      </c>
      <c r="B3414" t="str">
        <f t="shared" si="107"/>
        <v xml:space="preserve"> 30-06-17 8 27                                            </v>
      </c>
      <c r="C3414" t="s">
        <v>1917</v>
      </c>
    </row>
    <row r="3415" spans="1:12">
      <c r="A3415">
        <f t="shared" si="106"/>
        <v>72</v>
      </c>
      <c r="B3415" t="str">
        <f t="shared" si="107"/>
        <v xml:space="preserve"> 30-06-17 8 27                                            </v>
      </c>
      <c r="C3415" t="s">
        <v>1918</v>
      </c>
    </row>
    <row r="3416" spans="1:12">
      <c r="A3416">
        <f t="shared" si="106"/>
        <v>72</v>
      </c>
      <c r="B3416" t="str">
        <f t="shared" si="107"/>
        <v xml:space="preserve"> 30-06-17 8 27                                            </v>
      </c>
      <c r="C3416" t="s">
        <v>1919</v>
      </c>
    </row>
    <row r="3417" spans="1:12">
      <c r="A3417">
        <f t="shared" si="106"/>
        <v>72</v>
      </c>
      <c r="B3417" t="str">
        <f t="shared" si="107"/>
        <v xml:space="preserve"> 30-06-17 8 27                                            </v>
      </c>
      <c r="C3417" t="s">
        <v>1920</v>
      </c>
    </row>
    <row r="3418" spans="1:12">
      <c r="A3418">
        <f t="shared" si="106"/>
        <v>72</v>
      </c>
      <c r="B3418" t="str">
        <f t="shared" si="107"/>
        <v xml:space="preserve"> 30-06-17 8 27                                            </v>
      </c>
      <c r="C3418" t="s">
        <v>1921</v>
      </c>
    </row>
    <row r="3419" spans="1:12">
      <c r="A3419">
        <f t="shared" si="106"/>
        <v>72</v>
      </c>
      <c r="B3419" t="str">
        <f t="shared" si="107"/>
        <v xml:space="preserve"> 30-06-17 8 27                                            </v>
      </c>
      <c r="C3419" t="s">
        <v>1922</v>
      </c>
    </row>
    <row r="3420" spans="1:12">
      <c r="A3420">
        <f t="shared" si="106"/>
        <v>72</v>
      </c>
      <c r="B3420" t="str">
        <f t="shared" si="107"/>
        <v xml:space="preserve"> 30-06-17 8 27                                            </v>
      </c>
      <c r="C3420" t="s">
        <v>1923</v>
      </c>
    </row>
    <row r="3421" spans="1:12">
      <c r="A3421">
        <f t="shared" si="106"/>
        <v>72</v>
      </c>
      <c r="B3421" t="str">
        <f t="shared" si="107"/>
        <v xml:space="preserve"> 30-06-17 8 27                                            </v>
      </c>
      <c r="C3421" t="s">
        <v>1924</v>
      </c>
    </row>
    <row r="3422" spans="1:12">
      <c r="A3422">
        <f t="shared" si="106"/>
        <v>72</v>
      </c>
      <c r="B3422" t="str">
        <f t="shared" si="107"/>
        <v xml:space="preserve"> 30-06-17 8 27                                            </v>
      </c>
      <c r="D3422" t="s">
        <v>605</v>
      </c>
      <c r="F3422" t="s">
        <v>3</v>
      </c>
      <c r="G3422" t="s">
        <v>606</v>
      </c>
      <c r="H3422" t="s">
        <v>3</v>
      </c>
      <c r="I3422" t="s">
        <v>1925</v>
      </c>
      <c r="J3422" t="s">
        <v>1925</v>
      </c>
      <c r="K3422" t="s">
        <v>6</v>
      </c>
      <c r="L3422" t="s">
        <v>407</v>
      </c>
    </row>
    <row r="3423" spans="1:12">
      <c r="A3423">
        <f t="shared" si="106"/>
        <v>72</v>
      </c>
      <c r="B3423" t="str">
        <f t="shared" si="107"/>
        <v xml:space="preserve"> 30-06-17 8 27                                            </v>
      </c>
      <c r="D3423" t="s">
        <v>605</v>
      </c>
      <c r="F3423" t="s">
        <v>3</v>
      </c>
      <c r="G3423" t="s">
        <v>606</v>
      </c>
      <c r="H3423" t="s">
        <v>3</v>
      </c>
      <c r="I3423" t="s">
        <v>1926</v>
      </c>
      <c r="J3423" t="s">
        <v>1926</v>
      </c>
      <c r="K3423" t="s">
        <v>6</v>
      </c>
      <c r="L3423" t="s">
        <v>407</v>
      </c>
    </row>
    <row r="3424" spans="1:12">
      <c r="A3424">
        <f t="shared" si="106"/>
        <v>72</v>
      </c>
      <c r="B3424" t="str">
        <f t="shared" si="107"/>
        <v xml:space="preserve"> 30-06-17 8 27                                            </v>
      </c>
      <c r="D3424" t="s">
        <v>605</v>
      </c>
      <c r="F3424" t="s">
        <v>3</v>
      </c>
      <c r="G3424" t="s">
        <v>606</v>
      </c>
      <c r="H3424" t="s">
        <v>3</v>
      </c>
      <c r="I3424" t="s">
        <v>1927</v>
      </c>
      <c r="J3424" t="s">
        <v>1927</v>
      </c>
      <c r="K3424" t="s">
        <v>6</v>
      </c>
      <c r="L3424" t="s">
        <v>212</v>
      </c>
    </row>
    <row r="3425" spans="1:12">
      <c r="A3425">
        <f t="shared" si="106"/>
        <v>72</v>
      </c>
      <c r="B3425" t="str">
        <f t="shared" si="107"/>
        <v xml:space="preserve"> 30-06-17 8 27                                            </v>
      </c>
      <c r="D3425" t="s">
        <v>605</v>
      </c>
      <c r="F3425" t="s">
        <v>3</v>
      </c>
      <c r="G3425" t="s">
        <v>606</v>
      </c>
      <c r="H3425" t="s">
        <v>3</v>
      </c>
      <c r="I3425" t="s">
        <v>1928</v>
      </c>
      <c r="J3425" t="s">
        <v>1928</v>
      </c>
      <c r="K3425" t="s">
        <v>6</v>
      </c>
      <c r="L3425" t="s">
        <v>407</v>
      </c>
    </row>
    <row r="3426" spans="1:12">
      <c r="A3426">
        <f t="shared" si="106"/>
        <v>72</v>
      </c>
      <c r="B3426" t="str">
        <f t="shared" si="107"/>
        <v xml:space="preserve"> 30-06-17 8 27                                            </v>
      </c>
      <c r="D3426" t="s">
        <v>605</v>
      </c>
      <c r="F3426" t="s">
        <v>3</v>
      </c>
      <c r="G3426" t="s">
        <v>606</v>
      </c>
      <c r="H3426" t="s">
        <v>3</v>
      </c>
      <c r="I3426" t="s">
        <v>1929</v>
      </c>
      <c r="J3426" t="s">
        <v>1929</v>
      </c>
      <c r="K3426" t="s">
        <v>6</v>
      </c>
      <c r="L3426" t="s">
        <v>407</v>
      </c>
    </row>
    <row r="3427" spans="1:12">
      <c r="A3427">
        <f t="shared" si="106"/>
        <v>72</v>
      </c>
      <c r="B3427" t="str">
        <f t="shared" si="107"/>
        <v xml:space="preserve"> 30-06-17 8 27                                            </v>
      </c>
      <c r="D3427" t="s">
        <v>605</v>
      </c>
      <c r="F3427" t="s">
        <v>3</v>
      </c>
      <c r="G3427" t="s">
        <v>606</v>
      </c>
      <c r="H3427" t="s">
        <v>3</v>
      </c>
      <c r="I3427" t="s">
        <v>1930</v>
      </c>
      <c r="J3427" t="s">
        <v>1930</v>
      </c>
      <c r="K3427" t="s">
        <v>6</v>
      </c>
      <c r="L3427" t="s">
        <v>407</v>
      </c>
    </row>
    <row r="3428" spans="1:12">
      <c r="A3428">
        <f t="shared" si="106"/>
        <v>72</v>
      </c>
      <c r="B3428" t="str">
        <f t="shared" si="107"/>
        <v xml:space="preserve"> 30-06-17 8 27                                            </v>
      </c>
      <c r="D3428" t="s">
        <v>605</v>
      </c>
      <c r="F3428" t="s">
        <v>3</v>
      </c>
      <c r="G3428" t="s">
        <v>606</v>
      </c>
      <c r="H3428" t="s">
        <v>3</v>
      </c>
      <c r="I3428" t="s">
        <v>1931</v>
      </c>
      <c r="J3428" t="s">
        <v>1931</v>
      </c>
      <c r="K3428" t="s">
        <v>6</v>
      </c>
      <c r="L3428" t="s">
        <v>212</v>
      </c>
    </row>
    <row r="3429" spans="1:12">
      <c r="A3429">
        <f t="shared" si="106"/>
        <v>72</v>
      </c>
      <c r="B3429" t="str">
        <f t="shared" si="107"/>
        <v xml:space="preserve"> 30-06-17 8 27                                            </v>
      </c>
      <c r="D3429" t="s">
        <v>605</v>
      </c>
      <c r="F3429" t="s">
        <v>3</v>
      </c>
      <c r="G3429" t="s">
        <v>606</v>
      </c>
      <c r="H3429" t="s">
        <v>3</v>
      </c>
      <c r="I3429" t="s">
        <v>1932</v>
      </c>
      <c r="J3429" t="s">
        <v>1932</v>
      </c>
      <c r="K3429" t="s">
        <v>6</v>
      </c>
      <c r="L3429" t="s">
        <v>407</v>
      </c>
    </row>
    <row r="3430" spans="1:12">
      <c r="A3430">
        <f t="shared" si="106"/>
        <v>73</v>
      </c>
      <c r="B3430" t="str">
        <f t="shared" si="107"/>
        <v xml:space="preserve"> 03-07-17 11 40                                           </v>
      </c>
      <c r="C3430" t="s">
        <v>1933</v>
      </c>
    </row>
    <row r="3431" spans="1:12">
      <c r="A3431">
        <f t="shared" si="106"/>
        <v>73</v>
      </c>
      <c r="B3431" t="str">
        <f t="shared" si="107"/>
        <v xml:space="preserve"> 03-07-17 11 40                                           </v>
      </c>
      <c r="C3431" t="s">
        <v>540</v>
      </c>
    </row>
    <row r="3432" spans="1:12">
      <c r="A3432">
        <f t="shared" si="106"/>
        <v>73</v>
      </c>
      <c r="B3432" t="str">
        <f t="shared" si="107"/>
        <v xml:space="preserve"> 03-07-17 11 40                                           </v>
      </c>
      <c r="C3432">
        <v>10</v>
      </c>
      <c r="D3432" t="s">
        <v>13</v>
      </c>
      <c r="F3432" t="s">
        <v>541</v>
      </c>
      <c r="G3432" t="s">
        <v>160</v>
      </c>
      <c r="H3432" t="s">
        <v>542</v>
      </c>
      <c r="I3432" t="s">
        <v>1081</v>
      </c>
      <c r="J3432" t="s">
        <v>62</v>
      </c>
      <c r="K3432" t="s">
        <v>6</v>
      </c>
      <c r="L3432" t="s">
        <v>19</v>
      </c>
    </row>
    <row r="3433" spans="1:12">
      <c r="A3433">
        <f t="shared" si="106"/>
        <v>73</v>
      </c>
      <c r="B3433" t="str">
        <f t="shared" si="107"/>
        <v xml:space="preserve"> 03-07-17 11 40                                           </v>
      </c>
      <c r="C3433">
        <v>10</v>
      </c>
      <c r="D3433" t="s">
        <v>31</v>
      </c>
      <c r="F3433" t="s">
        <v>3</v>
      </c>
      <c r="G3433" t="s">
        <v>4</v>
      </c>
      <c r="I3433" t="s">
        <v>204</v>
      </c>
      <c r="J3433" t="s">
        <v>204</v>
      </c>
      <c r="K3433" t="s">
        <v>6</v>
      </c>
      <c r="L3433" t="s">
        <v>22</v>
      </c>
    </row>
    <row r="3434" spans="1:12">
      <c r="A3434">
        <f t="shared" si="106"/>
        <v>73</v>
      </c>
      <c r="B3434" t="str">
        <f t="shared" si="107"/>
        <v xml:space="preserve"> 03-07-17 11 40                                           </v>
      </c>
      <c r="C3434">
        <v>10</v>
      </c>
      <c r="D3434" t="s">
        <v>544</v>
      </c>
      <c r="F3434" t="s">
        <v>3</v>
      </c>
      <c r="G3434" t="s">
        <v>545</v>
      </c>
      <c r="I3434" t="s">
        <v>357</v>
      </c>
      <c r="J3434" t="s">
        <v>357</v>
      </c>
      <c r="K3434" t="s">
        <v>6</v>
      </c>
      <c r="L3434" t="s">
        <v>11</v>
      </c>
    </row>
    <row r="3435" spans="1:12">
      <c r="A3435">
        <f t="shared" si="106"/>
        <v>73</v>
      </c>
      <c r="B3435" t="str">
        <f t="shared" si="107"/>
        <v xml:space="preserve"> 03-07-17 11 40                                           </v>
      </c>
      <c r="C3435" t="s">
        <v>547</v>
      </c>
    </row>
    <row r="3436" spans="1:12">
      <c r="A3436">
        <f t="shared" si="106"/>
        <v>73</v>
      </c>
      <c r="B3436" t="str">
        <f t="shared" si="107"/>
        <v xml:space="preserve"> 03-07-17 11 40                                           </v>
      </c>
      <c r="C3436">
        <v>12</v>
      </c>
      <c r="D3436" t="s">
        <v>13</v>
      </c>
      <c r="F3436" t="s">
        <v>541</v>
      </c>
      <c r="G3436" t="s">
        <v>160</v>
      </c>
      <c r="H3436" t="s">
        <v>542</v>
      </c>
      <c r="I3436" t="s">
        <v>1082</v>
      </c>
      <c r="J3436" t="s">
        <v>104</v>
      </c>
      <c r="K3436" t="s">
        <v>6</v>
      </c>
      <c r="L3436" t="s">
        <v>19</v>
      </c>
    </row>
    <row r="3437" spans="1:12">
      <c r="A3437">
        <f t="shared" si="106"/>
        <v>73</v>
      </c>
      <c r="B3437" t="str">
        <f t="shared" si="107"/>
        <v xml:space="preserve"> 03-07-17 11 40                                           </v>
      </c>
      <c r="C3437" t="s">
        <v>549</v>
      </c>
    </row>
    <row r="3438" spans="1:12">
      <c r="A3438">
        <f t="shared" si="106"/>
        <v>73</v>
      </c>
      <c r="B3438" t="str">
        <f t="shared" si="107"/>
        <v xml:space="preserve"> 03-07-17 11 40                                           </v>
      </c>
      <c r="C3438">
        <v>11</v>
      </c>
      <c r="D3438" t="s">
        <v>13</v>
      </c>
      <c r="F3438" t="s">
        <v>541</v>
      </c>
      <c r="G3438" t="s">
        <v>160</v>
      </c>
      <c r="H3438" t="s">
        <v>542</v>
      </c>
      <c r="I3438" t="s">
        <v>1785</v>
      </c>
      <c r="J3438" t="s">
        <v>101</v>
      </c>
      <c r="K3438" t="s">
        <v>6</v>
      </c>
      <c r="L3438" t="s">
        <v>56</v>
      </c>
    </row>
    <row r="3439" spans="1:12">
      <c r="A3439">
        <f t="shared" si="106"/>
        <v>73</v>
      </c>
      <c r="B3439" t="str">
        <f t="shared" si="107"/>
        <v xml:space="preserve"> 03-07-17 11 40                                           </v>
      </c>
      <c r="C3439" t="s">
        <v>551</v>
      </c>
    </row>
    <row r="3440" spans="1:12">
      <c r="A3440">
        <f t="shared" si="106"/>
        <v>73</v>
      </c>
      <c r="B3440" t="str">
        <f t="shared" si="107"/>
        <v xml:space="preserve"> 03-07-17 11 40                                           </v>
      </c>
      <c r="C3440">
        <v>8</v>
      </c>
      <c r="D3440" t="s">
        <v>552</v>
      </c>
      <c r="F3440" t="s">
        <v>553</v>
      </c>
      <c r="G3440" t="s">
        <v>554</v>
      </c>
      <c r="H3440" t="s">
        <v>555</v>
      </c>
      <c r="I3440" t="s">
        <v>655</v>
      </c>
      <c r="J3440" t="s">
        <v>656</v>
      </c>
      <c r="K3440" t="s">
        <v>6</v>
      </c>
      <c r="L3440" t="s">
        <v>56</v>
      </c>
    </row>
    <row r="3441" spans="1:12">
      <c r="A3441">
        <f t="shared" si="106"/>
        <v>73</v>
      </c>
      <c r="B3441" t="str">
        <f t="shared" si="107"/>
        <v xml:space="preserve"> 03-07-17 11 40                                           </v>
      </c>
      <c r="C3441">
        <v>9</v>
      </c>
      <c r="D3441" t="s">
        <v>552</v>
      </c>
      <c r="F3441" t="s">
        <v>553</v>
      </c>
      <c r="G3441" t="s">
        <v>554</v>
      </c>
      <c r="H3441" t="s">
        <v>555</v>
      </c>
      <c r="I3441" t="s">
        <v>1894</v>
      </c>
      <c r="J3441" t="s">
        <v>1003</v>
      </c>
      <c r="K3441" t="s">
        <v>6</v>
      </c>
      <c r="L3441" t="s">
        <v>56</v>
      </c>
    </row>
    <row r="3442" spans="1:12">
      <c r="A3442">
        <f t="shared" si="106"/>
        <v>73</v>
      </c>
      <c r="B3442" t="str">
        <f t="shared" si="107"/>
        <v xml:space="preserve"> 03-07-17 11 40                                           </v>
      </c>
      <c r="C3442">
        <v>13</v>
      </c>
      <c r="D3442" t="s">
        <v>552</v>
      </c>
      <c r="F3442" t="s">
        <v>553</v>
      </c>
      <c r="G3442" t="s">
        <v>554</v>
      </c>
      <c r="H3442" t="s">
        <v>555</v>
      </c>
      <c r="I3442" t="s">
        <v>1847</v>
      </c>
      <c r="J3442" t="s">
        <v>1724</v>
      </c>
      <c r="K3442" t="s">
        <v>6</v>
      </c>
      <c r="L3442" t="s">
        <v>56</v>
      </c>
    </row>
    <row r="3443" spans="1:12">
      <c r="A3443">
        <f t="shared" si="106"/>
        <v>73</v>
      </c>
      <c r="B3443" t="str">
        <f t="shared" si="107"/>
        <v xml:space="preserve"> 03-07-17 11 40                                           </v>
      </c>
      <c r="C3443">
        <v>14</v>
      </c>
      <c r="D3443" t="s">
        <v>552</v>
      </c>
      <c r="F3443" t="s">
        <v>553</v>
      </c>
      <c r="G3443" t="s">
        <v>554</v>
      </c>
      <c r="H3443" t="s">
        <v>555</v>
      </c>
      <c r="I3443" t="s">
        <v>1348</v>
      </c>
      <c r="J3443" t="s">
        <v>1005</v>
      </c>
      <c r="K3443" t="s">
        <v>6</v>
      </c>
      <c r="L3443" t="s">
        <v>56</v>
      </c>
    </row>
    <row r="3444" spans="1:12">
      <c r="A3444">
        <f t="shared" si="106"/>
        <v>73</v>
      </c>
      <c r="B3444" t="str">
        <f t="shared" si="107"/>
        <v xml:space="preserve"> 03-07-17 11 40                                           </v>
      </c>
      <c r="C3444" t="s">
        <v>561</v>
      </c>
    </row>
    <row r="3445" spans="1:12">
      <c r="A3445">
        <f t="shared" si="106"/>
        <v>73</v>
      </c>
      <c r="B3445" t="str">
        <f t="shared" si="107"/>
        <v xml:space="preserve"> 03-07-17 11 40                                           </v>
      </c>
      <c r="C3445">
        <v>1</v>
      </c>
      <c r="D3445" t="s">
        <v>562</v>
      </c>
      <c r="F3445" t="s">
        <v>563</v>
      </c>
      <c r="G3445" t="s">
        <v>564</v>
      </c>
      <c r="H3445" t="s">
        <v>565</v>
      </c>
      <c r="I3445" t="s">
        <v>659</v>
      </c>
      <c r="J3445" t="s">
        <v>95</v>
      </c>
      <c r="K3445" t="s">
        <v>6</v>
      </c>
      <c r="L3445" t="s">
        <v>19</v>
      </c>
    </row>
    <row r="3446" spans="1:12">
      <c r="A3446">
        <f t="shared" si="106"/>
        <v>73</v>
      </c>
      <c r="B3446" t="str">
        <f t="shared" si="107"/>
        <v xml:space="preserve"> 03-07-17 11 40                                           </v>
      </c>
      <c r="C3446">
        <v>2</v>
      </c>
      <c r="D3446" t="s">
        <v>562</v>
      </c>
      <c r="F3446" t="s">
        <v>563</v>
      </c>
      <c r="G3446" t="s">
        <v>564</v>
      </c>
      <c r="H3446" t="s">
        <v>565</v>
      </c>
      <c r="I3446" t="s">
        <v>569</v>
      </c>
      <c r="J3446" t="s">
        <v>423</v>
      </c>
      <c r="K3446" t="s">
        <v>6</v>
      </c>
      <c r="L3446" t="s">
        <v>25</v>
      </c>
    </row>
    <row r="3447" spans="1:12">
      <c r="A3447">
        <f t="shared" si="106"/>
        <v>73</v>
      </c>
      <c r="B3447" t="str">
        <f t="shared" si="107"/>
        <v xml:space="preserve"> 03-07-17 11 40                                           </v>
      </c>
      <c r="C3447">
        <v>3</v>
      </c>
      <c r="D3447" t="s">
        <v>562</v>
      </c>
      <c r="F3447" t="s">
        <v>563</v>
      </c>
      <c r="G3447" t="s">
        <v>564</v>
      </c>
      <c r="H3447" t="s">
        <v>565</v>
      </c>
      <c r="I3447" t="s">
        <v>867</v>
      </c>
      <c r="J3447" t="s">
        <v>131</v>
      </c>
      <c r="K3447" t="s">
        <v>6</v>
      </c>
      <c r="L3447" t="s">
        <v>25</v>
      </c>
    </row>
    <row r="3448" spans="1:12">
      <c r="A3448">
        <f t="shared" si="106"/>
        <v>73</v>
      </c>
      <c r="B3448" t="str">
        <f t="shared" si="107"/>
        <v xml:space="preserve"> 03-07-17 11 40                                           </v>
      </c>
      <c r="C3448">
        <v>4</v>
      </c>
      <c r="D3448" t="s">
        <v>562</v>
      </c>
      <c r="F3448" t="s">
        <v>563</v>
      </c>
      <c r="G3448" t="s">
        <v>564</v>
      </c>
      <c r="H3448" t="s">
        <v>565</v>
      </c>
      <c r="I3448" t="s">
        <v>1351</v>
      </c>
      <c r="J3448" t="s">
        <v>106</v>
      </c>
      <c r="K3448" t="s">
        <v>6</v>
      </c>
      <c r="L3448" t="s">
        <v>19</v>
      </c>
    </row>
    <row r="3449" spans="1:12">
      <c r="A3449">
        <f t="shared" si="106"/>
        <v>73</v>
      </c>
      <c r="B3449" t="str">
        <f t="shared" si="107"/>
        <v xml:space="preserve"> 03-07-17 11 40                                           </v>
      </c>
      <c r="C3449" t="s">
        <v>571</v>
      </c>
    </row>
    <row r="3450" spans="1:12">
      <c r="A3450">
        <f t="shared" si="106"/>
        <v>73</v>
      </c>
      <c r="B3450" t="str">
        <f t="shared" si="107"/>
        <v xml:space="preserve"> 03-07-17 11 40                                           </v>
      </c>
      <c r="C3450">
        <v>1</v>
      </c>
      <c r="D3450" t="s">
        <v>572</v>
      </c>
      <c r="F3450" t="s">
        <v>573</v>
      </c>
      <c r="G3450" t="s">
        <v>57</v>
      </c>
      <c r="H3450" t="s">
        <v>57</v>
      </c>
      <c r="I3450" t="s">
        <v>1934</v>
      </c>
      <c r="J3450" t="s">
        <v>72</v>
      </c>
      <c r="K3450" t="s">
        <v>72</v>
      </c>
      <c r="L3450" t="s">
        <v>576</v>
      </c>
    </row>
    <row r="3451" spans="1:12">
      <c r="A3451">
        <f t="shared" si="106"/>
        <v>73</v>
      </c>
      <c r="B3451" t="str">
        <f t="shared" si="107"/>
        <v xml:space="preserve"> 03-07-17 11 40                                           </v>
      </c>
      <c r="C3451">
        <v>2</v>
      </c>
      <c r="D3451" t="s">
        <v>572</v>
      </c>
      <c r="F3451" t="s">
        <v>573</v>
      </c>
      <c r="G3451" t="s">
        <v>57</v>
      </c>
      <c r="H3451" t="s">
        <v>57</v>
      </c>
      <c r="I3451" t="s">
        <v>1935</v>
      </c>
      <c r="J3451" t="s">
        <v>1936</v>
      </c>
      <c r="K3451" t="s">
        <v>1936</v>
      </c>
      <c r="L3451" t="s">
        <v>576</v>
      </c>
    </row>
    <row r="3452" spans="1:12">
      <c r="A3452">
        <f t="shared" si="106"/>
        <v>73</v>
      </c>
      <c r="B3452" t="str">
        <f t="shared" si="107"/>
        <v xml:space="preserve"> 03-07-17 11 40                                           </v>
      </c>
      <c r="C3452">
        <v>3</v>
      </c>
      <c r="D3452" t="s">
        <v>572</v>
      </c>
      <c r="F3452" t="s">
        <v>573</v>
      </c>
      <c r="G3452" t="s">
        <v>57</v>
      </c>
      <c r="H3452" t="s">
        <v>57</v>
      </c>
      <c r="I3452" t="s">
        <v>1280</v>
      </c>
      <c r="J3452" t="s">
        <v>1281</v>
      </c>
      <c r="K3452" t="s">
        <v>1281</v>
      </c>
      <c r="L3452" t="s">
        <v>576</v>
      </c>
    </row>
    <row r="3453" spans="1:12">
      <c r="A3453">
        <f t="shared" si="106"/>
        <v>73</v>
      </c>
      <c r="B3453" t="str">
        <f t="shared" si="107"/>
        <v xml:space="preserve"> 03-07-17 11 40                                           </v>
      </c>
      <c r="C3453">
        <v>4</v>
      </c>
      <c r="D3453" t="s">
        <v>572</v>
      </c>
      <c r="F3453" t="s">
        <v>573</v>
      </c>
      <c r="G3453" t="s">
        <v>57</v>
      </c>
      <c r="H3453" t="s">
        <v>57</v>
      </c>
      <c r="I3453" t="s">
        <v>1937</v>
      </c>
      <c r="J3453" t="s">
        <v>1938</v>
      </c>
      <c r="K3453" t="s">
        <v>1938</v>
      </c>
      <c r="L3453" t="s">
        <v>576</v>
      </c>
    </row>
    <row r="3454" spans="1:12">
      <c r="A3454">
        <f t="shared" si="106"/>
        <v>73</v>
      </c>
      <c r="B3454" t="str">
        <f t="shared" si="107"/>
        <v xml:space="preserve"> 03-07-17 11 40                                           </v>
      </c>
      <c r="C3454">
        <v>15</v>
      </c>
      <c r="D3454" t="s">
        <v>582</v>
      </c>
      <c r="F3454" t="s">
        <v>57</v>
      </c>
      <c r="G3454" t="s">
        <v>583</v>
      </c>
      <c r="I3454" t="s">
        <v>277</v>
      </c>
      <c r="J3454" t="s">
        <v>277</v>
      </c>
      <c r="K3454" t="s">
        <v>6</v>
      </c>
      <c r="L3454" t="s">
        <v>651</v>
      </c>
    </row>
    <row r="3455" spans="1:12">
      <c r="A3455">
        <f t="shared" si="106"/>
        <v>73</v>
      </c>
      <c r="B3455" t="str">
        <f t="shared" si="107"/>
        <v xml:space="preserve"> 03-07-17 11 40                                           </v>
      </c>
      <c r="C3455" t="s">
        <v>585</v>
      </c>
    </row>
    <row r="3456" spans="1:12">
      <c r="A3456">
        <f t="shared" si="106"/>
        <v>73</v>
      </c>
      <c r="B3456" t="str">
        <f t="shared" si="107"/>
        <v xml:space="preserve"> 03-07-17 11 40                                           </v>
      </c>
      <c r="C3456">
        <v>4</v>
      </c>
      <c r="D3456" t="s">
        <v>2</v>
      </c>
      <c r="F3456" t="s">
        <v>3</v>
      </c>
      <c r="G3456" t="s">
        <v>4</v>
      </c>
      <c r="I3456" t="s">
        <v>114</v>
      </c>
      <c r="J3456" t="s">
        <v>114</v>
      </c>
      <c r="K3456" t="s">
        <v>6</v>
      </c>
      <c r="L3456" t="s">
        <v>22</v>
      </c>
    </row>
    <row r="3457" spans="1:12">
      <c r="A3457">
        <f t="shared" si="106"/>
        <v>73</v>
      </c>
      <c r="B3457" t="str">
        <f t="shared" si="107"/>
        <v xml:space="preserve"> 03-07-17 11 40                                           </v>
      </c>
      <c r="C3457">
        <v>4</v>
      </c>
      <c r="D3457" t="s">
        <v>8</v>
      </c>
      <c r="F3457" t="s">
        <v>3</v>
      </c>
      <c r="G3457" t="s">
        <v>4</v>
      </c>
      <c r="I3457" t="s">
        <v>214</v>
      </c>
      <c r="J3457" t="s">
        <v>214</v>
      </c>
      <c r="K3457" t="s">
        <v>6</v>
      </c>
      <c r="L3457" t="s">
        <v>27</v>
      </c>
    </row>
    <row r="3458" spans="1:12">
      <c r="A3458">
        <f t="shared" ref="A3458:A3521" si="108">IF(B3457="Date",1,IF(B3458=RIGHT(C3458,58),A3457+1,A3457))</f>
        <v>73</v>
      </c>
      <c r="B3458" t="str">
        <f t="shared" ref="B3458:B3521" si="109">IF(ISERROR(SEARCH("N00*",C3458)),B3457,RIGHT(C3458,58))</f>
        <v xml:space="preserve"> 03-07-17 11 40                                           </v>
      </c>
      <c r="C3458" t="s">
        <v>590</v>
      </c>
    </row>
    <row r="3459" spans="1:12">
      <c r="A3459">
        <f t="shared" si="108"/>
        <v>73</v>
      </c>
      <c r="B3459" t="str">
        <f t="shared" si="109"/>
        <v xml:space="preserve"> 03-07-17 11 40                                           </v>
      </c>
      <c r="C3459">
        <v>16</v>
      </c>
      <c r="D3459" t="s">
        <v>13</v>
      </c>
      <c r="F3459" t="s">
        <v>591</v>
      </c>
      <c r="G3459" t="s">
        <v>44</v>
      </c>
      <c r="H3459" t="s">
        <v>45</v>
      </c>
      <c r="I3459" t="s">
        <v>633</v>
      </c>
      <c r="J3459" t="s">
        <v>86</v>
      </c>
      <c r="K3459" t="s">
        <v>6</v>
      </c>
      <c r="L3459" t="s">
        <v>19</v>
      </c>
    </row>
    <row r="3460" spans="1:12">
      <c r="A3460">
        <f t="shared" si="108"/>
        <v>73</v>
      </c>
      <c r="B3460" t="str">
        <f t="shared" si="109"/>
        <v xml:space="preserve"> 03-07-17 11 40                                           </v>
      </c>
      <c r="C3460">
        <v>16</v>
      </c>
      <c r="D3460" t="s">
        <v>31</v>
      </c>
      <c r="F3460" t="s">
        <v>57</v>
      </c>
      <c r="G3460" t="s">
        <v>44</v>
      </c>
      <c r="I3460" t="s">
        <v>304</v>
      </c>
      <c r="J3460" t="s">
        <v>304</v>
      </c>
      <c r="K3460" t="s">
        <v>6</v>
      </c>
      <c r="L3460" t="s">
        <v>22</v>
      </c>
    </row>
    <row r="3461" spans="1:12">
      <c r="A3461">
        <f t="shared" si="108"/>
        <v>73</v>
      </c>
      <c r="B3461" t="str">
        <f t="shared" si="109"/>
        <v xml:space="preserve"> 03-07-17 11 40                                           </v>
      </c>
      <c r="C3461">
        <v>16</v>
      </c>
      <c r="D3461" t="s">
        <v>593</v>
      </c>
      <c r="F3461" t="s">
        <v>594</v>
      </c>
      <c r="G3461" t="s">
        <v>57</v>
      </c>
      <c r="H3461" t="s">
        <v>57</v>
      </c>
      <c r="I3461" t="s">
        <v>595</v>
      </c>
      <c r="J3461" t="s">
        <v>47</v>
      </c>
      <c r="K3461" t="s">
        <v>47</v>
      </c>
      <c r="L3461" t="s">
        <v>576</v>
      </c>
    </row>
    <row r="3462" spans="1:12">
      <c r="A3462">
        <f t="shared" si="108"/>
        <v>73</v>
      </c>
      <c r="B3462" t="str">
        <f t="shared" si="109"/>
        <v xml:space="preserve"> 03-07-17 11 40                                           </v>
      </c>
      <c r="C3462" t="s">
        <v>596</v>
      </c>
    </row>
    <row r="3463" spans="1:12">
      <c r="A3463">
        <f t="shared" si="108"/>
        <v>73</v>
      </c>
      <c r="B3463" t="str">
        <f t="shared" si="109"/>
        <v xml:space="preserve"> 03-07-17 11 40                                           </v>
      </c>
      <c r="C3463" t="s">
        <v>1939</v>
      </c>
    </row>
    <row r="3464" spans="1:12">
      <c r="A3464">
        <f t="shared" si="108"/>
        <v>73</v>
      </c>
      <c r="B3464" t="str">
        <f t="shared" si="109"/>
        <v xml:space="preserve"> 03-07-17 11 40                                           </v>
      </c>
      <c r="C3464" t="s">
        <v>1940</v>
      </c>
    </row>
    <row r="3465" spans="1:12">
      <c r="A3465">
        <f t="shared" si="108"/>
        <v>73</v>
      </c>
      <c r="B3465" t="str">
        <f t="shared" si="109"/>
        <v xml:space="preserve"> 03-07-17 11 40                                           </v>
      </c>
      <c r="C3465" t="s">
        <v>1941</v>
      </c>
    </row>
    <row r="3466" spans="1:12">
      <c r="A3466">
        <f t="shared" si="108"/>
        <v>73</v>
      </c>
      <c r="B3466" t="str">
        <f t="shared" si="109"/>
        <v xml:space="preserve"> 03-07-17 11 40                                           </v>
      </c>
      <c r="C3466" t="s">
        <v>1942</v>
      </c>
    </row>
    <row r="3467" spans="1:12">
      <c r="A3467">
        <f t="shared" si="108"/>
        <v>73</v>
      </c>
      <c r="B3467" t="str">
        <f t="shared" si="109"/>
        <v xml:space="preserve"> 03-07-17 11 40                                           </v>
      </c>
      <c r="C3467" t="s">
        <v>1943</v>
      </c>
    </row>
    <row r="3468" spans="1:12">
      <c r="A3468">
        <f t="shared" si="108"/>
        <v>73</v>
      </c>
      <c r="B3468" t="str">
        <f t="shared" si="109"/>
        <v xml:space="preserve"> 03-07-17 11 40                                           </v>
      </c>
      <c r="C3468" t="s">
        <v>1944</v>
      </c>
    </row>
    <row r="3469" spans="1:12">
      <c r="A3469">
        <f t="shared" si="108"/>
        <v>73</v>
      </c>
      <c r="B3469" t="str">
        <f t="shared" si="109"/>
        <v xml:space="preserve"> 03-07-17 11 40                                           </v>
      </c>
      <c r="C3469" t="s">
        <v>1945</v>
      </c>
    </row>
    <row r="3470" spans="1:12">
      <c r="A3470">
        <f t="shared" si="108"/>
        <v>73</v>
      </c>
      <c r="B3470" t="str">
        <f t="shared" si="109"/>
        <v xml:space="preserve"> 03-07-17 11 40                                           </v>
      </c>
      <c r="C3470" t="s">
        <v>1946</v>
      </c>
    </row>
    <row r="3471" spans="1:12">
      <c r="A3471">
        <f t="shared" si="108"/>
        <v>73</v>
      </c>
      <c r="B3471" t="str">
        <f t="shared" si="109"/>
        <v xml:space="preserve"> 03-07-17 11 40                                           </v>
      </c>
      <c r="D3471" t="s">
        <v>605</v>
      </c>
      <c r="F3471" t="s">
        <v>3</v>
      </c>
      <c r="G3471" t="s">
        <v>606</v>
      </c>
      <c r="H3471" t="s">
        <v>3</v>
      </c>
      <c r="I3471" t="s">
        <v>1947</v>
      </c>
      <c r="J3471" t="s">
        <v>1947</v>
      </c>
      <c r="K3471" t="s">
        <v>6</v>
      </c>
      <c r="L3471" t="s">
        <v>407</v>
      </c>
    </row>
    <row r="3472" spans="1:12">
      <c r="A3472">
        <f t="shared" si="108"/>
        <v>73</v>
      </c>
      <c r="B3472" t="str">
        <f t="shared" si="109"/>
        <v xml:space="preserve"> 03-07-17 11 40                                           </v>
      </c>
      <c r="D3472" t="s">
        <v>605</v>
      </c>
      <c r="F3472" t="s">
        <v>3</v>
      </c>
      <c r="G3472" t="s">
        <v>606</v>
      </c>
      <c r="H3472" t="s">
        <v>3</v>
      </c>
      <c r="I3472" t="s">
        <v>1948</v>
      </c>
      <c r="J3472" t="s">
        <v>1948</v>
      </c>
      <c r="K3472" t="s">
        <v>6</v>
      </c>
      <c r="L3472" t="s">
        <v>212</v>
      </c>
    </row>
    <row r="3473" spans="1:12">
      <c r="A3473">
        <f t="shared" si="108"/>
        <v>73</v>
      </c>
      <c r="B3473" t="str">
        <f t="shared" si="109"/>
        <v xml:space="preserve"> 03-07-17 11 40                                           </v>
      </c>
      <c r="D3473" t="s">
        <v>605</v>
      </c>
      <c r="F3473" t="s">
        <v>3</v>
      </c>
      <c r="G3473" t="s">
        <v>606</v>
      </c>
      <c r="H3473" t="s">
        <v>3</v>
      </c>
      <c r="I3473" t="s">
        <v>780</v>
      </c>
      <c r="J3473" t="s">
        <v>780</v>
      </c>
      <c r="K3473" t="s">
        <v>6</v>
      </c>
      <c r="L3473" t="s">
        <v>407</v>
      </c>
    </row>
    <row r="3474" spans="1:12">
      <c r="A3474">
        <f t="shared" si="108"/>
        <v>73</v>
      </c>
      <c r="B3474" t="str">
        <f t="shared" si="109"/>
        <v xml:space="preserve"> 03-07-17 11 40                                           </v>
      </c>
      <c r="D3474" t="s">
        <v>605</v>
      </c>
      <c r="F3474" t="s">
        <v>3</v>
      </c>
      <c r="G3474" t="s">
        <v>606</v>
      </c>
      <c r="H3474" t="s">
        <v>3</v>
      </c>
      <c r="I3474" t="s">
        <v>1949</v>
      </c>
      <c r="J3474" t="s">
        <v>1949</v>
      </c>
      <c r="K3474" t="s">
        <v>6</v>
      </c>
      <c r="L3474" t="s">
        <v>407</v>
      </c>
    </row>
    <row r="3475" spans="1:12">
      <c r="A3475">
        <f t="shared" si="108"/>
        <v>73</v>
      </c>
      <c r="B3475" t="str">
        <f t="shared" si="109"/>
        <v xml:space="preserve"> 03-07-17 11 40                                           </v>
      </c>
      <c r="D3475" t="s">
        <v>605</v>
      </c>
      <c r="F3475" t="s">
        <v>3</v>
      </c>
      <c r="G3475" t="s">
        <v>606</v>
      </c>
      <c r="H3475" t="s">
        <v>3</v>
      </c>
      <c r="I3475" t="s">
        <v>1950</v>
      </c>
      <c r="J3475" t="s">
        <v>1950</v>
      </c>
      <c r="K3475" t="s">
        <v>6</v>
      </c>
      <c r="L3475" t="s">
        <v>407</v>
      </c>
    </row>
    <row r="3476" spans="1:12">
      <c r="A3476">
        <f t="shared" si="108"/>
        <v>73</v>
      </c>
      <c r="B3476" t="str">
        <f t="shared" si="109"/>
        <v xml:space="preserve"> 03-07-17 11 40                                           </v>
      </c>
      <c r="D3476" t="s">
        <v>605</v>
      </c>
      <c r="F3476" t="s">
        <v>3</v>
      </c>
      <c r="G3476" t="s">
        <v>606</v>
      </c>
      <c r="H3476" t="s">
        <v>3</v>
      </c>
      <c r="I3476" t="s">
        <v>1951</v>
      </c>
      <c r="J3476" t="s">
        <v>1951</v>
      </c>
      <c r="K3476" t="s">
        <v>6</v>
      </c>
      <c r="L3476" t="s">
        <v>212</v>
      </c>
    </row>
    <row r="3477" spans="1:12">
      <c r="A3477">
        <f t="shared" si="108"/>
        <v>73</v>
      </c>
      <c r="B3477" t="str">
        <f t="shared" si="109"/>
        <v xml:space="preserve"> 03-07-17 11 40                                           </v>
      </c>
      <c r="D3477" t="s">
        <v>605</v>
      </c>
      <c r="F3477" t="s">
        <v>3</v>
      </c>
      <c r="G3477" t="s">
        <v>606</v>
      </c>
      <c r="H3477" t="s">
        <v>3</v>
      </c>
      <c r="I3477" t="s">
        <v>1952</v>
      </c>
      <c r="J3477" t="s">
        <v>1952</v>
      </c>
      <c r="K3477" t="s">
        <v>6</v>
      </c>
      <c r="L3477" t="s">
        <v>212</v>
      </c>
    </row>
    <row r="3478" spans="1:12">
      <c r="A3478">
        <f t="shared" si="108"/>
        <v>73</v>
      </c>
      <c r="B3478" t="str">
        <f t="shared" si="109"/>
        <v xml:space="preserve"> 03-07-17 11 40                                           </v>
      </c>
      <c r="D3478" t="s">
        <v>605</v>
      </c>
      <c r="F3478" t="s">
        <v>3</v>
      </c>
      <c r="G3478" t="s">
        <v>606</v>
      </c>
      <c r="H3478" t="s">
        <v>3</v>
      </c>
      <c r="I3478" t="s">
        <v>1953</v>
      </c>
      <c r="J3478" t="s">
        <v>1953</v>
      </c>
      <c r="K3478" t="s">
        <v>6</v>
      </c>
      <c r="L3478" t="s">
        <v>212</v>
      </c>
    </row>
    <row r="3479" spans="1:12">
      <c r="A3479">
        <f t="shared" si="108"/>
        <v>74</v>
      </c>
      <c r="B3479" t="str">
        <f t="shared" si="109"/>
        <v xml:space="preserve"> 04-07-17 8 40                                            </v>
      </c>
      <c r="C3479" t="s">
        <v>1954</v>
      </c>
    </row>
    <row r="3480" spans="1:12">
      <c r="A3480">
        <f t="shared" si="108"/>
        <v>74</v>
      </c>
      <c r="B3480" t="str">
        <f t="shared" si="109"/>
        <v xml:space="preserve"> 04-07-17 8 40                                            </v>
      </c>
      <c r="C3480" t="s">
        <v>540</v>
      </c>
    </row>
    <row r="3481" spans="1:12">
      <c r="A3481">
        <f t="shared" si="108"/>
        <v>74</v>
      </c>
      <c r="B3481" t="str">
        <f t="shared" si="109"/>
        <v xml:space="preserve"> 04-07-17 8 40                                            </v>
      </c>
      <c r="C3481">
        <v>10</v>
      </c>
      <c r="D3481" t="s">
        <v>13</v>
      </c>
      <c r="F3481" t="s">
        <v>541</v>
      </c>
      <c r="G3481" t="s">
        <v>160</v>
      </c>
      <c r="H3481" t="s">
        <v>542</v>
      </c>
      <c r="I3481" t="s">
        <v>541</v>
      </c>
      <c r="J3481" t="s">
        <v>3</v>
      </c>
      <c r="K3481" t="s">
        <v>6</v>
      </c>
      <c r="L3481" t="s">
        <v>19</v>
      </c>
    </row>
    <row r="3482" spans="1:12">
      <c r="A3482">
        <f t="shared" si="108"/>
        <v>74</v>
      </c>
      <c r="B3482" t="str">
        <f t="shared" si="109"/>
        <v xml:space="preserve"> 04-07-17 8 40                                            </v>
      </c>
      <c r="C3482">
        <v>10</v>
      </c>
      <c r="D3482" t="s">
        <v>31</v>
      </c>
      <c r="F3482" t="s">
        <v>3</v>
      </c>
      <c r="G3482" t="s">
        <v>4</v>
      </c>
      <c r="I3482" t="s">
        <v>38</v>
      </c>
      <c r="J3482" t="s">
        <v>38</v>
      </c>
      <c r="K3482" t="s">
        <v>6</v>
      </c>
      <c r="L3482" t="s">
        <v>22</v>
      </c>
    </row>
    <row r="3483" spans="1:12">
      <c r="A3483">
        <f t="shared" si="108"/>
        <v>74</v>
      </c>
      <c r="B3483" t="str">
        <f t="shared" si="109"/>
        <v xml:space="preserve"> 04-07-17 8 40                                            </v>
      </c>
      <c r="C3483">
        <v>10</v>
      </c>
      <c r="D3483" t="s">
        <v>544</v>
      </c>
      <c r="F3483" t="s">
        <v>3</v>
      </c>
      <c r="G3483" t="s">
        <v>545</v>
      </c>
      <c r="I3483" t="s">
        <v>1955</v>
      </c>
      <c r="J3483" t="s">
        <v>1955</v>
      </c>
      <c r="K3483" t="s">
        <v>6</v>
      </c>
      <c r="L3483" t="s">
        <v>7</v>
      </c>
    </row>
    <row r="3484" spans="1:12">
      <c r="A3484">
        <f t="shared" si="108"/>
        <v>74</v>
      </c>
      <c r="B3484" t="str">
        <f t="shared" si="109"/>
        <v xml:space="preserve"> 04-07-17 8 40                                            </v>
      </c>
      <c r="C3484" t="s">
        <v>547</v>
      </c>
    </row>
    <row r="3485" spans="1:12">
      <c r="A3485">
        <f t="shared" si="108"/>
        <v>74</v>
      </c>
      <c r="B3485" t="str">
        <f t="shared" si="109"/>
        <v xml:space="preserve"> 04-07-17 8 40                                            </v>
      </c>
      <c r="C3485">
        <v>12</v>
      </c>
      <c r="D3485" t="s">
        <v>13</v>
      </c>
      <c r="F3485" t="s">
        <v>541</v>
      </c>
      <c r="G3485" t="s">
        <v>160</v>
      </c>
      <c r="H3485" t="s">
        <v>542</v>
      </c>
      <c r="I3485" t="s">
        <v>1346</v>
      </c>
      <c r="J3485" t="s">
        <v>183</v>
      </c>
      <c r="K3485" t="s">
        <v>6</v>
      </c>
      <c r="L3485" t="s">
        <v>19</v>
      </c>
    </row>
    <row r="3486" spans="1:12">
      <c r="A3486">
        <f t="shared" si="108"/>
        <v>74</v>
      </c>
      <c r="B3486" t="str">
        <f t="shared" si="109"/>
        <v xml:space="preserve"> 04-07-17 8 40                                            </v>
      </c>
      <c r="C3486" t="s">
        <v>549</v>
      </c>
    </row>
    <row r="3487" spans="1:12">
      <c r="A3487">
        <f t="shared" si="108"/>
        <v>74</v>
      </c>
      <c r="B3487" t="str">
        <f t="shared" si="109"/>
        <v xml:space="preserve"> 04-07-17 8 40                                            </v>
      </c>
      <c r="C3487">
        <v>11</v>
      </c>
      <c r="D3487" t="s">
        <v>13</v>
      </c>
      <c r="F3487" t="s">
        <v>541</v>
      </c>
      <c r="G3487" t="s">
        <v>160</v>
      </c>
      <c r="H3487" t="s">
        <v>542</v>
      </c>
      <c r="I3487" t="s">
        <v>1956</v>
      </c>
      <c r="J3487" t="s">
        <v>37</v>
      </c>
      <c r="K3487" t="s">
        <v>6</v>
      </c>
      <c r="L3487" t="s">
        <v>19</v>
      </c>
    </row>
    <row r="3488" spans="1:12">
      <c r="A3488">
        <f t="shared" si="108"/>
        <v>74</v>
      </c>
      <c r="B3488" t="str">
        <f t="shared" si="109"/>
        <v xml:space="preserve"> 04-07-17 8 40                                            </v>
      </c>
      <c r="C3488" t="s">
        <v>551</v>
      </c>
    </row>
    <row r="3489" spans="1:12">
      <c r="A3489">
        <f t="shared" si="108"/>
        <v>74</v>
      </c>
      <c r="B3489" t="str">
        <f t="shared" si="109"/>
        <v xml:space="preserve"> 04-07-17 8 40                                            </v>
      </c>
      <c r="C3489">
        <v>8</v>
      </c>
      <c r="D3489" t="s">
        <v>552</v>
      </c>
      <c r="F3489" t="s">
        <v>553</v>
      </c>
      <c r="G3489" t="s">
        <v>554</v>
      </c>
      <c r="H3489" t="s">
        <v>555</v>
      </c>
      <c r="I3489" t="s">
        <v>618</v>
      </c>
      <c r="J3489" t="s">
        <v>619</v>
      </c>
      <c r="K3489" t="s">
        <v>6</v>
      </c>
      <c r="L3489" t="s">
        <v>56</v>
      </c>
    </row>
    <row r="3490" spans="1:12">
      <c r="A3490">
        <f t="shared" si="108"/>
        <v>74</v>
      </c>
      <c r="B3490" t="str">
        <f t="shared" si="109"/>
        <v xml:space="preserve"> 04-07-17 8 40                                            </v>
      </c>
      <c r="C3490">
        <v>9</v>
      </c>
      <c r="D3490" t="s">
        <v>552</v>
      </c>
      <c r="F3490" t="s">
        <v>553</v>
      </c>
      <c r="G3490" t="s">
        <v>554</v>
      </c>
      <c r="H3490" t="s">
        <v>555</v>
      </c>
      <c r="I3490" t="s">
        <v>1786</v>
      </c>
      <c r="J3490" t="s">
        <v>979</v>
      </c>
      <c r="K3490" t="s">
        <v>6</v>
      </c>
      <c r="L3490" t="s">
        <v>56</v>
      </c>
    </row>
    <row r="3491" spans="1:12">
      <c r="A3491">
        <f t="shared" si="108"/>
        <v>74</v>
      </c>
      <c r="B3491" t="str">
        <f t="shared" si="109"/>
        <v xml:space="preserve"> 04-07-17 8 40                                            </v>
      </c>
      <c r="C3491">
        <v>13</v>
      </c>
      <c r="D3491" t="s">
        <v>552</v>
      </c>
      <c r="F3491" t="s">
        <v>553</v>
      </c>
      <c r="G3491" t="s">
        <v>554</v>
      </c>
      <c r="H3491" t="s">
        <v>555</v>
      </c>
      <c r="I3491" t="s">
        <v>1349</v>
      </c>
      <c r="J3491" t="s">
        <v>1350</v>
      </c>
      <c r="K3491" t="s">
        <v>6</v>
      </c>
      <c r="L3491" t="s">
        <v>56</v>
      </c>
    </row>
    <row r="3492" spans="1:12">
      <c r="A3492">
        <f t="shared" si="108"/>
        <v>74</v>
      </c>
      <c r="B3492" t="str">
        <f t="shared" si="109"/>
        <v xml:space="preserve"> 04-07-17 8 40                                            </v>
      </c>
      <c r="C3492">
        <v>14</v>
      </c>
      <c r="D3492" t="s">
        <v>552</v>
      </c>
      <c r="F3492" t="s">
        <v>553</v>
      </c>
      <c r="G3492" t="s">
        <v>554</v>
      </c>
      <c r="H3492" t="s">
        <v>555</v>
      </c>
      <c r="I3492" t="s">
        <v>1183</v>
      </c>
      <c r="J3492" t="s">
        <v>44</v>
      </c>
      <c r="K3492" t="s">
        <v>6</v>
      </c>
      <c r="L3492" t="s">
        <v>56</v>
      </c>
    </row>
    <row r="3493" spans="1:12">
      <c r="A3493">
        <f t="shared" si="108"/>
        <v>74</v>
      </c>
      <c r="B3493" t="str">
        <f t="shared" si="109"/>
        <v xml:space="preserve"> 04-07-17 8 40                                            </v>
      </c>
      <c r="C3493" t="s">
        <v>561</v>
      </c>
    </row>
    <row r="3494" spans="1:12">
      <c r="A3494">
        <f t="shared" si="108"/>
        <v>74</v>
      </c>
      <c r="B3494" t="str">
        <f t="shared" si="109"/>
        <v xml:space="preserve"> 04-07-17 8 40                                            </v>
      </c>
      <c r="C3494">
        <v>1</v>
      </c>
      <c r="D3494" t="s">
        <v>562</v>
      </c>
      <c r="F3494" t="s">
        <v>563</v>
      </c>
      <c r="G3494" t="s">
        <v>564</v>
      </c>
      <c r="H3494" t="s">
        <v>565</v>
      </c>
      <c r="I3494" t="s">
        <v>896</v>
      </c>
      <c r="J3494" t="s">
        <v>399</v>
      </c>
      <c r="K3494" t="s">
        <v>6</v>
      </c>
      <c r="L3494" t="s">
        <v>25</v>
      </c>
    </row>
    <row r="3495" spans="1:12">
      <c r="A3495">
        <f t="shared" si="108"/>
        <v>74</v>
      </c>
      <c r="B3495" t="str">
        <f t="shared" si="109"/>
        <v xml:space="preserve"> 04-07-17 8 40                                            </v>
      </c>
      <c r="C3495">
        <v>2</v>
      </c>
      <c r="D3495" t="s">
        <v>562</v>
      </c>
      <c r="F3495" t="s">
        <v>563</v>
      </c>
      <c r="G3495" t="s">
        <v>564</v>
      </c>
      <c r="H3495" t="s">
        <v>565</v>
      </c>
      <c r="I3495" t="s">
        <v>569</v>
      </c>
      <c r="J3495" t="s">
        <v>423</v>
      </c>
      <c r="K3495" t="s">
        <v>6</v>
      </c>
      <c r="L3495" t="s">
        <v>25</v>
      </c>
    </row>
    <row r="3496" spans="1:12">
      <c r="A3496">
        <f t="shared" si="108"/>
        <v>74</v>
      </c>
      <c r="B3496" t="str">
        <f t="shared" si="109"/>
        <v xml:space="preserve"> 04-07-17 8 40                                            </v>
      </c>
      <c r="C3496">
        <v>3</v>
      </c>
      <c r="D3496" t="s">
        <v>562</v>
      </c>
      <c r="F3496" t="s">
        <v>563</v>
      </c>
      <c r="G3496" t="s">
        <v>564</v>
      </c>
      <c r="H3496" t="s">
        <v>565</v>
      </c>
      <c r="I3496" t="s">
        <v>1876</v>
      </c>
      <c r="J3496" t="s">
        <v>47</v>
      </c>
      <c r="K3496" t="s">
        <v>6</v>
      </c>
      <c r="L3496" t="s">
        <v>19</v>
      </c>
    </row>
    <row r="3497" spans="1:12">
      <c r="A3497">
        <f t="shared" si="108"/>
        <v>74</v>
      </c>
      <c r="B3497" t="str">
        <f t="shared" si="109"/>
        <v xml:space="preserve"> 04-07-17 8 40                                            </v>
      </c>
      <c r="C3497">
        <v>4</v>
      </c>
      <c r="D3497" t="s">
        <v>562</v>
      </c>
      <c r="F3497" t="s">
        <v>563</v>
      </c>
      <c r="G3497" t="s">
        <v>564</v>
      </c>
      <c r="H3497" t="s">
        <v>565</v>
      </c>
      <c r="I3497" t="s">
        <v>1957</v>
      </c>
      <c r="J3497" t="s">
        <v>301</v>
      </c>
      <c r="K3497" t="s">
        <v>6</v>
      </c>
      <c r="L3497" t="s">
        <v>19</v>
      </c>
    </row>
    <row r="3498" spans="1:12">
      <c r="A3498">
        <f t="shared" si="108"/>
        <v>74</v>
      </c>
      <c r="B3498" t="str">
        <f t="shared" si="109"/>
        <v xml:space="preserve"> 04-07-17 8 40                                            </v>
      </c>
      <c r="C3498" t="s">
        <v>571</v>
      </c>
    </row>
    <row r="3499" spans="1:12">
      <c r="A3499">
        <f t="shared" si="108"/>
        <v>74</v>
      </c>
      <c r="B3499" t="str">
        <f t="shared" si="109"/>
        <v xml:space="preserve"> 04-07-17 8 40                                            </v>
      </c>
      <c r="C3499">
        <v>1</v>
      </c>
      <c r="D3499" t="s">
        <v>572</v>
      </c>
      <c r="F3499" t="s">
        <v>573</v>
      </c>
      <c r="G3499" t="s">
        <v>57</v>
      </c>
      <c r="H3499" t="s">
        <v>57</v>
      </c>
      <c r="I3499" t="s">
        <v>1958</v>
      </c>
      <c r="J3499" t="s">
        <v>554</v>
      </c>
      <c r="K3499" t="s">
        <v>554</v>
      </c>
      <c r="L3499" t="s">
        <v>576</v>
      </c>
    </row>
    <row r="3500" spans="1:12">
      <c r="A3500">
        <f t="shared" si="108"/>
        <v>74</v>
      </c>
      <c r="B3500" t="str">
        <f t="shared" si="109"/>
        <v xml:space="preserve"> 04-07-17 8 40                                            </v>
      </c>
      <c r="C3500">
        <v>2</v>
      </c>
      <c r="D3500" t="s">
        <v>572</v>
      </c>
      <c r="F3500" t="s">
        <v>573</v>
      </c>
      <c r="G3500" t="s">
        <v>57</v>
      </c>
      <c r="H3500" t="s">
        <v>57</v>
      </c>
      <c r="I3500" t="s">
        <v>1959</v>
      </c>
      <c r="J3500" t="s">
        <v>1960</v>
      </c>
      <c r="K3500" t="s">
        <v>1960</v>
      </c>
      <c r="L3500" t="s">
        <v>576</v>
      </c>
    </row>
    <row r="3501" spans="1:12">
      <c r="A3501">
        <f t="shared" si="108"/>
        <v>74</v>
      </c>
      <c r="B3501" t="str">
        <f t="shared" si="109"/>
        <v xml:space="preserve"> 04-07-17 8 40                                            </v>
      </c>
      <c r="C3501">
        <v>3</v>
      </c>
      <c r="D3501" t="s">
        <v>572</v>
      </c>
      <c r="F3501" t="s">
        <v>573</v>
      </c>
      <c r="G3501" t="s">
        <v>57</v>
      </c>
      <c r="H3501" t="s">
        <v>57</v>
      </c>
      <c r="I3501" t="s">
        <v>1591</v>
      </c>
      <c r="J3501" t="s">
        <v>1592</v>
      </c>
      <c r="K3501" t="s">
        <v>1592</v>
      </c>
      <c r="L3501" t="s">
        <v>576</v>
      </c>
    </row>
    <row r="3502" spans="1:12">
      <c r="A3502">
        <f t="shared" si="108"/>
        <v>74</v>
      </c>
      <c r="B3502" t="str">
        <f t="shared" si="109"/>
        <v xml:space="preserve"> 04-07-17 8 40                                            </v>
      </c>
      <c r="C3502">
        <v>4</v>
      </c>
      <c r="D3502" t="s">
        <v>572</v>
      </c>
      <c r="F3502" t="s">
        <v>573</v>
      </c>
      <c r="G3502" t="s">
        <v>57</v>
      </c>
      <c r="H3502" t="s">
        <v>57</v>
      </c>
      <c r="I3502" t="s">
        <v>1961</v>
      </c>
      <c r="J3502" t="s">
        <v>1962</v>
      </c>
      <c r="K3502" t="s">
        <v>1962</v>
      </c>
      <c r="L3502" t="s">
        <v>576</v>
      </c>
    </row>
    <row r="3503" spans="1:12">
      <c r="A3503">
        <f t="shared" si="108"/>
        <v>74</v>
      </c>
      <c r="B3503" t="str">
        <f t="shared" si="109"/>
        <v xml:space="preserve"> 04-07-17 8 40                                            </v>
      </c>
      <c r="C3503">
        <v>15</v>
      </c>
      <c r="D3503" t="s">
        <v>582</v>
      </c>
      <c r="F3503" t="s">
        <v>57</v>
      </c>
      <c r="G3503" t="s">
        <v>583</v>
      </c>
      <c r="I3503" t="s">
        <v>533</v>
      </c>
      <c r="J3503" t="s">
        <v>533</v>
      </c>
      <c r="K3503" t="s">
        <v>6</v>
      </c>
      <c r="L3503" t="s">
        <v>22</v>
      </c>
    </row>
    <row r="3504" spans="1:12">
      <c r="A3504">
        <f t="shared" si="108"/>
        <v>74</v>
      </c>
      <c r="B3504" t="str">
        <f t="shared" si="109"/>
        <v xml:space="preserve"> 04-07-17 8 40                                            </v>
      </c>
      <c r="C3504" t="s">
        <v>585</v>
      </c>
    </row>
    <row r="3505" spans="1:12">
      <c r="A3505">
        <f t="shared" si="108"/>
        <v>74</v>
      </c>
      <c r="B3505" t="str">
        <f t="shared" si="109"/>
        <v xml:space="preserve"> 04-07-17 8 40                                            </v>
      </c>
      <c r="C3505">
        <v>4</v>
      </c>
      <c r="D3505" t="s">
        <v>2</v>
      </c>
      <c r="F3505" t="s">
        <v>3</v>
      </c>
      <c r="G3505" t="s">
        <v>4</v>
      </c>
      <c r="I3505" t="s">
        <v>121</v>
      </c>
      <c r="J3505" t="s">
        <v>121</v>
      </c>
      <c r="K3505" t="s">
        <v>6</v>
      </c>
      <c r="L3505" t="s">
        <v>22</v>
      </c>
    </row>
    <row r="3506" spans="1:12">
      <c r="A3506">
        <f t="shared" si="108"/>
        <v>74</v>
      </c>
      <c r="B3506" t="str">
        <f t="shared" si="109"/>
        <v xml:space="preserve"> 04-07-17 8 40                                            </v>
      </c>
      <c r="C3506">
        <v>4</v>
      </c>
      <c r="D3506" t="s">
        <v>8</v>
      </c>
      <c r="F3506" t="s">
        <v>3</v>
      </c>
      <c r="G3506" t="s">
        <v>4</v>
      </c>
      <c r="I3506" t="s">
        <v>15</v>
      </c>
      <c r="J3506" t="s">
        <v>15</v>
      </c>
      <c r="K3506" t="s">
        <v>6</v>
      </c>
      <c r="L3506" t="s">
        <v>11</v>
      </c>
    </row>
    <row r="3507" spans="1:12">
      <c r="A3507">
        <f t="shared" si="108"/>
        <v>74</v>
      </c>
      <c r="B3507" t="str">
        <f t="shared" si="109"/>
        <v xml:space="preserve"> 04-07-17 8 40                                            </v>
      </c>
      <c r="C3507" t="s">
        <v>590</v>
      </c>
    </row>
    <row r="3508" spans="1:12">
      <c r="A3508">
        <f t="shared" si="108"/>
        <v>74</v>
      </c>
      <c r="B3508" t="str">
        <f t="shared" si="109"/>
        <v xml:space="preserve"> 04-07-17 8 40                                            </v>
      </c>
      <c r="C3508">
        <v>16</v>
      </c>
      <c r="D3508" t="s">
        <v>13</v>
      </c>
      <c r="F3508" t="s">
        <v>591</v>
      </c>
      <c r="G3508" t="s">
        <v>44</v>
      </c>
      <c r="H3508" t="s">
        <v>45</v>
      </c>
      <c r="I3508" t="s">
        <v>633</v>
      </c>
      <c r="J3508" t="s">
        <v>86</v>
      </c>
      <c r="K3508" t="s">
        <v>6</v>
      </c>
      <c r="L3508" t="s">
        <v>19</v>
      </c>
    </row>
    <row r="3509" spans="1:12">
      <c r="A3509">
        <f t="shared" si="108"/>
        <v>74</v>
      </c>
      <c r="B3509" t="str">
        <f t="shared" si="109"/>
        <v xml:space="preserve"> 04-07-17 8 40                                            </v>
      </c>
      <c r="C3509">
        <v>16</v>
      </c>
      <c r="D3509" t="s">
        <v>31</v>
      </c>
      <c r="F3509" t="s">
        <v>57</v>
      </c>
      <c r="G3509" t="s">
        <v>44</v>
      </c>
      <c r="I3509" t="s">
        <v>304</v>
      </c>
      <c r="J3509" t="s">
        <v>304</v>
      </c>
      <c r="K3509" t="s">
        <v>6</v>
      </c>
      <c r="L3509" t="s">
        <v>22</v>
      </c>
    </row>
    <row r="3510" spans="1:12">
      <c r="A3510">
        <f t="shared" si="108"/>
        <v>74</v>
      </c>
      <c r="B3510" t="str">
        <f t="shared" si="109"/>
        <v xml:space="preserve"> 04-07-17 8 40                                            </v>
      </c>
      <c r="C3510">
        <v>16</v>
      </c>
      <c r="D3510" t="s">
        <v>593</v>
      </c>
      <c r="F3510" t="s">
        <v>594</v>
      </c>
      <c r="G3510" t="s">
        <v>57</v>
      </c>
      <c r="H3510" t="s">
        <v>57</v>
      </c>
      <c r="I3510" t="s">
        <v>595</v>
      </c>
      <c r="J3510" t="s">
        <v>47</v>
      </c>
      <c r="K3510" t="s">
        <v>47</v>
      </c>
      <c r="L3510" t="s">
        <v>576</v>
      </c>
    </row>
    <row r="3511" spans="1:12">
      <c r="A3511">
        <f t="shared" si="108"/>
        <v>74</v>
      </c>
      <c r="B3511" t="str">
        <f t="shared" si="109"/>
        <v xml:space="preserve"> 04-07-17 8 40                                            </v>
      </c>
      <c r="C3511" t="s">
        <v>596</v>
      </c>
    </row>
    <row r="3512" spans="1:12">
      <c r="A3512">
        <f t="shared" si="108"/>
        <v>74</v>
      </c>
      <c r="B3512" t="str">
        <f t="shared" si="109"/>
        <v xml:space="preserve"> 04-07-17 8 40                                            </v>
      </c>
      <c r="C3512" t="s">
        <v>1963</v>
      </c>
    </row>
    <row r="3513" spans="1:12">
      <c r="A3513">
        <f t="shared" si="108"/>
        <v>74</v>
      </c>
      <c r="B3513" t="str">
        <f t="shared" si="109"/>
        <v xml:space="preserve"> 04-07-17 8 40                                            </v>
      </c>
      <c r="C3513" t="s">
        <v>1964</v>
      </c>
    </row>
    <row r="3514" spans="1:12">
      <c r="A3514">
        <f t="shared" si="108"/>
        <v>74</v>
      </c>
      <c r="B3514" t="str">
        <f t="shared" si="109"/>
        <v xml:space="preserve"> 04-07-17 8 40                                            </v>
      </c>
      <c r="C3514" t="s">
        <v>1965</v>
      </c>
    </row>
    <row r="3515" spans="1:12">
      <c r="A3515">
        <f t="shared" si="108"/>
        <v>74</v>
      </c>
      <c r="B3515" t="str">
        <f t="shared" si="109"/>
        <v xml:space="preserve"> 04-07-17 8 40                                            </v>
      </c>
      <c r="C3515" t="s">
        <v>1966</v>
      </c>
    </row>
    <row r="3516" spans="1:12">
      <c r="A3516">
        <f t="shared" si="108"/>
        <v>74</v>
      </c>
      <c r="B3516" t="str">
        <f t="shared" si="109"/>
        <v xml:space="preserve"> 04-07-17 8 40                                            </v>
      </c>
      <c r="C3516" t="s">
        <v>1967</v>
      </c>
    </row>
    <row r="3517" spans="1:12">
      <c r="A3517">
        <f t="shared" si="108"/>
        <v>74</v>
      </c>
      <c r="B3517" t="str">
        <f t="shared" si="109"/>
        <v xml:space="preserve"> 04-07-17 8 40                                            </v>
      </c>
      <c r="C3517" t="s">
        <v>1968</v>
      </c>
    </row>
    <row r="3518" spans="1:12">
      <c r="A3518">
        <f t="shared" si="108"/>
        <v>74</v>
      </c>
      <c r="B3518" t="str">
        <f t="shared" si="109"/>
        <v xml:space="preserve"> 04-07-17 8 40                                            </v>
      </c>
      <c r="C3518" t="s">
        <v>1969</v>
      </c>
    </row>
    <row r="3519" spans="1:12">
      <c r="A3519">
        <f t="shared" si="108"/>
        <v>74</v>
      </c>
      <c r="B3519" t="str">
        <f t="shared" si="109"/>
        <v xml:space="preserve"> 04-07-17 8 40                                            </v>
      </c>
      <c r="C3519" t="s">
        <v>1970</v>
      </c>
    </row>
    <row r="3520" spans="1:12">
      <c r="A3520">
        <f t="shared" si="108"/>
        <v>74</v>
      </c>
      <c r="B3520" t="str">
        <f t="shared" si="109"/>
        <v xml:space="preserve"> 04-07-17 8 40                                            </v>
      </c>
      <c r="D3520" t="s">
        <v>605</v>
      </c>
      <c r="F3520" t="s">
        <v>3</v>
      </c>
      <c r="G3520" t="s">
        <v>606</v>
      </c>
      <c r="H3520" t="s">
        <v>3</v>
      </c>
      <c r="I3520" t="s">
        <v>1931</v>
      </c>
      <c r="J3520" t="s">
        <v>1931</v>
      </c>
      <c r="K3520" t="s">
        <v>6</v>
      </c>
      <c r="L3520" t="s">
        <v>212</v>
      </c>
    </row>
    <row r="3521" spans="1:12">
      <c r="A3521">
        <f t="shared" si="108"/>
        <v>74</v>
      </c>
      <c r="B3521" t="str">
        <f t="shared" si="109"/>
        <v xml:space="preserve"> 04-07-17 8 40                                            </v>
      </c>
      <c r="D3521" t="s">
        <v>605</v>
      </c>
      <c r="F3521" t="s">
        <v>3</v>
      </c>
      <c r="G3521" t="s">
        <v>606</v>
      </c>
      <c r="H3521" t="s">
        <v>3</v>
      </c>
      <c r="I3521" t="s">
        <v>1971</v>
      </c>
      <c r="J3521" t="s">
        <v>1971</v>
      </c>
      <c r="K3521" t="s">
        <v>6</v>
      </c>
      <c r="L3521" t="s">
        <v>407</v>
      </c>
    </row>
    <row r="3522" spans="1:12">
      <c r="A3522">
        <f t="shared" ref="A3522:A3585" si="110">IF(B3521="Date",1,IF(B3522=RIGHT(C3522,58),A3521+1,A3521))</f>
        <v>74</v>
      </c>
      <c r="B3522" t="str">
        <f t="shared" ref="B3522:B3585" si="111">IF(ISERROR(SEARCH("N00*",C3522)),B3521,RIGHT(C3522,58))</f>
        <v xml:space="preserve"> 04-07-17 8 40                                            </v>
      </c>
      <c r="D3522" t="s">
        <v>605</v>
      </c>
      <c r="F3522" t="s">
        <v>3</v>
      </c>
      <c r="G3522" t="s">
        <v>606</v>
      </c>
      <c r="H3522" t="s">
        <v>3</v>
      </c>
      <c r="I3522" t="s">
        <v>1972</v>
      </c>
      <c r="J3522" t="s">
        <v>1972</v>
      </c>
      <c r="K3522" t="s">
        <v>6</v>
      </c>
      <c r="L3522" t="s">
        <v>407</v>
      </c>
    </row>
    <row r="3523" spans="1:12">
      <c r="A3523">
        <f t="shared" si="110"/>
        <v>74</v>
      </c>
      <c r="B3523" t="str">
        <f t="shared" si="111"/>
        <v xml:space="preserve"> 04-07-17 8 40                                            </v>
      </c>
      <c r="D3523" t="s">
        <v>605</v>
      </c>
      <c r="F3523" t="s">
        <v>3</v>
      </c>
      <c r="G3523" t="s">
        <v>606</v>
      </c>
      <c r="H3523" t="s">
        <v>3</v>
      </c>
      <c r="I3523" t="s">
        <v>1973</v>
      </c>
      <c r="J3523" t="s">
        <v>1973</v>
      </c>
      <c r="K3523" t="s">
        <v>6</v>
      </c>
      <c r="L3523" t="s">
        <v>212</v>
      </c>
    </row>
    <row r="3524" spans="1:12">
      <c r="A3524">
        <f t="shared" si="110"/>
        <v>74</v>
      </c>
      <c r="B3524" t="str">
        <f t="shared" si="111"/>
        <v xml:space="preserve"> 04-07-17 8 40                                            </v>
      </c>
      <c r="D3524" t="s">
        <v>605</v>
      </c>
      <c r="F3524" t="s">
        <v>3</v>
      </c>
      <c r="G3524" t="s">
        <v>606</v>
      </c>
      <c r="H3524" t="s">
        <v>3</v>
      </c>
      <c r="I3524" t="s">
        <v>1974</v>
      </c>
      <c r="J3524" t="s">
        <v>1974</v>
      </c>
      <c r="K3524" t="s">
        <v>6</v>
      </c>
      <c r="L3524" t="s">
        <v>407</v>
      </c>
    </row>
    <row r="3525" spans="1:12">
      <c r="A3525">
        <f t="shared" si="110"/>
        <v>74</v>
      </c>
      <c r="B3525" t="str">
        <f t="shared" si="111"/>
        <v xml:space="preserve"> 04-07-17 8 40                                            </v>
      </c>
      <c r="D3525" t="s">
        <v>605</v>
      </c>
      <c r="F3525" t="s">
        <v>3</v>
      </c>
      <c r="G3525" t="s">
        <v>606</v>
      </c>
      <c r="H3525" t="s">
        <v>3</v>
      </c>
      <c r="I3525" t="s">
        <v>1975</v>
      </c>
      <c r="J3525" t="s">
        <v>1975</v>
      </c>
      <c r="K3525" t="s">
        <v>6</v>
      </c>
      <c r="L3525" t="s">
        <v>56</v>
      </c>
    </row>
    <row r="3526" spans="1:12">
      <c r="A3526">
        <f t="shared" si="110"/>
        <v>74</v>
      </c>
      <c r="B3526" t="str">
        <f t="shared" si="111"/>
        <v xml:space="preserve"> 04-07-17 8 40                                            </v>
      </c>
      <c r="D3526" t="s">
        <v>605</v>
      </c>
      <c r="F3526" t="s">
        <v>3</v>
      </c>
      <c r="G3526" t="s">
        <v>606</v>
      </c>
      <c r="H3526" t="s">
        <v>3</v>
      </c>
      <c r="I3526" t="s">
        <v>1976</v>
      </c>
      <c r="J3526" t="s">
        <v>1976</v>
      </c>
      <c r="K3526" t="s">
        <v>6</v>
      </c>
      <c r="L3526" t="s">
        <v>407</v>
      </c>
    </row>
    <row r="3527" spans="1:12">
      <c r="A3527">
        <f t="shared" si="110"/>
        <v>74</v>
      </c>
      <c r="B3527" t="str">
        <f t="shared" si="111"/>
        <v xml:space="preserve"> 04-07-17 8 40                                            </v>
      </c>
      <c r="D3527" t="s">
        <v>605</v>
      </c>
      <c r="F3527" t="s">
        <v>3</v>
      </c>
      <c r="G3527" t="s">
        <v>606</v>
      </c>
      <c r="H3527" t="s">
        <v>3</v>
      </c>
      <c r="I3527" t="s">
        <v>1977</v>
      </c>
      <c r="J3527" t="s">
        <v>1977</v>
      </c>
      <c r="K3527" t="s">
        <v>6</v>
      </c>
      <c r="L3527" t="s">
        <v>407</v>
      </c>
    </row>
    <row r="3528" spans="1:12">
      <c r="A3528">
        <f t="shared" si="110"/>
        <v>75</v>
      </c>
      <c r="B3528" t="str">
        <f t="shared" si="111"/>
        <v xml:space="preserve"> 05-07-17 9 31                                            </v>
      </c>
      <c r="C3528" t="s">
        <v>1978</v>
      </c>
    </row>
    <row r="3529" spans="1:12">
      <c r="A3529">
        <f t="shared" si="110"/>
        <v>75</v>
      </c>
      <c r="B3529" t="str">
        <f t="shared" si="111"/>
        <v xml:space="preserve"> 05-07-17 9 31                                            </v>
      </c>
      <c r="C3529" t="s">
        <v>540</v>
      </c>
    </row>
    <row r="3530" spans="1:12">
      <c r="A3530">
        <f t="shared" si="110"/>
        <v>75</v>
      </c>
      <c r="B3530" t="str">
        <f t="shared" si="111"/>
        <v xml:space="preserve"> 05-07-17 9 31                                            </v>
      </c>
      <c r="C3530">
        <v>10</v>
      </c>
      <c r="D3530" t="s">
        <v>13</v>
      </c>
      <c r="F3530" t="s">
        <v>541</v>
      </c>
      <c r="G3530" t="s">
        <v>160</v>
      </c>
      <c r="H3530" t="s">
        <v>542</v>
      </c>
      <c r="I3530" t="s">
        <v>1142</v>
      </c>
      <c r="J3530" t="s">
        <v>217</v>
      </c>
      <c r="K3530" t="s">
        <v>6</v>
      </c>
      <c r="L3530" t="s">
        <v>212</v>
      </c>
    </row>
    <row r="3531" spans="1:12">
      <c r="A3531">
        <f t="shared" si="110"/>
        <v>75</v>
      </c>
      <c r="B3531" t="str">
        <f t="shared" si="111"/>
        <v xml:space="preserve"> 05-07-17 9 31                                            </v>
      </c>
      <c r="C3531">
        <v>10</v>
      </c>
      <c r="D3531" t="s">
        <v>31</v>
      </c>
      <c r="F3531" t="s">
        <v>3</v>
      </c>
      <c r="G3531" t="s">
        <v>4</v>
      </c>
      <c r="I3531" t="s">
        <v>63</v>
      </c>
      <c r="J3531" t="s">
        <v>63</v>
      </c>
      <c r="K3531" t="s">
        <v>6</v>
      </c>
      <c r="L3531" t="s">
        <v>22</v>
      </c>
    </row>
    <row r="3532" spans="1:12">
      <c r="A3532">
        <f t="shared" si="110"/>
        <v>75</v>
      </c>
      <c r="B3532" t="str">
        <f t="shared" si="111"/>
        <v xml:space="preserve"> 05-07-17 9 31                                            </v>
      </c>
      <c r="C3532">
        <v>10</v>
      </c>
      <c r="D3532" t="s">
        <v>544</v>
      </c>
      <c r="F3532" t="s">
        <v>3</v>
      </c>
      <c r="G3532" t="s">
        <v>545</v>
      </c>
      <c r="I3532" t="s">
        <v>135</v>
      </c>
      <c r="J3532" t="s">
        <v>135</v>
      </c>
      <c r="K3532" t="s">
        <v>6</v>
      </c>
      <c r="L3532" t="s">
        <v>22</v>
      </c>
    </row>
    <row r="3533" spans="1:12">
      <c r="A3533">
        <f t="shared" si="110"/>
        <v>75</v>
      </c>
      <c r="B3533" t="str">
        <f t="shared" si="111"/>
        <v xml:space="preserve"> 05-07-17 9 31                                            </v>
      </c>
      <c r="C3533" t="s">
        <v>547</v>
      </c>
    </row>
    <row r="3534" spans="1:12">
      <c r="A3534">
        <f t="shared" si="110"/>
        <v>75</v>
      </c>
      <c r="B3534" t="str">
        <f t="shared" si="111"/>
        <v xml:space="preserve"> 05-07-17 9 31                                            </v>
      </c>
      <c r="C3534">
        <v>12</v>
      </c>
      <c r="D3534" t="s">
        <v>13</v>
      </c>
      <c r="F3534" t="s">
        <v>541</v>
      </c>
      <c r="G3534" t="s">
        <v>160</v>
      </c>
      <c r="H3534" t="s">
        <v>542</v>
      </c>
      <c r="I3534" t="s">
        <v>892</v>
      </c>
      <c r="J3534" t="s">
        <v>120</v>
      </c>
      <c r="K3534" t="s">
        <v>6</v>
      </c>
      <c r="L3534" t="s">
        <v>212</v>
      </c>
    </row>
    <row r="3535" spans="1:12">
      <c r="A3535">
        <f t="shared" si="110"/>
        <v>75</v>
      </c>
      <c r="B3535" t="str">
        <f t="shared" si="111"/>
        <v xml:space="preserve"> 05-07-17 9 31                                            </v>
      </c>
      <c r="C3535" t="s">
        <v>549</v>
      </c>
    </row>
    <row r="3536" spans="1:12">
      <c r="A3536">
        <f t="shared" si="110"/>
        <v>75</v>
      </c>
      <c r="B3536" t="str">
        <f t="shared" si="111"/>
        <v xml:space="preserve"> 05-07-17 9 31                                            </v>
      </c>
      <c r="C3536">
        <v>11</v>
      </c>
      <c r="D3536" t="s">
        <v>13</v>
      </c>
      <c r="F3536" t="s">
        <v>541</v>
      </c>
      <c r="G3536" t="s">
        <v>160</v>
      </c>
      <c r="H3536" t="s">
        <v>542</v>
      </c>
      <c r="I3536" t="s">
        <v>1427</v>
      </c>
      <c r="J3536" t="s">
        <v>334</v>
      </c>
      <c r="K3536" t="s">
        <v>6</v>
      </c>
      <c r="L3536" t="s">
        <v>407</v>
      </c>
    </row>
    <row r="3537" spans="1:12">
      <c r="A3537">
        <f t="shared" si="110"/>
        <v>75</v>
      </c>
      <c r="B3537" t="str">
        <f t="shared" si="111"/>
        <v xml:space="preserve"> 05-07-17 9 31                                            </v>
      </c>
      <c r="C3537" t="s">
        <v>551</v>
      </c>
    </row>
    <row r="3538" spans="1:12">
      <c r="A3538">
        <f t="shared" si="110"/>
        <v>75</v>
      </c>
      <c r="B3538" t="str">
        <f t="shared" si="111"/>
        <v xml:space="preserve"> 05-07-17 9 31                                            </v>
      </c>
      <c r="C3538">
        <v>8</v>
      </c>
      <c r="D3538" t="s">
        <v>552</v>
      </c>
      <c r="F3538" t="s">
        <v>553</v>
      </c>
      <c r="G3538" t="s">
        <v>554</v>
      </c>
      <c r="H3538" t="s">
        <v>555</v>
      </c>
      <c r="I3538" t="s">
        <v>1845</v>
      </c>
      <c r="J3538" t="s">
        <v>1846</v>
      </c>
      <c r="K3538" t="s">
        <v>6</v>
      </c>
      <c r="L3538" t="s">
        <v>56</v>
      </c>
    </row>
    <row r="3539" spans="1:12">
      <c r="A3539">
        <f t="shared" si="110"/>
        <v>75</v>
      </c>
      <c r="B3539" t="str">
        <f t="shared" si="111"/>
        <v xml:space="preserve"> 05-07-17 9 31                                            </v>
      </c>
      <c r="C3539">
        <v>9</v>
      </c>
      <c r="D3539" t="s">
        <v>552</v>
      </c>
      <c r="F3539" t="s">
        <v>553</v>
      </c>
      <c r="G3539" t="s">
        <v>554</v>
      </c>
      <c r="H3539" t="s">
        <v>555</v>
      </c>
      <c r="I3539" t="s">
        <v>1183</v>
      </c>
      <c r="J3539" t="s">
        <v>44</v>
      </c>
      <c r="K3539" t="s">
        <v>6</v>
      </c>
      <c r="L3539" t="s">
        <v>56</v>
      </c>
    </row>
    <row r="3540" spans="1:12">
      <c r="A3540">
        <f t="shared" si="110"/>
        <v>75</v>
      </c>
      <c r="B3540" t="str">
        <f t="shared" si="111"/>
        <v xml:space="preserve"> 05-07-17 9 31                                            </v>
      </c>
      <c r="C3540">
        <v>13</v>
      </c>
      <c r="D3540" t="s">
        <v>552</v>
      </c>
      <c r="F3540" t="s">
        <v>553</v>
      </c>
      <c r="G3540" t="s">
        <v>554</v>
      </c>
      <c r="H3540" t="s">
        <v>555</v>
      </c>
      <c r="I3540" t="s">
        <v>1183</v>
      </c>
      <c r="J3540" t="s">
        <v>44</v>
      </c>
      <c r="K3540" t="s">
        <v>6</v>
      </c>
      <c r="L3540" t="s">
        <v>56</v>
      </c>
    </row>
    <row r="3541" spans="1:12">
      <c r="A3541">
        <f t="shared" si="110"/>
        <v>75</v>
      </c>
      <c r="B3541" t="str">
        <f t="shared" si="111"/>
        <v xml:space="preserve"> 05-07-17 9 31                                            </v>
      </c>
      <c r="C3541">
        <v>14</v>
      </c>
      <c r="D3541" t="s">
        <v>552</v>
      </c>
      <c r="F3541" t="s">
        <v>553</v>
      </c>
      <c r="G3541" t="s">
        <v>554</v>
      </c>
      <c r="H3541" t="s">
        <v>555</v>
      </c>
      <c r="I3541" t="s">
        <v>655</v>
      </c>
      <c r="J3541" t="s">
        <v>656</v>
      </c>
      <c r="K3541" t="s">
        <v>6</v>
      </c>
      <c r="L3541" t="s">
        <v>56</v>
      </c>
    </row>
    <row r="3542" spans="1:12">
      <c r="A3542">
        <f t="shared" si="110"/>
        <v>75</v>
      </c>
      <c r="B3542" t="str">
        <f t="shared" si="111"/>
        <v xml:space="preserve"> 05-07-17 9 31                                            </v>
      </c>
      <c r="C3542" t="s">
        <v>561</v>
      </c>
    </row>
    <row r="3543" spans="1:12">
      <c r="A3543">
        <f t="shared" si="110"/>
        <v>75</v>
      </c>
      <c r="B3543" t="str">
        <f t="shared" si="111"/>
        <v xml:space="preserve"> 05-07-17 9 31                                            </v>
      </c>
      <c r="C3543">
        <v>1</v>
      </c>
      <c r="D3543" t="s">
        <v>562</v>
      </c>
      <c r="F3543" t="s">
        <v>563</v>
      </c>
      <c r="G3543" t="s">
        <v>564</v>
      </c>
      <c r="H3543" t="s">
        <v>565</v>
      </c>
      <c r="I3543" t="s">
        <v>867</v>
      </c>
      <c r="J3543" t="s">
        <v>131</v>
      </c>
      <c r="K3543" t="s">
        <v>6</v>
      </c>
      <c r="L3543" t="s">
        <v>25</v>
      </c>
    </row>
    <row r="3544" spans="1:12">
      <c r="A3544">
        <f t="shared" si="110"/>
        <v>75</v>
      </c>
      <c r="B3544" t="str">
        <f t="shared" si="111"/>
        <v xml:space="preserve"> 05-07-17 9 31                                            </v>
      </c>
      <c r="C3544">
        <v>2</v>
      </c>
      <c r="D3544" t="s">
        <v>562</v>
      </c>
      <c r="F3544" t="s">
        <v>563</v>
      </c>
      <c r="G3544" t="s">
        <v>564</v>
      </c>
      <c r="H3544" t="s">
        <v>565</v>
      </c>
      <c r="I3544" t="s">
        <v>867</v>
      </c>
      <c r="J3544" t="s">
        <v>131</v>
      </c>
      <c r="K3544" t="s">
        <v>6</v>
      </c>
      <c r="L3544" t="s">
        <v>25</v>
      </c>
    </row>
    <row r="3545" spans="1:12">
      <c r="A3545">
        <f t="shared" si="110"/>
        <v>75</v>
      </c>
      <c r="B3545" t="str">
        <f t="shared" si="111"/>
        <v xml:space="preserve"> 05-07-17 9 31                                            </v>
      </c>
      <c r="C3545">
        <v>3</v>
      </c>
      <c r="D3545" t="s">
        <v>562</v>
      </c>
      <c r="F3545" t="s">
        <v>563</v>
      </c>
      <c r="G3545" t="s">
        <v>564</v>
      </c>
      <c r="H3545" t="s">
        <v>565</v>
      </c>
      <c r="I3545" t="s">
        <v>570</v>
      </c>
      <c r="J3545" t="s">
        <v>167</v>
      </c>
      <c r="K3545" t="s">
        <v>6</v>
      </c>
      <c r="L3545" t="s">
        <v>19</v>
      </c>
    </row>
    <row r="3546" spans="1:12">
      <c r="A3546">
        <f t="shared" si="110"/>
        <v>75</v>
      </c>
      <c r="B3546" t="str">
        <f t="shared" si="111"/>
        <v xml:space="preserve"> 05-07-17 9 31                                            </v>
      </c>
      <c r="C3546">
        <v>4</v>
      </c>
      <c r="D3546" t="s">
        <v>562</v>
      </c>
      <c r="F3546" t="s">
        <v>563</v>
      </c>
      <c r="G3546" t="s">
        <v>564</v>
      </c>
      <c r="H3546" t="s">
        <v>565</v>
      </c>
      <c r="I3546" t="s">
        <v>659</v>
      </c>
      <c r="J3546" t="s">
        <v>95</v>
      </c>
      <c r="K3546" t="s">
        <v>6</v>
      </c>
      <c r="L3546" t="s">
        <v>19</v>
      </c>
    </row>
    <row r="3547" spans="1:12">
      <c r="A3547">
        <f t="shared" si="110"/>
        <v>75</v>
      </c>
      <c r="B3547" t="str">
        <f t="shared" si="111"/>
        <v xml:space="preserve"> 05-07-17 9 31                                            </v>
      </c>
      <c r="C3547" t="s">
        <v>571</v>
      </c>
    </row>
    <row r="3548" spans="1:12">
      <c r="A3548">
        <f t="shared" si="110"/>
        <v>75</v>
      </c>
      <c r="B3548" t="str">
        <f t="shared" si="111"/>
        <v xml:space="preserve"> 05-07-17 9 31                                            </v>
      </c>
      <c r="C3548">
        <v>1</v>
      </c>
      <c r="D3548" t="s">
        <v>572</v>
      </c>
      <c r="F3548" t="s">
        <v>573</v>
      </c>
      <c r="G3548" t="s">
        <v>57</v>
      </c>
      <c r="H3548" t="s">
        <v>57</v>
      </c>
      <c r="I3548" t="s">
        <v>1979</v>
      </c>
      <c r="J3548" t="s">
        <v>1980</v>
      </c>
      <c r="K3548" t="s">
        <v>1980</v>
      </c>
      <c r="L3548" t="s">
        <v>576</v>
      </c>
    </row>
    <row r="3549" spans="1:12">
      <c r="A3549">
        <f t="shared" si="110"/>
        <v>75</v>
      </c>
      <c r="B3549" t="str">
        <f t="shared" si="111"/>
        <v xml:space="preserve"> 05-07-17 9 31                                            </v>
      </c>
      <c r="C3549">
        <v>2</v>
      </c>
      <c r="D3549" t="s">
        <v>572</v>
      </c>
      <c r="F3549" t="s">
        <v>573</v>
      </c>
      <c r="G3549" t="s">
        <v>57</v>
      </c>
      <c r="H3549" t="s">
        <v>57</v>
      </c>
      <c r="I3549" t="s">
        <v>1110</v>
      </c>
      <c r="J3549" t="s">
        <v>1111</v>
      </c>
      <c r="K3549" t="s">
        <v>1111</v>
      </c>
      <c r="L3549" t="s">
        <v>576</v>
      </c>
    </row>
    <row r="3550" spans="1:12">
      <c r="A3550">
        <f t="shared" si="110"/>
        <v>75</v>
      </c>
      <c r="B3550" t="str">
        <f t="shared" si="111"/>
        <v xml:space="preserve"> 05-07-17 9 31                                            </v>
      </c>
      <c r="C3550">
        <v>3</v>
      </c>
      <c r="D3550" t="s">
        <v>572</v>
      </c>
      <c r="F3550" t="s">
        <v>573</v>
      </c>
      <c r="G3550" t="s">
        <v>57</v>
      </c>
      <c r="H3550" t="s">
        <v>57</v>
      </c>
      <c r="I3550" t="s">
        <v>1004</v>
      </c>
      <c r="J3550" t="s">
        <v>1005</v>
      </c>
      <c r="K3550" t="s">
        <v>1005</v>
      </c>
      <c r="L3550" t="s">
        <v>576</v>
      </c>
    </row>
    <row r="3551" spans="1:12">
      <c r="A3551">
        <f t="shared" si="110"/>
        <v>75</v>
      </c>
      <c r="B3551" t="str">
        <f t="shared" si="111"/>
        <v xml:space="preserve"> 05-07-17 9 31                                            </v>
      </c>
      <c r="C3551">
        <v>4</v>
      </c>
      <c r="D3551" t="s">
        <v>572</v>
      </c>
      <c r="F3551" t="s">
        <v>573</v>
      </c>
      <c r="G3551" t="s">
        <v>57</v>
      </c>
      <c r="H3551" t="s">
        <v>57</v>
      </c>
      <c r="I3551" t="s">
        <v>1981</v>
      </c>
      <c r="J3551" t="s">
        <v>1982</v>
      </c>
      <c r="K3551" t="s">
        <v>1982</v>
      </c>
      <c r="L3551" t="s">
        <v>576</v>
      </c>
    </row>
    <row r="3552" spans="1:12">
      <c r="A3552">
        <f t="shared" si="110"/>
        <v>75</v>
      </c>
      <c r="B3552" t="str">
        <f t="shared" si="111"/>
        <v xml:space="preserve"> 05-07-17 9 31                                            </v>
      </c>
      <c r="C3552">
        <v>15</v>
      </c>
      <c r="D3552" t="s">
        <v>582</v>
      </c>
      <c r="F3552" t="s">
        <v>57</v>
      </c>
      <c r="G3552" t="s">
        <v>583</v>
      </c>
      <c r="I3552" t="s">
        <v>413</v>
      </c>
      <c r="J3552" t="s">
        <v>413</v>
      </c>
      <c r="K3552" t="s">
        <v>6</v>
      </c>
      <c r="L3552" t="s">
        <v>22</v>
      </c>
    </row>
    <row r="3553" spans="1:12">
      <c r="A3553">
        <f t="shared" si="110"/>
        <v>75</v>
      </c>
      <c r="B3553" t="str">
        <f t="shared" si="111"/>
        <v xml:space="preserve"> 05-07-17 9 31                                            </v>
      </c>
      <c r="C3553" t="s">
        <v>585</v>
      </c>
    </row>
    <row r="3554" spans="1:12">
      <c r="A3554">
        <f t="shared" si="110"/>
        <v>75</v>
      </c>
      <c r="B3554" t="str">
        <f t="shared" si="111"/>
        <v xml:space="preserve"> 05-07-17 9 31                                            </v>
      </c>
      <c r="C3554">
        <v>4</v>
      </c>
      <c r="D3554" t="s">
        <v>2</v>
      </c>
      <c r="F3554" t="s">
        <v>3</v>
      </c>
      <c r="G3554" t="s">
        <v>4</v>
      </c>
      <c r="I3554" t="s">
        <v>141</v>
      </c>
      <c r="J3554" t="s">
        <v>141</v>
      </c>
      <c r="K3554" t="s">
        <v>6</v>
      </c>
      <c r="L3554" t="s">
        <v>22</v>
      </c>
    </row>
    <row r="3555" spans="1:12">
      <c r="A3555">
        <f t="shared" si="110"/>
        <v>75</v>
      </c>
      <c r="B3555" t="str">
        <f t="shared" si="111"/>
        <v xml:space="preserve"> 05-07-17 9 31                                            </v>
      </c>
      <c r="C3555">
        <v>4</v>
      </c>
      <c r="D3555" t="s">
        <v>8</v>
      </c>
      <c r="F3555" t="s">
        <v>3</v>
      </c>
      <c r="G3555" t="s">
        <v>4</v>
      </c>
      <c r="I3555" t="s">
        <v>241</v>
      </c>
      <c r="J3555" t="s">
        <v>241</v>
      </c>
      <c r="K3555" t="s">
        <v>6</v>
      </c>
      <c r="L3555" t="s">
        <v>22</v>
      </c>
    </row>
    <row r="3556" spans="1:12">
      <c r="A3556">
        <f t="shared" si="110"/>
        <v>75</v>
      </c>
      <c r="B3556" t="str">
        <f t="shared" si="111"/>
        <v xml:space="preserve"> 05-07-17 9 31                                            </v>
      </c>
      <c r="C3556" t="s">
        <v>590</v>
      </c>
    </row>
    <row r="3557" spans="1:12">
      <c r="A3557">
        <f t="shared" si="110"/>
        <v>75</v>
      </c>
      <c r="B3557" t="str">
        <f t="shared" si="111"/>
        <v xml:space="preserve"> 05-07-17 9 31                                            </v>
      </c>
      <c r="C3557">
        <v>16</v>
      </c>
      <c r="D3557" t="s">
        <v>13</v>
      </c>
      <c r="F3557" t="s">
        <v>591</v>
      </c>
      <c r="G3557" t="s">
        <v>44</v>
      </c>
      <c r="H3557" t="s">
        <v>45</v>
      </c>
      <c r="I3557" t="s">
        <v>1701</v>
      </c>
      <c r="J3557" t="s">
        <v>47</v>
      </c>
      <c r="K3557" t="s">
        <v>6</v>
      </c>
      <c r="L3557" t="s">
        <v>19</v>
      </c>
    </row>
    <row r="3558" spans="1:12">
      <c r="A3558">
        <f t="shared" si="110"/>
        <v>75</v>
      </c>
      <c r="B3558" t="str">
        <f t="shared" si="111"/>
        <v xml:space="preserve"> 05-07-17 9 31                                            </v>
      </c>
      <c r="C3558">
        <v>16</v>
      </c>
      <c r="D3558" t="s">
        <v>31</v>
      </c>
      <c r="F3558" t="s">
        <v>57</v>
      </c>
      <c r="G3558" t="s">
        <v>44</v>
      </c>
      <c r="I3558" t="s">
        <v>304</v>
      </c>
      <c r="J3558" t="s">
        <v>304</v>
      </c>
      <c r="K3558" t="s">
        <v>6</v>
      </c>
      <c r="L3558" t="s">
        <v>22</v>
      </c>
    </row>
    <row r="3559" spans="1:12">
      <c r="A3559">
        <f t="shared" si="110"/>
        <v>75</v>
      </c>
      <c r="B3559" t="str">
        <f t="shared" si="111"/>
        <v xml:space="preserve"> 05-07-17 9 31                                            </v>
      </c>
      <c r="C3559">
        <v>16</v>
      </c>
      <c r="D3559" t="s">
        <v>593</v>
      </c>
      <c r="F3559" t="s">
        <v>594</v>
      </c>
      <c r="G3559" t="s">
        <v>57</v>
      </c>
      <c r="H3559" t="s">
        <v>57</v>
      </c>
      <c r="I3559" t="s">
        <v>1983</v>
      </c>
      <c r="J3559" t="s">
        <v>301</v>
      </c>
      <c r="K3559" t="s">
        <v>301</v>
      </c>
      <c r="L3559" t="s">
        <v>576</v>
      </c>
    </row>
    <row r="3560" spans="1:12">
      <c r="A3560">
        <f t="shared" si="110"/>
        <v>75</v>
      </c>
      <c r="B3560" t="str">
        <f t="shared" si="111"/>
        <v xml:space="preserve"> 05-07-17 9 31                                            </v>
      </c>
      <c r="C3560" t="s">
        <v>596</v>
      </c>
    </row>
    <row r="3561" spans="1:12">
      <c r="A3561">
        <f t="shared" si="110"/>
        <v>75</v>
      </c>
      <c r="B3561" t="str">
        <f t="shared" si="111"/>
        <v xml:space="preserve"> 05-07-17 9 31                                            </v>
      </c>
      <c r="C3561" t="s">
        <v>1984</v>
      </c>
    </row>
    <row r="3562" spans="1:12">
      <c r="A3562">
        <f t="shared" si="110"/>
        <v>75</v>
      </c>
      <c r="B3562" t="str">
        <f t="shared" si="111"/>
        <v xml:space="preserve"> 05-07-17 9 31                                            </v>
      </c>
      <c r="C3562" t="s">
        <v>1985</v>
      </c>
    </row>
    <row r="3563" spans="1:12">
      <c r="A3563">
        <f t="shared" si="110"/>
        <v>75</v>
      </c>
      <c r="B3563" t="str">
        <f t="shared" si="111"/>
        <v xml:space="preserve"> 05-07-17 9 31                                            </v>
      </c>
      <c r="C3563" t="s">
        <v>1986</v>
      </c>
    </row>
    <row r="3564" spans="1:12">
      <c r="A3564">
        <f t="shared" si="110"/>
        <v>75</v>
      </c>
      <c r="B3564" t="str">
        <f t="shared" si="111"/>
        <v xml:space="preserve"> 05-07-17 9 31                                            </v>
      </c>
      <c r="C3564" t="s">
        <v>1987</v>
      </c>
    </row>
    <row r="3565" spans="1:12">
      <c r="A3565">
        <f t="shared" si="110"/>
        <v>75</v>
      </c>
      <c r="B3565" t="str">
        <f t="shared" si="111"/>
        <v xml:space="preserve"> 05-07-17 9 31                                            </v>
      </c>
      <c r="C3565" t="s">
        <v>1988</v>
      </c>
    </row>
    <row r="3566" spans="1:12">
      <c r="A3566">
        <f t="shared" si="110"/>
        <v>75</v>
      </c>
      <c r="B3566" t="str">
        <f t="shared" si="111"/>
        <v xml:space="preserve"> 05-07-17 9 31                                            </v>
      </c>
      <c r="C3566" t="s">
        <v>1989</v>
      </c>
    </row>
    <row r="3567" spans="1:12">
      <c r="A3567">
        <f t="shared" si="110"/>
        <v>75</v>
      </c>
      <c r="B3567" t="str">
        <f t="shared" si="111"/>
        <v xml:space="preserve"> 05-07-17 9 31                                            </v>
      </c>
      <c r="C3567" t="s">
        <v>1990</v>
      </c>
    </row>
    <row r="3568" spans="1:12">
      <c r="A3568">
        <f t="shared" si="110"/>
        <v>75</v>
      </c>
      <c r="B3568" t="str">
        <f t="shared" si="111"/>
        <v xml:space="preserve"> 05-07-17 9 31                                            </v>
      </c>
      <c r="C3568" t="s">
        <v>1991</v>
      </c>
    </row>
    <row r="3569" spans="1:12">
      <c r="A3569">
        <f t="shared" si="110"/>
        <v>75</v>
      </c>
      <c r="B3569" t="str">
        <f t="shared" si="111"/>
        <v xml:space="preserve"> 05-07-17 9 31                                            </v>
      </c>
      <c r="D3569" t="s">
        <v>605</v>
      </c>
      <c r="F3569" t="s">
        <v>3</v>
      </c>
      <c r="G3569" t="s">
        <v>606</v>
      </c>
      <c r="H3569" t="s">
        <v>3</v>
      </c>
      <c r="I3569" t="s">
        <v>1992</v>
      </c>
      <c r="J3569" t="s">
        <v>1992</v>
      </c>
      <c r="K3569" t="s">
        <v>6</v>
      </c>
      <c r="L3569" t="s">
        <v>212</v>
      </c>
    </row>
    <row r="3570" spans="1:12">
      <c r="A3570">
        <f t="shared" si="110"/>
        <v>75</v>
      </c>
      <c r="B3570" t="str">
        <f t="shared" si="111"/>
        <v xml:space="preserve"> 05-07-17 9 31                                            </v>
      </c>
      <c r="D3570" t="s">
        <v>605</v>
      </c>
      <c r="F3570" t="s">
        <v>3</v>
      </c>
      <c r="G3570" t="s">
        <v>606</v>
      </c>
      <c r="H3570" t="s">
        <v>3</v>
      </c>
      <c r="I3570" t="s">
        <v>1993</v>
      </c>
      <c r="J3570" t="s">
        <v>1993</v>
      </c>
      <c r="K3570" t="s">
        <v>6</v>
      </c>
      <c r="L3570" t="s">
        <v>212</v>
      </c>
    </row>
    <row r="3571" spans="1:12">
      <c r="A3571">
        <f t="shared" si="110"/>
        <v>75</v>
      </c>
      <c r="B3571" t="str">
        <f t="shared" si="111"/>
        <v xml:space="preserve"> 05-07-17 9 31                                            </v>
      </c>
      <c r="D3571" t="s">
        <v>605</v>
      </c>
      <c r="F3571" t="s">
        <v>3</v>
      </c>
      <c r="G3571" t="s">
        <v>606</v>
      </c>
      <c r="H3571" t="s">
        <v>3</v>
      </c>
      <c r="I3571" t="s">
        <v>1994</v>
      </c>
      <c r="J3571" t="s">
        <v>1994</v>
      </c>
      <c r="K3571" t="s">
        <v>6</v>
      </c>
      <c r="L3571" t="s">
        <v>212</v>
      </c>
    </row>
    <row r="3572" spans="1:12">
      <c r="A3572">
        <f t="shared" si="110"/>
        <v>75</v>
      </c>
      <c r="B3572" t="str">
        <f t="shared" si="111"/>
        <v xml:space="preserve"> 05-07-17 9 31                                            </v>
      </c>
      <c r="D3572" t="s">
        <v>605</v>
      </c>
      <c r="F3572" t="s">
        <v>3</v>
      </c>
      <c r="G3572" t="s">
        <v>606</v>
      </c>
      <c r="H3572" t="s">
        <v>3</v>
      </c>
      <c r="I3572" t="s">
        <v>1995</v>
      </c>
      <c r="J3572" t="s">
        <v>1995</v>
      </c>
      <c r="K3572" t="s">
        <v>6</v>
      </c>
      <c r="L3572" t="s">
        <v>407</v>
      </c>
    </row>
    <row r="3573" spans="1:12">
      <c r="A3573">
        <f t="shared" si="110"/>
        <v>75</v>
      </c>
      <c r="B3573" t="str">
        <f t="shared" si="111"/>
        <v xml:space="preserve"> 05-07-17 9 31                                            </v>
      </c>
      <c r="D3573" t="s">
        <v>605</v>
      </c>
      <c r="F3573" t="s">
        <v>3</v>
      </c>
      <c r="G3573" t="s">
        <v>606</v>
      </c>
      <c r="H3573" t="s">
        <v>3</v>
      </c>
      <c r="I3573" t="s">
        <v>1992</v>
      </c>
      <c r="J3573" t="s">
        <v>1992</v>
      </c>
      <c r="K3573" t="s">
        <v>6</v>
      </c>
      <c r="L3573" t="s">
        <v>212</v>
      </c>
    </row>
    <row r="3574" spans="1:12">
      <c r="A3574">
        <f t="shared" si="110"/>
        <v>75</v>
      </c>
      <c r="B3574" t="str">
        <f t="shared" si="111"/>
        <v xml:space="preserve"> 05-07-17 9 31                                            </v>
      </c>
      <c r="D3574" t="s">
        <v>605</v>
      </c>
      <c r="F3574" t="s">
        <v>3</v>
      </c>
      <c r="G3574" t="s">
        <v>606</v>
      </c>
      <c r="H3574" t="s">
        <v>3</v>
      </c>
      <c r="I3574" t="s">
        <v>1996</v>
      </c>
      <c r="J3574" t="s">
        <v>1996</v>
      </c>
      <c r="K3574" t="s">
        <v>6</v>
      </c>
      <c r="L3574" t="s">
        <v>407</v>
      </c>
    </row>
    <row r="3575" spans="1:12">
      <c r="A3575">
        <f t="shared" si="110"/>
        <v>75</v>
      </c>
      <c r="B3575" t="str">
        <f t="shared" si="111"/>
        <v xml:space="preserve"> 05-07-17 9 31                                            </v>
      </c>
      <c r="D3575" t="s">
        <v>605</v>
      </c>
      <c r="F3575" t="s">
        <v>3</v>
      </c>
      <c r="G3575" t="s">
        <v>606</v>
      </c>
      <c r="H3575" t="s">
        <v>3</v>
      </c>
      <c r="I3575" t="s">
        <v>1997</v>
      </c>
      <c r="J3575" t="s">
        <v>1997</v>
      </c>
      <c r="K3575" t="s">
        <v>6</v>
      </c>
      <c r="L3575" t="s">
        <v>407</v>
      </c>
    </row>
    <row r="3576" spans="1:12">
      <c r="A3576">
        <f t="shared" si="110"/>
        <v>75</v>
      </c>
      <c r="B3576" t="str">
        <f t="shared" si="111"/>
        <v xml:space="preserve"> 05-07-17 9 31                                            </v>
      </c>
      <c r="D3576" t="s">
        <v>605</v>
      </c>
      <c r="F3576" t="s">
        <v>3</v>
      </c>
      <c r="G3576" t="s">
        <v>606</v>
      </c>
      <c r="H3576" t="s">
        <v>3</v>
      </c>
      <c r="I3576" t="s">
        <v>1998</v>
      </c>
      <c r="J3576" t="s">
        <v>1998</v>
      </c>
      <c r="K3576" t="s">
        <v>6</v>
      </c>
      <c r="L3576" t="s">
        <v>407</v>
      </c>
    </row>
    <row r="3577" spans="1:12">
      <c r="A3577">
        <f t="shared" si="110"/>
        <v>76</v>
      </c>
      <c r="B3577" t="str">
        <f t="shared" si="111"/>
        <v xml:space="preserve"> 06-07-17 9 59                                            </v>
      </c>
      <c r="C3577" t="s">
        <v>1999</v>
      </c>
    </row>
    <row r="3578" spans="1:12">
      <c r="A3578">
        <f t="shared" si="110"/>
        <v>76</v>
      </c>
      <c r="B3578" t="str">
        <f t="shared" si="111"/>
        <v xml:space="preserve"> 06-07-17 9 59                                            </v>
      </c>
      <c r="C3578" t="s">
        <v>540</v>
      </c>
    </row>
    <row r="3579" spans="1:12">
      <c r="A3579">
        <f t="shared" si="110"/>
        <v>76</v>
      </c>
      <c r="B3579" t="str">
        <f t="shared" si="111"/>
        <v xml:space="preserve"> 06-07-17 9 59                                            </v>
      </c>
      <c r="C3579">
        <v>10</v>
      </c>
      <c r="D3579" t="s">
        <v>13</v>
      </c>
      <c r="F3579" t="s">
        <v>541</v>
      </c>
      <c r="G3579" t="s">
        <v>160</v>
      </c>
      <c r="H3579" t="s">
        <v>542</v>
      </c>
      <c r="I3579" t="s">
        <v>1082</v>
      </c>
      <c r="J3579" t="s">
        <v>104</v>
      </c>
      <c r="K3579" t="s">
        <v>6</v>
      </c>
      <c r="L3579" t="s">
        <v>19</v>
      </c>
    </row>
    <row r="3580" spans="1:12">
      <c r="A3580">
        <f t="shared" si="110"/>
        <v>76</v>
      </c>
      <c r="B3580" t="str">
        <f t="shared" si="111"/>
        <v xml:space="preserve"> 06-07-17 9 59                                            </v>
      </c>
      <c r="C3580">
        <v>10</v>
      </c>
      <c r="D3580" t="s">
        <v>31</v>
      </c>
      <c r="F3580" t="s">
        <v>3</v>
      </c>
      <c r="G3580" t="s">
        <v>4</v>
      </c>
      <c r="I3580" t="s">
        <v>115</v>
      </c>
      <c r="J3580" t="s">
        <v>115</v>
      </c>
      <c r="K3580" t="s">
        <v>6</v>
      </c>
      <c r="L3580" t="s">
        <v>22</v>
      </c>
    </row>
    <row r="3581" spans="1:12">
      <c r="A3581">
        <f t="shared" si="110"/>
        <v>76</v>
      </c>
      <c r="B3581" t="str">
        <f t="shared" si="111"/>
        <v xml:space="preserve"> 06-07-17 9 59                                            </v>
      </c>
      <c r="C3581">
        <v>10</v>
      </c>
      <c r="D3581" t="s">
        <v>544</v>
      </c>
      <c r="F3581" t="s">
        <v>3</v>
      </c>
      <c r="G3581" t="s">
        <v>545</v>
      </c>
      <c r="I3581" t="s">
        <v>2000</v>
      </c>
      <c r="J3581" t="s">
        <v>2000</v>
      </c>
      <c r="K3581" t="s">
        <v>6</v>
      </c>
      <c r="L3581" t="s">
        <v>11</v>
      </c>
    </row>
    <row r="3582" spans="1:12">
      <c r="A3582">
        <f t="shared" si="110"/>
        <v>76</v>
      </c>
      <c r="B3582" t="str">
        <f t="shared" si="111"/>
        <v xml:space="preserve"> 06-07-17 9 59                                            </v>
      </c>
      <c r="C3582" t="s">
        <v>547</v>
      </c>
    </row>
    <row r="3583" spans="1:12">
      <c r="A3583">
        <f t="shared" si="110"/>
        <v>76</v>
      </c>
      <c r="B3583" t="str">
        <f t="shared" si="111"/>
        <v xml:space="preserve"> 06-07-17 9 59                                            </v>
      </c>
      <c r="C3583">
        <v>12</v>
      </c>
      <c r="D3583" t="s">
        <v>13</v>
      </c>
      <c r="F3583" t="s">
        <v>541</v>
      </c>
      <c r="G3583" t="s">
        <v>160</v>
      </c>
      <c r="H3583" t="s">
        <v>542</v>
      </c>
      <c r="I3583" t="s">
        <v>1915</v>
      </c>
      <c r="J3583" t="s">
        <v>69</v>
      </c>
      <c r="K3583" t="s">
        <v>6</v>
      </c>
      <c r="L3583" t="s">
        <v>19</v>
      </c>
    </row>
    <row r="3584" spans="1:12">
      <c r="A3584">
        <f t="shared" si="110"/>
        <v>76</v>
      </c>
      <c r="B3584" t="str">
        <f t="shared" si="111"/>
        <v xml:space="preserve"> 06-07-17 9 59                                            </v>
      </c>
      <c r="C3584" t="s">
        <v>549</v>
      </c>
    </row>
    <row r="3585" spans="1:12">
      <c r="A3585">
        <f t="shared" si="110"/>
        <v>76</v>
      </c>
      <c r="B3585" t="str">
        <f t="shared" si="111"/>
        <v xml:space="preserve"> 06-07-17 9 59                                            </v>
      </c>
      <c r="C3585">
        <v>11</v>
      </c>
      <c r="D3585" t="s">
        <v>13</v>
      </c>
      <c r="F3585" t="s">
        <v>541</v>
      </c>
      <c r="G3585" t="s">
        <v>160</v>
      </c>
      <c r="H3585" t="s">
        <v>542</v>
      </c>
      <c r="I3585" t="s">
        <v>1083</v>
      </c>
      <c r="J3585" t="s">
        <v>55</v>
      </c>
      <c r="K3585" t="s">
        <v>6</v>
      </c>
      <c r="L3585" t="s">
        <v>19</v>
      </c>
    </row>
    <row r="3586" spans="1:12">
      <c r="A3586">
        <f t="shared" ref="A3586:A3649" si="112">IF(B3585="Date",1,IF(B3586=RIGHT(C3586,58),A3585+1,A3585))</f>
        <v>76</v>
      </c>
      <c r="B3586" t="str">
        <f t="shared" ref="B3586:B3649" si="113">IF(ISERROR(SEARCH("N00*",C3586)),B3585,RIGHT(C3586,58))</f>
        <v xml:space="preserve"> 06-07-17 9 59                                            </v>
      </c>
      <c r="C3586" t="s">
        <v>551</v>
      </c>
    </row>
    <row r="3587" spans="1:12">
      <c r="A3587">
        <f t="shared" si="112"/>
        <v>76</v>
      </c>
      <c r="B3587" t="str">
        <f t="shared" si="113"/>
        <v xml:space="preserve"> 06-07-17 9 59                                            </v>
      </c>
      <c r="C3587">
        <v>8</v>
      </c>
      <c r="D3587" t="s">
        <v>552</v>
      </c>
      <c r="F3587" t="s">
        <v>553</v>
      </c>
      <c r="G3587" t="s">
        <v>554</v>
      </c>
      <c r="H3587" t="s">
        <v>555</v>
      </c>
      <c r="I3587" t="s">
        <v>618</v>
      </c>
      <c r="J3587" t="s">
        <v>619</v>
      </c>
      <c r="K3587" t="s">
        <v>6</v>
      </c>
      <c r="L3587" t="s">
        <v>56</v>
      </c>
    </row>
    <row r="3588" spans="1:12">
      <c r="A3588">
        <f t="shared" si="112"/>
        <v>76</v>
      </c>
      <c r="B3588" t="str">
        <f t="shared" si="113"/>
        <v xml:space="preserve"> 06-07-17 9 59                                            </v>
      </c>
      <c r="C3588">
        <v>9</v>
      </c>
      <c r="D3588" t="s">
        <v>552</v>
      </c>
      <c r="F3588" t="s">
        <v>553</v>
      </c>
      <c r="G3588" t="s">
        <v>554</v>
      </c>
      <c r="H3588" t="s">
        <v>555</v>
      </c>
      <c r="I3588" t="s">
        <v>686</v>
      </c>
      <c r="J3588" t="s">
        <v>687</v>
      </c>
      <c r="K3588" t="s">
        <v>6</v>
      </c>
      <c r="L3588" t="s">
        <v>56</v>
      </c>
    </row>
    <row r="3589" spans="1:12">
      <c r="A3589">
        <f t="shared" si="112"/>
        <v>76</v>
      </c>
      <c r="B3589" t="str">
        <f t="shared" si="113"/>
        <v xml:space="preserve"> 06-07-17 9 59                                            </v>
      </c>
      <c r="C3589">
        <v>13</v>
      </c>
      <c r="D3589" t="s">
        <v>552</v>
      </c>
      <c r="F3589" t="s">
        <v>553</v>
      </c>
      <c r="G3589" t="s">
        <v>554</v>
      </c>
      <c r="H3589" t="s">
        <v>555</v>
      </c>
      <c r="I3589" t="s">
        <v>686</v>
      </c>
      <c r="J3589" t="s">
        <v>687</v>
      </c>
      <c r="K3589" t="s">
        <v>6</v>
      </c>
      <c r="L3589" t="s">
        <v>56</v>
      </c>
    </row>
    <row r="3590" spans="1:12">
      <c r="A3590">
        <f t="shared" si="112"/>
        <v>76</v>
      </c>
      <c r="B3590" t="str">
        <f t="shared" si="113"/>
        <v xml:space="preserve"> 06-07-17 9 59                                            </v>
      </c>
      <c r="C3590">
        <v>14</v>
      </c>
      <c r="D3590" t="s">
        <v>552</v>
      </c>
      <c r="F3590" t="s">
        <v>553</v>
      </c>
      <c r="G3590" t="s">
        <v>554</v>
      </c>
      <c r="H3590" t="s">
        <v>555</v>
      </c>
      <c r="I3590" t="s">
        <v>734</v>
      </c>
      <c r="J3590" t="s">
        <v>628</v>
      </c>
      <c r="K3590" t="s">
        <v>6</v>
      </c>
      <c r="L3590" t="s">
        <v>56</v>
      </c>
    </row>
    <row r="3591" spans="1:12">
      <c r="A3591">
        <f t="shared" si="112"/>
        <v>76</v>
      </c>
      <c r="B3591" t="str">
        <f t="shared" si="113"/>
        <v xml:space="preserve"> 06-07-17 9 59                                            </v>
      </c>
      <c r="C3591" t="s">
        <v>561</v>
      </c>
    </row>
    <row r="3592" spans="1:12">
      <c r="A3592">
        <f t="shared" si="112"/>
        <v>76</v>
      </c>
      <c r="B3592" t="str">
        <f t="shared" si="113"/>
        <v xml:space="preserve"> 06-07-17 9 59                                            </v>
      </c>
      <c r="C3592">
        <v>1</v>
      </c>
      <c r="D3592" t="s">
        <v>562</v>
      </c>
      <c r="F3592" t="s">
        <v>563</v>
      </c>
      <c r="G3592" t="s">
        <v>564</v>
      </c>
      <c r="H3592" t="s">
        <v>565</v>
      </c>
      <c r="I3592" t="s">
        <v>620</v>
      </c>
      <c r="J3592" t="s">
        <v>86</v>
      </c>
      <c r="K3592" t="s">
        <v>6</v>
      </c>
      <c r="L3592" t="s">
        <v>19</v>
      </c>
    </row>
    <row r="3593" spans="1:12">
      <c r="A3593">
        <f t="shared" si="112"/>
        <v>76</v>
      </c>
      <c r="B3593" t="str">
        <f t="shared" si="113"/>
        <v xml:space="preserve"> 06-07-17 9 59                                            </v>
      </c>
      <c r="C3593">
        <v>2</v>
      </c>
      <c r="D3593" t="s">
        <v>562</v>
      </c>
      <c r="F3593" t="s">
        <v>563</v>
      </c>
      <c r="G3593" t="s">
        <v>564</v>
      </c>
      <c r="H3593" t="s">
        <v>565</v>
      </c>
      <c r="I3593" t="s">
        <v>621</v>
      </c>
      <c r="J3593" t="s">
        <v>575</v>
      </c>
      <c r="K3593" t="s">
        <v>6</v>
      </c>
      <c r="L3593" t="s">
        <v>25</v>
      </c>
    </row>
    <row r="3594" spans="1:12">
      <c r="A3594">
        <f t="shared" si="112"/>
        <v>76</v>
      </c>
      <c r="B3594" t="str">
        <f t="shared" si="113"/>
        <v xml:space="preserve"> 06-07-17 9 59                                            </v>
      </c>
      <c r="C3594">
        <v>3</v>
      </c>
      <c r="D3594" t="s">
        <v>562</v>
      </c>
      <c r="F3594" t="s">
        <v>563</v>
      </c>
      <c r="G3594" t="s">
        <v>564</v>
      </c>
      <c r="H3594" t="s">
        <v>565</v>
      </c>
      <c r="I3594" t="s">
        <v>566</v>
      </c>
      <c r="J3594" t="s">
        <v>71</v>
      </c>
      <c r="K3594" t="s">
        <v>6</v>
      </c>
      <c r="L3594" t="s">
        <v>25</v>
      </c>
    </row>
    <row r="3595" spans="1:12">
      <c r="A3595">
        <f t="shared" si="112"/>
        <v>76</v>
      </c>
      <c r="B3595" t="str">
        <f t="shared" si="113"/>
        <v xml:space="preserve"> 06-07-17 9 59                                            </v>
      </c>
      <c r="C3595">
        <v>4</v>
      </c>
      <c r="D3595" t="s">
        <v>562</v>
      </c>
      <c r="F3595" t="s">
        <v>563</v>
      </c>
      <c r="G3595" t="s">
        <v>564</v>
      </c>
      <c r="H3595" t="s">
        <v>565</v>
      </c>
      <c r="I3595" t="s">
        <v>1787</v>
      </c>
      <c r="J3595" t="s">
        <v>277</v>
      </c>
      <c r="K3595" t="s">
        <v>6</v>
      </c>
      <c r="L3595" t="s">
        <v>19</v>
      </c>
    </row>
    <row r="3596" spans="1:12">
      <c r="A3596">
        <f t="shared" si="112"/>
        <v>76</v>
      </c>
      <c r="B3596" t="str">
        <f t="shared" si="113"/>
        <v xml:space="preserve"> 06-07-17 9 59                                            </v>
      </c>
      <c r="C3596" t="s">
        <v>571</v>
      </c>
    </row>
    <row r="3597" spans="1:12">
      <c r="A3597">
        <f t="shared" si="112"/>
        <v>76</v>
      </c>
      <c r="B3597" t="str">
        <f t="shared" si="113"/>
        <v xml:space="preserve"> 06-07-17 9 59                                            </v>
      </c>
      <c r="C3597">
        <v>1</v>
      </c>
      <c r="D3597" t="s">
        <v>572</v>
      </c>
      <c r="F3597" t="s">
        <v>573</v>
      </c>
      <c r="G3597" t="s">
        <v>57</v>
      </c>
      <c r="H3597" t="s">
        <v>57</v>
      </c>
      <c r="I3597" t="s">
        <v>2001</v>
      </c>
      <c r="J3597" t="s">
        <v>2002</v>
      </c>
      <c r="K3597" t="s">
        <v>2002</v>
      </c>
      <c r="L3597" t="s">
        <v>576</v>
      </c>
    </row>
    <row r="3598" spans="1:12">
      <c r="A3598">
        <f t="shared" si="112"/>
        <v>76</v>
      </c>
      <c r="B3598" t="str">
        <f t="shared" si="113"/>
        <v xml:space="preserve"> 06-07-17 9 59                                            </v>
      </c>
      <c r="C3598">
        <v>2</v>
      </c>
      <c r="D3598" t="s">
        <v>572</v>
      </c>
      <c r="F3598" t="s">
        <v>573</v>
      </c>
      <c r="G3598" t="s">
        <v>57</v>
      </c>
      <c r="H3598" t="s">
        <v>57</v>
      </c>
      <c r="I3598" t="s">
        <v>1489</v>
      </c>
      <c r="J3598" t="s">
        <v>1490</v>
      </c>
      <c r="K3598" t="s">
        <v>1490</v>
      </c>
      <c r="L3598" t="s">
        <v>576</v>
      </c>
    </row>
    <row r="3599" spans="1:12">
      <c r="A3599">
        <f t="shared" si="112"/>
        <v>76</v>
      </c>
      <c r="B3599" t="str">
        <f t="shared" si="113"/>
        <v xml:space="preserve"> 06-07-17 9 59                                            </v>
      </c>
      <c r="C3599">
        <v>3</v>
      </c>
      <c r="D3599" t="s">
        <v>572</v>
      </c>
      <c r="F3599" t="s">
        <v>573</v>
      </c>
      <c r="G3599" t="s">
        <v>57</v>
      </c>
      <c r="H3599" t="s">
        <v>57</v>
      </c>
      <c r="I3599" t="s">
        <v>2003</v>
      </c>
      <c r="J3599" t="s">
        <v>2004</v>
      </c>
      <c r="K3599" t="s">
        <v>2004</v>
      </c>
      <c r="L3599" t="s">
        <v>576</v>
      </c>
    </row>
    <row r="3600" spans="1:12">
      <c r="A3600">
        <f t="shared" si="112"/>
        <v>76</v>
      </c>
      <c r="B3600" t="str">
        <f t="shared" si="113"/>
        <v xml:space="preserve"> 06-07-17 9 59                                            </v>
      </c>
      <c r="C3600">
        <v>4</v>
      </c>
      <c r="D3600" t="s">
        <v>572</v>
      </c>
      <c r="F3600" t="s">
        <v>573</v>
      </c>
      <c r="G3600" t="s">
        <v>57</v>
      </c>
      <c r="H3600" t="s">
        <v>57</v>
      </c>
      <c r="I3600" t="s">
        <v>2005</v>
      </c>
      <c r="J3600" t="s">
        <v>812</v>
      </c>
      <c r="K3600" t="s">
        <v>812</v>
      </c>
      <c r="L3600" t="s">
        <v>576</v>
      </c>
    </row>
    <row r="3601" spans="1:12">
      <c r="A3601">
        <f t="shared" si="112"/>
        <v>76</v>
      </c>
      <c r="B3601" t="str">
        <f t="shared" si="113"/>
        <v xml:space="preserve"> 06-07-17 9 59                                            </v>
      </c>
      <c r="C3601">
        <v>15</v>
      </c>
      <c r="D3601" t="s">
        <v>582</v>
      </c>
      <c r="F3601" t="s">
        <v>57</v>
      </c>
      <c r="G3601" t="s">
        <v>583</v>
      </c>
      <c r="I3601" t="s">
        <v>537</v>
      </c>
      <c r="J3601" t="s">
        <v>537</v>
      </c>
      <c r="K3601" t="s">
        <v>6</v>
      </c>
      <c r="L3601" t="s">
        <v>27</v>
      </c>
    </row>
    <row r="3602" spans="1:12">
      <c r="A3602">
        <f t="shared" si="112"/>
        <v>76</v>
      </c>
      <c r="B3602" t="str">
        <f t="shared" si="113"/>
        <v xml:space="preserve"> 06-07-17 9 59                                            </v>
      </c>
      <c r="C3602" t="s">
        <v>585</v>
      </c>
    </row>
    <row r="3603" spans="1:12">
      <c r="A3603">
        <f t="shared" si="112"/>
        <v>76</v>
      </c>
      <c r="B3603" t="str">
        <f t="shared" si="113"/>
        <v xml:space="preserve"> 06-07-17 9 59                                            </v>
      </c>
      <c r="C3603">
        <v>4</v>
      </c>
      <c r="D3603" t="s">
        <v>2</v>
      </c>
      <c r="F3603" t="s">
        <v>3</v>
      </c>
      <c r="G3603" t="s">
        <v>4</v>
      </c>
      <c r="I3603" t="s">
        <v>204</v>
      </c>
      <c r="J3603" t="s">
        <v>204</v>
      </c>
      <c r="K3603" t="s">
        <v>6</v>
      </c>
      <c r="L3603" t="s">
        <v>22</v>
      </c>
    </row>
    <row r="3604" spans="1:12">
      <c r="A3604">
        <f t="shared" si="112"/>
        <v>76</v>
      </c>
      <c r="B3604" t="str">
        <f t="shared" si="113"/>
        <v xml:space="preserve"> 06-07-17 9 59                                            </v>
      </c>
      <c r="C3604">
        <v>4</v>
      </c>
      <c r="D3604" t="s">
        <v>8</v>
      </c>
      <c r="F3604" t="s">
        <v>3</v>
      </c>
      <c r="G3604" t="s">
        <v>4</v>
      </c>
      <c r="I3604" t="s">
        <v>174</v>
      </c>
      <c r="J3604" t="s">
        <v>174</v>
      </c>
      <c r="K3604" t="s">
        <v>6</v>
      </c>
      <c r="L3604" t="s">
        <v>11</v>
      </c>
    </row>
    <row r="3605" spans="1:12">
      <c r="A3605">
        <f t="shared" si="112"/>
        <v>76</v>
      </c>
      <c r="B3605" t="str">
        <f t="shared" si="113"/>
        <v xml:space="preserve"> 06-07-17 9 59                                            </v>
      </c>
      <c r="C3605" t="s">
        <v>590</v>
      </c>
    </row>
    <row r="3606" spans="1:12">
      <c r="A3606">
        <f t="shared" si="112"/>
        <v>76</v>
      </c>
      <c r="B3606" t="str">
        <f t="shared" si="113"/>
        <v xml:space="preserve"> 06-07-17 9 59                                            </v>
      </c>
      <c r="C3606">
        <v>16</v>
      </c>
      <c r="D3606" t="s">
        <v>13</v>
      </c>
      <c r="F3606" t="s">
        <v>591</v>
      </c>
      <c r="G3606" t="s">
        <v>44</v>
      </c>
      <c r="H3606" t="s">
        <v>45</v>
      </c>
      <c r="I3606" t="s">
        <v>2006</v>
      </c>
      <c r="J3606" t="s">
        <v>71</v>
      </c>
      <c r="K3606" t="s">
        <v>6</v>
      </c>
      <c r="L3606" t="s">
        <v>25</v>
      </c>
    </row>
    <row r="3607" spans="1:12">
      <c r="A3607">
        <f t="shared" si="112"/>
        <v>76</v>
      </c>
      <c r="B3607" t="str">
        <f t="shared" si="113"/>
        <v xml:space="preserve"> 06-07-17 9 59                                            </v>
      </c>
      <c r="C3607">
        <v>16</v>
      </c>
      <c r="D3607" t="s">
        <v>31</v>
      </c>
      <c r="F3607" t="s">
        <v>57</v>
      </c>
      <c r="G3607" t="s">
        <v>44</v>
      </c>
      <c r="I3607" t="s">
        <v>475</v>
      </c>
      <c r="J3607" t="s">
        <v>475</v>
      </c>
      <c r="K3607" t="s">
        <v>6</v>
      </c>
      <c r="L3607" t="s">
        <v>22</v>
      </c>
    </row>
    <row r="3608" spans="1:12">
      <c r="A3608">
        <f t="shared" si="112"/>
        <v>76</v>
      </c>
      <c r="B3608" t="str">
        <f t="shared" si="113"/>
        <v xml:space="preserve"> 06-07-17 9 59                                            </v>
      </c>
      <c r="C3608">
        <v>16</v>
      </c>
      <c r="D3608" t="s">
        <v>593</v>
      </c>
      <c r="F3608" t="s">
        <v>594</v>
      </c>
      <c r="G3608" t="s">
        <v>57</v>
      </c>
      <c r="H3608" t="s">
        <v>57</v>
      </c>
      <c r="I3608" t="s">
        <v>672</v>
      </c>
      <c r="J3608" t="s">
        <v>106</v>
      </c>
      <c r="K3608" t="s">
        <v>106</v>
      </c>
      <c r="L3608" t="s">
        <v>576</v>
      </c>
    </row>
    <row r="3609" spans="1:12">
      <c r="A3609">
        <f t="shared" si="112"/>
        <v>76</v>
      </c>
      <c r="B3609" t="str">
        <f t="shared" si="113"/>
        <v xml:space="preserve"> 06-07-17 9 59                                            </v>
      </c>
      <c r="C3609" t="s">
        <v>596</v>
      </c>
    </row>
    <row r="3610" spans="1:12">
      <c r="A3610">
        <f t="shared" si="112"/>
        <v>76</v>
      </c>
      <c r="B3610" t="str">
        <f t="shared" si="113"/>
        <v xml:space="preserve"> 06-07-17 9 59                                            </v>
      </c>
      <c r="C3610" t="s">
        <v>2007</v>
      </c>
    </row>
    <row r="3611" spans="1:12">
      <c r="A3611">
        <f t="shared" si="112"/>
        <v>76</v>
      </c>
      <c r="B3611" t="str">
        <f t="shared" si="113"/>
        <v xml:space="preserve"> 06-07-17 9 59                                            </v>
      </c>
      <c r="C3611" t="s">
        <v>2008</v>
      </c>
    </row>
    <row r="3612" spans="1:12">
      <c r="A3612">
        <f t="shared" si="112"/>
        <v>76</v>
      </c>
      <c r="B3612" t="str">
        <f t="shared" si="113"/>
        <v xml:space="preserve"> 06-07-17 9 59                                            </v>
      </c>
      <c r="C3612" t="s">
        <v>2009</v>
      </c>
    </row>
    <row r="3613" spans="1:12">
      <c r="A3613">
        <f t="shared" si="112"/>
        <v>76</v>
      </c>
      <c r="B3613" t="str">
        <f t="shared" si="113"/>
        <v xml:space="preserve"> 06-07-17 9 59                                            </v>
      </c>
      <c r="C3613" t="s">
        <v>2010</v>
      </c>
    </row>
    <row r="3614" spans="1:12">
      <c r="A3614">
        <f t="shared" si="112"/>
        <v>76</v>
      </c>
      <c r="B3614" t="str">
        <f t="shared" si="113"/>
        <v xml:space="preserve"> 06-07-17 9 59                                            </v>
      </c>
      <c r="C3614" t="s">
        <v>2011</v>
      </c>
    </row>
    <row r="3615" spans="1:12">
      <c r="A3615">
        <f t="shared" si="112"/>
        <v>76</v>
      </c>
      <c r="B3615" t="str">
        <f t="shared" si="113"/>
        <v xml:space="preserve"> 06-07-17 9 59                                            </v>
      </c>
      <c r="C3615" t="s">
        <v>2012</v>
      </c>
    </row>
    <row r="3616" spans="1:12">
      <c r="A3616">
        <f t="shared" si="112"/>
        <v>76</v>
      </c>
      <c r="B3616" t="str">
        <f t="shared" si="113"/>
        <v xml:space="preserve"> 06-07-17 9 59                                            </v>
      </c>
      <c r="C3616" t="s">
        <v>2013</v>
      </c>
    </row>
    <row r="3617" spans="1:12">
      <c r="A3617">
        <f t="shared" si="112"/>
        <v>76</v>
      </c>
      <c r="B3617" t="str">
        <f t="shared" si="113"/>
        <v xml:space="preserve"> 06-07-17 9 59                                            </v>
      </c>
      <c r="C3617" t="s">
        <v>2014</v>
      </c>
    </row>
    <row r="3618" spans="1:12">
      <c r="A3618">
        <f t="shared" si="112"/>
        <v>76</v>
      </c>
      <c r="B3618" t="str">
        <f t="shared" si="113"/>
        <v xml:space="preserve"> 06-07-17 9 59                                            </v>
      </c>
      <c r="D3618" t="s">
        <v>605</v>
      </c>
      <c r="F3618" t="s">
        <v>3</v>
      </c>
      <c r="G3618" t="s">
        <v>606</v>
      </c>
      <c r="H3618" t="s">
        <v>3</v>
      </c>
      <c r="I3618" t="s">
        <v>1864</v>
      </c>
      <c r="J3618" t="s">
        <v>1864</v>
      </c>
      <c r="K3618" t="s">
        <v>6</v>
      </c>
      <c r="L3618" t="s">
        <v>212</v>
      </c>
    </row>
    <row r="3619" spans="1:12">
      <c r="A3619">
        <f t="shared" si="112"/>
        <v>76</v>
      </c>
      <c r="B3619" t="str">
        <f t="shared" si="113"/>
        <v xml:space="preserve"> 06-07-17 9 59                                            </v>
      </c>
      <c r="D3619" t="s">
        <v>605</v>
      </c>
      <c r="F3619" t="s">
        <v>3</v>
      </c>
      <c r="G3619" t="s">
        <v>606</v>
      </c>
      <c r="H3619" t="s">
        <v>3</v>
      </c>
      <c r="I3619" t="s">
        <v>2015</v>
      </c>
      <c r="J3619" t="s">
        <v>2015</v>
      </c>
      <c r="K3619" t="s">
        <v>6</v>
      </c>
      <c r="L3619" t="s">
        <v>212</v>
      </c>
    </row>
    <row r="3620" spans="1:12">
      <c r="A3620">
        <f t="shared" si="112"/>
        <v>76</v>
      </c>
      <c r="B3620" t="str">
        <f t="shared" si="113"/>
        <v xml:space="preserve"> 06-07-17 9 59                                            </v>
      </c>
      <c r="D3620" t="s">
        <v>605</v>
      </c>
      <c r="F3620" t="s">
        <v>3</v>
      </c>
      <c r="G3620" t="s">
        <v>606</v>
      </c>
      <c r="H3620" t="s">
        <v>3</v>
      </c>
      <c r="I3620" t="s">
        <v>2016</v>
      </c>
      <c r="J3620" t="s">
        <v>2016</v>
      </c>
      <c r="K3620" t="s">
        <v>6</v>
      </c>
      <c r="L3620" t="s">
        <v>407</v>
      </c>
    </row>
    <row r="3621" spans="1:12">
      <c r="A3621">
        <f t="shared" si="112"/>
        <v>76</v>
      </c>
      <c r="B3621" t="str">
        <f t="shared" si="113"/>
        <v xml:space="preserve"> 06-07-17 9 59                                            </v>
      </c>
      <c r="D3621" t="s">
        <v>605</v>
      </c>
      <c r="F3621" t="s">
        <v>3</v>
      </c>
      <c r="G3621" t="s">
        <v>606</v>
      </c>
      <c r="H3621" t="s">
        <v>3</v>
      </c>
      <c r="I3621" t="s">
        <v>2017</v>
      </c>
      <c r="J3621" t="s">
        <v>2017</v>
      </c>
      <c r="K3621" t="s">
        <v>6</v>
      </c>
      <c r="L3621" t="s">
        <v>56</v>
      </c>
    </row>
    <row r="3622" spans="1:12">
      <c r="A3622">
        <f t="shared" si="112"/>
        <v>76</v>
      </c>
      <c r="B3622" t="str">
        <f t="shared" si="113"/>
        <v xml:space="preserve"> 06-07-17 9 59                                            </v>
      </c>
      <c r="D3622" t="s">
        <v>605</v>
      </c>
      <c r="F3622" t="s">
        <v>3</v>
      </c>
      <c r="G3622" t="s">
        <v>606</v>
      </c>
      <c r="H3622" t="s">
        <v>3</v>
      </c>
      <c r="I3622" t="s">
        <v>2018</v>
      </c>
      <c r="J3622" t="s">
        <v>2018</v>
      </c>
      <c r="K3622" t="s">
        <v>6</v>
      </c>
      <c r="L3622" t="s">
        <v>212</v>
      </c>
    </row>
    <row r="3623" spans="1:12">
      <c r="A3623">
        <f t="shared" si="112"/>
        <v>76</v>
      </c>
      <c r="B3623" t="str">
        <f t="shared" si="113"/>
        <v xml:space="preserve"> 06-07-17 9 59                                            </v>
      </c>
      <c r="D3623" t="s">
        <v>605</v>
      </c>
      <c r="F3623" t="s">
        <v>3</v>
      </c>
      <c r="G3623" t="s">
        <v>606</v>
      </c>
      <c r="H3623" t="s">
        <v>3</v>
      </c>
      <c r="I3623" t="s">
        <v>2019</v>
      </c>
      <c r="J3623" t="s">
        <v>2019</v>
      </c>
      <c r="K3623" t="s">
        <v>6</v>
      </c>
      <c r="L3623" t="s">
        <v>212</v>
      </c>
    </row>
    <row r="3624" spans="1:12">
      <c r="A3624">
        <f t="shared" si="112"/>
        <v>76</v>
      </c>
      <c r="B3624" t="str">
        <f t="shared" si="113"/>
        <v xml:space="preserve"> 06-07-17 9 59                                            </v>
      </c>
      <c r="D3624" t="s">
        <v>605</v>
      </c>
      <c r="F3624" t="s">
        <v>3</v>
      </c>
      <c r="G3624" t="s">
        <v>606</v>
      </c>
      <c r="H3624" t="s">
        <v>3</v>
      </c>
      <c r="I3624" t="s">
        <v>2020</v>
      </c>
      <c r="J3624" t="s">
        <v>2020</v>
      </c>
      <c r="K3624" t="s">
        <v>6</v>
      </c>
      <c r="L3624" t="s">
        <v>212</v>
      </c>
    </row>
    <row r="3625" spans="1:12">
      <c r="A3625">
        <f t="shared" si="112"/>
        <v>76</v>
      </c>
      <c r="B3625" t="str">
        <f t="shared" si="113"/>
        <v xml:space="preserve"> 06-07-17 9 59                                            </v>
      </c>
      <c r="D3625" t="s">
        <v>605</v>
      </c>
      <c r="F3625" t="s">
        <v>3</v>
      </c>
      <c r="G3625" t="s">
        <v>606</v>
      </c>
      <c r="H3625" t="s">
        <v>3</v>
      </c>
      <c r="I3625" t="s">
        <v>2021</v>
      </c>
      <c r="J3625" t="s">
        <v>2021</v>
      </c>
      <c r="K3625" t="s">
        <v>6</v>
      </c>
      <c r="L3625" t="s">
        <v>56</v>
      </c>
    </row>
    <row r="3626" spans="1:12">
      <c r="A3626">
        <f t="shared" si="112"/>
        <v>77</v>
      </c>
      <c r="B3626" t="str">
        <f t="shared" si="113"/>
        <v xml:space="preserve"> 06-07-17 10 16                                           </v>
      </c>
      <c r="C3626" t="s">
        <v>2022</v>
      </c>
    </row>
    <row r="3627" spans="1:12">
      <c r="A3627">
        <f t="shared" si="112"/>
        <v>77</v>
      </c>
      <c r="B3627" t="str">
        <f t="shared" si="113"/>
        <v xml:space="preserve"> 06-07-17 10 16                                           </v>
      </c>
      <c r="C3627" t="s">
        <v>540</v>
      </c>
    </row>
    <row r="3628" spans="1:12">
      <c r="A3628">
        <f t="shared" si="112"/>
        <v>77</v>
      </c>
      <c r="B3628" t="str">
        <f t="shared" si="113"/>
        <v xml:space="preserve"> 06-07-17 10 16                                           </v>
      </c>
      <c r="C3628">
        <v>10</v>
      </c>
      <c r="D3628" t="s">
        <v>13</v>
      </c>
      <c r="F3628" t="s">
        <v>541</v>
      </c>
      <c r="G3628" t="s">
        <v>160</v>
      </c>
      <c r="H3628" t="s">
        <v>542</v>
      </c>
      <c r="I3628" t="s">
        <v>1347</v>
      </c>
      <c r="J3628" t="s">
        <v>93</v>
      </c>
      <c r="K3628" t="s">
        <v>6</v>
      </c>
      <c r="L3628" t="s">
        <v>19</v>
      </c>
    </row>
    <row r="3629" spans="1:12">
      <c r="A3629">
        <f t="shared" si="112"/>
        <v>77</v>
      </c>
      <c r="B3629" t="str">
        <f t="shared" si="113"/>
        <v xml:space="preserve"> 06-07-17 10 16                                           </v>
      </c>
      <c r="C3629">
        <v>10</v>
      </c>
      <c r="D3629" t="s">
        <v>31</v>
      </c>
      <c r="F3629" t="s">
        <v>3</v>
      </c>
      <c r="G3629" t="s">
        <v>4</v>
      </c>
      <c r="I3629" t="s">
        <v>114</v>
      </c>
      <c r="J3629" t="s">
        <v>114</v>
      </c>
      <c r="K3629" t="s">
        <v>6</v>
      </c>
      <c r="L3629" t="s">
        <v>22</v>
      </c>
    </row>
    <row r="3630" spans="1:12">
      <c r="A3630">
        <f t="shared" si="112"/>
        <v>77</v>
      </c>
      <c r="B3630" t="str">
        <f t="shared" si="113"/>
        <v xml:space="preserve"> 06-07-17 10 16                                           </v>
      </c>
      <c r="C3630">
        <v>10</v>
      </c>
      <c r="D3630" t="s">
        <v>544</v>
      </c>
      <c r="F3630" t="s">
        <v>3</v>
      </c>
      <c r="G3630" t="s">
        <v>545</v>
      </c>
      <c r="I3630" t="s">
        <v>249</v>
      </c>
      <c r="J3630" t="s">
        <v>249</v>
      </c>
      <c r="K3630" t="s">
        <v>6</v>
      </c>
      <c r="L3630" t="s">
        <v>11</v>
      </c>
    </row>
    <row r="3631" spans="1:12">
      <c r="A3631">
        <f t="shared" si="112"/>
        <v>77</v>
      </c>
      <c r="B3631" t="str">
        <f t="shared" si="113"/>
        <v xml:space="preserve"> 06-07-17 10 16                                           </v>
      </c>
      <c r="C3631" t="s">
        <v>547</v>
      </c>
    </row>
    <row r="3632" spans="1:12">
      <c r="A3632">
        <f t="shared" si="112"/>
        <v>77</v>
      </c>
      <c r="B3632" t="str">
        <f t="shared" si="113"/>
        <v xml:space="preserve"> 06-07-17 10 16                                           </v>
      </c>
      <c r="C3632">
        <v>12</v>
      </c>
      <c r="D3632" t="s">
        <v>13</v>
      </c>
      <c r="F3632" t="s">
        <v>541</v>
      </c>
      <c r="G3632" t="s">
        <v>160</v>
      </c>
      <c r="H3632" t="s">
        <v>542</v>
      </c>
      <c r="I3632" t="s">
        <v>550</v>
      </c>
      <c r="J3632" t="s">
        <v>24</v>
      </c>
      <c r="K3632" t="s">
        <v>6</v>
      </c>
      <c r="L3632" t="s">
        <v>19</v>
      </c>
    </row>
    <row r="3633" spans="1:12">
      <c r="A3633">
        <f t="shared" si="112"/>
        <v>77</v>
      </c>
      <c r="B3633" t="str">
        <f t="shared" si="113"/>
        <v xml:space="preserve"> 06-07-17 10 16                                           </v>
      </c>
      <c r="C3633" t="s">
        <v>549</v>
      </c>
    </row>
    <row r="3634" spans="1:12">
      <c r="A3634">
        <f t="shared" si="112"/>
        <v>77</v>
      </c>
      <c r="B3634" t="str">
        <f t="shared" si="113"/>
        <v xml:space="preserve"> 06-07-17 10 16                                           </v>
      </c>
      <c r="C3634">
        <v>11</v>
      </c>
      <c r="D3634" t="s">
        <v>13</v>
      </c>
      <c r="F3634" t="s">
        <v>541</v>
      </c>
      <c r="G3634" t="s">
        <v>160</v>
      </c>
      <c r="H3634" t="s">
        <v>542</v>
      </c>
      <c r="I3634" t="s">
        <v>1806</v>
      </c>
      <c r="J3634" t="s">
        <v>30</v>
      </c>
      <c r="K3634" t="s">
        <v>6</v>
      </c>
      <c r="L3634" t="s">
        <v>19</v>
      </c>
    </row>
    <row r="3635" spans="1:12">
      <c r="A3635">
        <f t="shared" si="112"/>
        <v>77</v>
      </c>
      <c r="B3635" t="str">
        <f t="shared" si="113"/>
        <v xml:space="preserve"> 06-07-17 10 16                                           </v>
      </c>
      <c r="C3635" t="s">
        <v>551</v>
      </c>
    </row>
    <row r="3636" spans="1:12">
      <c r="A3636">
        <f t="shared" si="112"/>
        <v>77</v>
      </c>
      <c r="B3636" t="str">
        <f t="shared" si="113"/>
        <v xml:space="preserve"> 06-07-17 10 16                                           </v>
      </c>
      <c r="C3636">
        <v>8</v>
      </c>
      <c r="D3636" t="s">
        <v>552</v>
      </c>
      <c r="F3636" t="s">
        <v>553</v>
      </c>
      <c r="G3636" t="s">
        <v>554</v>
      </c>
      <c r="H3636" t="s">
        <v>555</v>
      </c>
      <c r="I3636" t="s">
        <v>560</v>
      </c>
      <c r="J3636" t="s">
        <v>73</v>
      </c>
      <c r="K3636" t="s">
        <v>6</v>
      </c>
      <c r="L3636" t="s">
        <v>56</v>
      </c>
    </row>
    <row r="3637" spans="1:12">
      <c r="A3637">
        <f t="shared" si="112"/>
        <v>77</v>
      </c>
      <c r="B3637" t="str">
        <f t="shared" si="113"/>
        <v xml:space="preserve"> 06-07-17 10 16                                           </v>
      </c>
      <c r="C3637">
        <v>9</v>
      </c>
      <c r="D3637" t="s">
        <v>552</v>
      </c>
      <c r="F3637" t="s">
        <v>553</v>
      </c>
      <c r="G3637" t="s">
        <v>554</v>
      </c>
      <c r="H3637" t="s">
        <v>555</v>
      </c>
      <c r="I3637" t="s">
        <v>558</v>
      </c>
      <c r="J3637" t="s">
        <v>559</v>
      </c>
      <c r="K3637" t="s">
        <v>6</v>
      </c>
      <c r="L3637" t="s">
        <v>56</v>
      </c>
    </row>
    <row r="3638" spans="1:12">
      <c r="A3638">
        <f t="shared" si="112"/>
        <v>77</v>
      </c>
      <c r="B3638" t="str">
        <f t="shared" si="113"/>
        <v xml:space="preserve"> 06-07-17 10 16                                           </v>
      </c>
      <c r="C3638">
        <v>13</v>
      </c>
      <c r="D3638" t="s">
        <v>552</v>
      </c>
      <c r="F3638" t="s">
        <v>553</v>
      </c>
      <c r="G3638" t="s">
        <v>554</v>
      </c>
      <c r="H3638" t="s">
        <v>555</v>
      </c>
      <c r="I3638" t="s">
        <v>558</v>
      </c>
      <c r="J3638" t="s">
        <v>559</v>
      </c>
      <c r="K3638" t="s">
        <v>6</v>
      </c>
      <c r="L3638" t="s">
        <v>56</v>
      </c>
    </row>
    <row r="3639" spans="1:12">
      <c r="A3639">
        <f t="shared" si="112"/>
        <v>77</v>
      </c>
      <c r="B3639" t="str">
        <f t="shared" si="113"/>
        <v xml:space="preserve"> 06-07-17 10 16                                           </v>
      </c>
      <c r="C3639">
        <v>14</v>
      </c>
      <c r="D3639" t="s">
        <v>552</v>
      </c>
      <c r="F3639" t="s">
        <v>553</v>
      </c>
      <c r="G3639" t="s">
        <v>554</v>
      </c>
      <c r="H3639" t="s">
        <v>555</v>
      </c>
      <c r="I3639" t="s">
        <v>866</v>
      </c>
      <c r="J3639" t="s">
        <v>564</v>
      </c>
      <c r="K3639" t="s">
        <v>6</v>
      </c>
      <c r="L3639" t="s">
        <v>56</v>
      </c>
    </row>
    <row r="3640" spans="1:12">
      <c r="A3640">
        <f t="shared" si="112"/>
        <v>77</v>
      </c>
      <c r="B3640" t="str">
        <f t="shared" si="113"/>
        <v xml:space="preserve"> 06-07-17 10 16                                           </v>
      </c>
      <c r="C3640" t="s">
        <v>561</v>
      </c>
    </row>
    <row r="3641" spans="1:12">
      <c r="A3641">
        <f t="shared" si="112"/>
        <v>77</v>
      </c>
      <c r="B3641" t="str">
        <f t="shared" si="113"/>
        <v xml:space="preserve"> 06-07-17 10 16                                           </v>
      </c>
      <c r="C3641">
        <v>1</v>
      </c>
      <c r="D3641" t="s">
        <v>562</v>
      </c>
      <c r="F3641" t="s">
        <v>563</v>
      </c>
      <c r="G3641" t="s">
        <v>564</v>
      </c>
      <c r="H3641" t="s">
        <v>565</v>
      </c>
      <c r="I3641" t="s">
        <v>566</v>
      </c>
      <c r="J3641" t="s">
        <v>71</v>
      </c>
      <c r="K3641" t="s">
        <v>6</v>
      </c>
      <c r="L3641" t="s">
        <v>25</v>
      </c>
    </row>
    <row r="3642" spans="1:12">
      <c r="A3642">
        <f t="shared" si="112"/>
        <v>77</v>
      </c>
      <c r="B3642" t="str">
        <f t="shared" si="113"/>
        <v xml:space="preserve"> 06-07-17 10 16                                           </v>
      </c>
      <c r="C3642">
        <v>2</v>
      </c>
      <c r="D3642" t="s">
        <v>562</v>
      </c>
      <c r="F3642" t="s">
        <v>563</v>
      </c>
      <c r="G3642" t="s">
        <v>564</v>
      </c>
      <c r="H3642" t="s">
        <v>565</v>
      </c>
      <c r="I3642" t="s">
        <v>1876</v>
      </c>
      <c r="J3642" t="s">
        <v>47</v>
      </c>
      <c r="K3642" t="s">
        <v>6</v>
      </c>
      <c r="L3642" t="s">
        <v>19</v>
      </c>
    </row>
    <row r="3643" spans="1:12">
      <c r="A3643">
        <f t="shared" si="112"/>
        <v>77</v>
      </c>
      <c r="B3643" t="str">
        <f t="shared" si="113"/>
        <v xml:space="preserve"> 06-07-17 10 16                                           </v>
      </c>
      <c r="C3643">
        <v>3</v>
      </c>
      <c r="D3643" t="s">
        <v>562</v>
      </c>
      <c r="F3643" t="s">
        <v>563</v>
      </c>
      <c r="G3643" t="s">
        <v>564</v>
      </c>
      <c r="H3643" t="s">
        <v>565</v>
      </c>
      <c r="I3643" t="s">
        <v>620</v>
      </c>
      <c r="J3643" t="s">
        <v>86</v>
      </c>
      <c r="K3643" t="s">
        <v>6</v>
      </c>
      <c r="L3643" t="s">
        <v>19</v>
      </c>
    </row>
    <row r="3644" spans="1:12">
      <c r="A3644">
        <f t="shared" si="112"/>
        <v>77</v>
      </c>
      <c r="B3644" t="str">
        <f t="shared" si="113"/>
        <v xml:space="preserve"> 06-07-17 10 16                                           </v>
      </c>
      <c r="C3644">
        <v>4</v>
      </c>
      <c r="D3644" t="s">
        <v>562</v>
      </c>
      <c r="F3644" t="s">
        <v>563</v>
      </c>
      <c r="G3644" t="s">
        <v>564</v>
      </c>
      <c r="H3644" t="s">
        <v>565</v>
      </c>
      <c r="I3644" t="s">
        <v>657</v>
      </c>
      <c r="J3644" t="s">
        <v>658</v>
      </c>
      <c r="K3644" t="s">
        <v>6</v>
      </c>
      <c r="L3644" t="s">
        <v>25</v>
      </c>
    </row>
    <row r="3645" spans="1:12">
      <c r="A3645">
        <f t="shared" si="112"/>
        <v>77</v>
      </c>
      <c r="B3645" t="str">
        <f t="shared" si="113"/>
        <v xml:space="preserve"> 06-07-17 10 16                                           </v>
      </c>
      <c r="C3645" t="s">
        <v>571</v>
      </c>
    </row>
    <row r="3646" spans="1:12">
      <c r="A3646">
        <f t="shared" si="112"/>
        <v>77</v>
      </c>
      <c r="B3646" t="str">
        <f t="shared" si="113"/>
        <v xml:space="preserve"> 06-07-17 10 16                                           </v>
      </c>
      <c r="C3646">
        <v>1</v>
      </c>
      <c r="D3646" t="s">
        <v>572</v>
      </c>
      <c r="F3646" t="s">
        <v>573</v>
      </c>
      <c r="G3646" t="s">
        <v>57</v>
      </c>
      <c r="H3646" t="s">
        <v>57</v>
      </c>
      <c r="I3646" t="s">
        <v>2023</v>
      </c>
      <c r="J3646" t="s">
        <v>2024</v>
      </c>
      <c r="K3646" t="s">
        <v>2024</v>
      </c>
      <c r="L3646" t="s">
        <v>576</v>
      </c>
    </row>
    <row r="3647" spans="1:12">
      <c r="A3647">
        <f t="shared" si="112"/>
        <v>77</v>
      </c>
      <c r="B3647" t="str">
        <f t="shared" si="113"/>
        <v xml:space="preserve"> 06-07-17 10 16                                           </v>
      </c>
      <c r="C3647">
        <v>2</v>
      </c>
      <c r="D3647" t="s">
        <v>572</v>
      </c>
      <c r="F3647" t="s">
        <v>573</v>
      </c>
      <c r="G3647" t="s">
        <v>57</v>
      </c>
      <c r="H3647" t="s">
        <v>57</v>
      </c>
      <c r="I3647" t="s">
        <v>1852</v>
      </c>
      <c r="J3647" t="s">
        <v>1853</v>
      </c>
      <c r="K3647" t="s">
        <v>1853</v>
      </c>
      <c r="L3647" t="s">
        <v>576</v>
      </c>
    </row>
    <row r="3648" spans="1:12">
      <c r="A3648">
        <f t="shared" si="112"/>
        <v>77</v>
      </c>
      <c r="B3648" t="str">
        <f t="shared" si="113"/>
        <v xml:space="preserve"> 06-07-17 10 16                                           </v>
      </c>
      <c r="C3648">
        <v>3</v>
      </c>
      <c r="D3648" t="s">
        <v>572</v>
      </c>
      <c r="F3648" t="s">
        <v>573</v>
      </c>
      <c r="G3648" t="s">
        <v>57</v>
      </c>
      <c r="H3648" t="s">
        <v>57</v>
      </c>
      <c r="I3648" t="s">
        <v>2025</v>
      </c>
      <c r="J3648" t="s">
        <v>2026</v>
      </c>
      <c r="K3648" t="s">
        <v>2026</v>
      </c>
      <c r="L3648" t="s">
        <v>576</v>
      </c>
    </row>
    <row r="3649" spans="1:12">
      <c r="A3649">
        <f t="shared" si="112"/>
        <v>77</v>
      </c>
      <c r="B3649" t="str">
        <f t="shared" si="113"/>
        <v xml:space="preserve"> 06-07-17 10 16                                           </v>
      </c>
      <c r="C3649">
        <v>4</v>
      </c>
      <c r="D3649" t="s">
        <v>572</v>
      </c>
      <c r="F3649" t="s">
        <v>573</v>
      </c>
      <c r="G3649" t="s">
        <v>57</v>
      </c>
      <c r="H3649" t="s">
        <v>57</v>
      </c>
      <c r="I3649" t="s">
        <v>2027</v>
      </c>
      <c r="J3649" t="s">
        <v>2028</v>
      </c>
      <c r="K3649" t="s">
        <v>2028</v>
      </c>
      <c r="L3649" t="s">
        <v>576</v>
      </c>
    </row>
    <row r="3650" spans="1:12">
      <c r="A3650">
        <f t="shared" ref="A3650:A3713" si="114">IF(B3649="Date",1,IF(B3650=RIGHT(C3650,58),A3649+1,A3649))</f>
        <v>77</v>
      </c>
      <c r="B3650" t="str">
        <f t="shared" ref="B3650:B3713" si="115">IF(ISERROR(SEARCH("N00*",C3650)),B3649,RIGHT(C3650,58))</f>
        <v xml:space="preserve"> 06-07-17 10 16                                           </v>
      </c>
      <c r="C3650">
        <v>15</v>
      </c>
      <c r="D3650" t="s">
        <v>582</v>
      </c>
      <c r="F3650" t="s">
        <v>57</v>
      </c>
      <c r="G3650" t="s">
        <v>583</v>
      </c>
      <c r="I3650" t="s">
        <v>522</v>
      </c>
      <c r="J3650" t="s">
        <v>522</v>
      </c>
      <c r="K3650" t="s">
        <v>6</v>
      </c>
      <c r="L3650" t="s">
        <v>22</v>
      </c>
    </row>
    <row r="3651" spans="1:12">
      <c r="A3651">
        <f t="shared" si="114"/>
        <v>77</v>
      </c>
      <c r="B3651" t="str">
        <f t="shared" si="115"/>
        <v xml:space="preserve"> 06-07-17 10 16                                           </v>
      </c>
      <c r="C3651" t="s">
        <v>585</v>
      </c>
    </row>
    <row r="3652" spans="1:12">
      <c r="A3652">
        <f t="shared" si="114"/>
        <v>77</v>
      </c>
      <c r="B3652" t="str">
        <f t="shared" si="115"/>
        <v xml:space="preserve"> 06-07-17 10 16                                           </v>
      </c>
      <c r="C3652">
        <v>4</v>
      </c>
      <c r="D3652" t="s">
        <v>2</v>
      </c>
      <c r="F3652" t="s">
        <v>3</v>
      </c>
      <c r="G3652" t="s">
        <v>4</v>
      </c>
      <c r="I3652" t="s">
        <v>99</v>
      </c>
      <c r="J3652" t="s">
        <v>99</v>
      </c>
      <c r="K3652" t="s">
        <v>6</v>
      </c>
      <c r="L3652" t="s">
        <v>22</v>
      </c>
    </row>
    <row r="3653" spans="1:12">
      <c r="A3653">
        <f t="shared" si="114"/>
        <v>77</v>
      </c>
      <c r="B3653" t="str">
        <f t="shared" si="115"/>
        <v xml:space="preserve"> 06-07-17 10 16                                           </v>
      </c>
      <c r="C3653">
        <v>4</v>
      </c>
      <c r="D3653" t="s">
        <v>8</v>
      </c>
      <c r="F3653" t="s">
        <v>3</v>
      </c>
      <c r="G3653" t="s">
        <v>4</v>
      </c>
      <c r="I3653" t="s">
        <v>121</v>
      </c>
      <c r="J3653" t="s">
        <v>121</v>
      </c>
      <c r="K3653" t="s">
        <v>6</v>
      </c>
      <c r="L3653" t="s">
        <v>22</v>
      </c>
    </row>
    <row r="3654" spans="1:12">
      <c r="A3654">
        <f t="shared" si="114"/>
        <v>77</v>
      </c>
      <c r="B3654" t="str">
        <f t="shared" si="115"/>
        <v xml:space="preserve"> 06-07-17 10 16                                           </v>
      </c>
      <c r="C3654" t="s">
        <v>590</v>
      </c>
    </row>
    <row r="3655" spans="1:12">
      <c r="A3655">
        <f t="shared" si="114"/>
        <v>77</v>
      </c>
      <c r="B3655" t="str">
        <f t="shared" si="115"/>
        <v xml:space="preserve"> 06-07-17 10 16                                           </v>
      </c>
      <c r="C3655">
        <v>16</v>
      </c>
      <c r="D3655" t="s">
        <v>13</v>
      </c>
      <c r="F3655" t="s">
        <v>591</v>
      </c>
      <c r="G3655" t="s">
        <v>44</v>
      </c>
      <c r="H3655" t="s">
        <v>45</v>
      </c>
      <c r="I3655" t="s">
        <v>2006</v>
      </c>
      <c r="J3655" t="s">
        <v>71</v>
      </c>
      <c r="K3655" t="s">
        <v>6</v>
      </c>
      <c r="L3655" t="s">
        <v>25</v>
      </c>
    </row>
    <row r="3656" spans="1:12">
      <c r="A3656">
        <f t="shared" si="114"/>
        <v>77</v>
      </c>
      <c r="B3656" t="str">
        <f t="shared" si="115"/>
        <v xml:space="preserve"> 06-07-17 10 16                                           </v>
      </c>
      <c r="C3656">
        <v>16</v>
      </c>
      <c r="D3656" t="s">
        <v>31</v>
      </c>
      <c r="F3656" t="s">
        <v>57</v>
      </c>
      <c r="G3656" t="s">
        <v>44</v>
      </c>
      <c r="I3656" t="s">
        <v>475</v>
      </c>
      <c r="J3656" t="s">
        <v>475</v>
      </c>
      <c r="K3656" t="s">
        <v>6</v>
      </c>
      <c r="L3656" t="s">
        <v>22</v>
      </c>
    </row>
    <row r="3657" spans="1:12">
      <c r="A3657">
        <f t="shared" si="114"/>
        <v>77</v>
      </c>
      <c r="B3657" t="str">
        <f t="shared" si="115"/>
        <v xml:space="preserve"> 06-07-17 10 16                                           </v>
      </c>
      <c r="C3657">
        <v>16</v>
      </c>
      <c r="D3657" t="s">
        <v>593</v>
      </c>
      <c r="F3657" t="s">
        <v>594</v>
      </c>
      <c r="G3657" t="s">
        <v>57</v>
      </c>
      <c r="H3657" t="s">
        <v>57</v>
      </c>
      <c r="I3657" t="s">
        <v>672</v>
      </c>
      <c r="J3657" t="s">
        <v>106</v>
      </c>
      <c r="K3657" t="s">
        <v>106</v>
      </c>
      <c r="L3657" t="s">
        <v>576</v>
      </c>
    </row>
    <row r="3658" spans="1:12">
      <c r="A3658">
        <f t="shared" si="114"/>
        <v>77</v>
      </c>
      <c r="B3658" t="str">
        <f t="shared" si="115"/>
        <v xml:space="preserve"> 06-07-17 10 16                                           </v>
      </c>
      <c r="C3658" t="s">
        <v>596</v>
      </c>
    </row>
    <row r="3659" spans="1:12">
      <c r="A3659">
        <f t="shared" si="114"/>
        <v>77</v>
      </c>
      <c r="B3659" t="str">
        <f t="shared" si="115"/>
        <v xml:space="preserve"> 06-07-17 10 16                                           </v>
      </c>
      <c r="C3659" t="s">
        <v>2029</v>
      </c>
    </row>
    <row r="3660" spans="1:12">
      <c r="A3660">
        <f t="shared" si="114"/>
        <v>77</v>
      </c>
      <c r="B3660" t="str">
        <f t="shared" si="115"/>
        <v xml:space="preserve"> 06-07-17 10 16                                           </v>
      </c>
      <c r="C3660" t="s">
        <v>2030</v>
      </c>
    </row>
    <row r="3661" spans="1:12">
      <c r="A3661">
        <f t="shared" si="114"/>
        <v>77</v>
      </c>
      <c r="B3661" t="str">
        <f t="shared" si="115"/>
        <v xml:space="preserve"> 06-07-17 10 16                                           </v>
      </c>
      <c r="C3661" t="s">
        <v>2031</v>
      </c>
    </row>
    <row r="3662" spans="1:12">
      <c r="A3662">
        <f t="shared" si="114"/>
        <v>77</v>
      </c>
      <c r="B3662" t="str">
        <f t="shared" si="115"/>
        <v xml:space="preserve"> 06-07-17 10 16                                           </v>
      </c>
      <c r="C3662" t="s">
        <v>2032</v>
      </c>
    </row>
    <row r="3663" spans="1:12">
      <c r="A3663">
        <f t="shared" si="114"/>
        <v>77</v>
      </c>
      <c r="B3663" t="str">
        <f t="shared" si="115"/>
        <v xml:space="preserve"> 06-07-17 10 16                                           </v>
      </c>
      <c r="C3663" t="s">
        <v>2033</v>
      </c>
    </row>
    <row r="3664" spans="1:12">
      <c r="A3664">
        <f t="shared" si="114"/>
        <v>77</v>
      </c>
      <c r="B3664" t="str">
        <f t="shared" si="115"/>
        <v xml:space="preserve"> 06-07-17 10 16                                           </v>
      </c>
      <c r="C3664" t="s">
        <v>2034</v>
      </c>
    </row>
    <row r="3665" spans="1:12">
      <c r="A3665">
        <f t="shared" si="114"/>
        <v>77</v>
      </c>
      <c r="B3665" t="str">
        <f t="shared" si="115"/>
        <v xml:space="preserve"> 06-07-17 10 16                                           </v>
      </c>
      <c r="C3665" t="s">
        <v>2035</v>
      </c>
    </row>
    <row r="3666" spans="1:12">
      <c r="A3666">
        <f t="shared" si="114"/>
        <v>77</v>
      </c>
      <c r="B3666" t="str">
        <f t="shared" si="115"/>
        <v xml:space="preserve"> 06-07-17 10 16                                           </v>
      </c>
      <c r="C3666" t="s">
        <v>2036</v>
      </c>
    </row>
    <row r="3667" spans="1:12">
      <c r="A3667">
        <f t="shared" si="114"/>
        <v>77</v>
      </c>
      <c r="B3667" t="str">
        <f t="shared" si="115"/>
        <v xml:space="preserve"> 06-07-17 10 16                                           </v>
      </c>
      <c r="D3667" t="s">
        <v>605</v>
      </c>
      <c r="F3667" t="s">
        <v>3</v>
      </c>
      <c r="G3667" t="s">
        <v>606</v>
      </c>
      <c r="H3667" t="s">
        <v>3</v>
      </c>
      <c r="I3667" t="s">
        <v>2037</v>
      </c>
      <c r="J3667" t="s">
        <v>2037</v>
      </c>
      <c r="K3667" t="s">
        <v>6</v>
      </c>
      <c r="L3667" t="s">
        <v>212</v>
      </c>
    </row>
    <row r="3668" spans="1:12">
      <c r="A3668">
        <f t="shared" si="114"/>
        <v>77</v>
      </c>
      <c r="B3668" t="str">
        <f t="shared" si="115"/>
        <v xml:space="preserve"> 06-07-17 10 16                                           </v>
      </c>
      <c r="D3668" t="s">
        <v>605</v>
      </c>
      <c r="F3668" t="s">
        <v>3</v>
      </c>
      <c r="G3668" t="s">
        <v>606</v>
      </c>
      <c r="H3668" t="s">
        <v>3</v>
      </c>
      <c r="I3668" t="s">
        <v>2038</v>
      </c>
      <c r="J3668" t="s">
        <v>2038</v>
      </c>
      <c r="K3668" t="s">
        <v>6</v>
      </c>
      <c r="L3668" t="s">
        <v>212</v>
      </c>
    </row>
    <row r="3669" spans="1:12">
      <c r="A3669">
        <f t="shared" si="114"/>
        <v>77</v>
      </c>
      <c r="B3669" t="str">
        <f t="shared" si="115"/>
        <v xml:space="preserve"> 06-07-17 10 16                                           </v>
      </c>
      <c r="D3669" t="s">
        <v>605</v>
      </c>
      <c r="F3669" t="s">
        <v>3</v>
      </c>
      <c r="G3669" t="s">
        <v>606</v>
      </c>
      <c r="H3669" t="s">
        <v>3</v>
      </c>
      <c r="I3669" t="s">
        <v>2039</v>
      </c>
      <c r="J3669" t="s">
        <v>2039</v>
      </c>
      <c r="K3669" t="s">
        <v>6</v>
      </c>
      <c r="L3669" t="s">
        <v>212</v>
      </c>
    </row>
    <row r="3670" spans="1:12">
      <c r="A3670">
        <f t="shared" si="114"/>
        <v>77</v>
      </c>
      <c r="B3670" t="str">
        <f t="shared" si="115"/>
        <v xml:space="preserve"> 06-07-17 10 16                                           </v>
      </c>
      <c r="D3670" t="s">
        <v>605</v>
      </c>
      <c r="F3670" t="s">
        <v>3</v>
      </c>
      <c r="G3670" t="s">
        <v>606</v>
      </c>
      <c r="H3670" t="s">
        <v>3</v>
      </c>
      <c r="I3670" t="s">
        <v>2040</v>
      </c>
      <c r="J3670" t="s">
        <v>2040</v>
      </c>
      <c r="K3670" t="s">
        <v>6</v>
      </c>
      <c r="L3670" t="s">
        <v>56</v>
      </c>
    </row>
    <row r="3671" spans="1:12">
      <c r="A3671">
        <f t="shared" si="114"/>
        <v>77</v>
      </c>
      <c r="B3671" t="str">
        <f t="shared" si="115"/>
        <v xml:space="preserve"> 06-07-17 10 16                                           </v>
      </c>
      <c r="D3671" t="s">
        <v>605</v>
      </c>
      <c r="F3671" t="s">
        <v>3</v>
      </c>
      <c r="G3671" t="s">
        <v>606</v>
      </c>
      <c r="H3671" t="s">
        <v>3</v>
      </c>
      <c r="I3671" t="s">
        <v>2041</v>
      </c>
      <c r="J3671" t="s">
        <v>2041</v>
      </c>
      <c r="K3671" t="s">
        <v>6</v>
      </c>
      <c r="L3671" t="s">
        <v>212</v>
      </c>
    </row>
    <row r="3672" spans="1:12">
      <c r="A3672">
        <f t="shared" si="114"/>
        <v>77</v>
      </c>
      <c r="B3672" t="str">
        <f t="shared" si="115"/>
        <v xml:space="preserve"> 06-07-17 10 16                                           </v>
      </c>
      <c r="D3672" t="s">
        <v>605</v>
      </c>
      <c r="F3672" t="s">
        <v>3</v>
      </c>
      <c r="G3672" t="s">
        <v>606</v>
      </c>
      <c r="H3672" t="s">
        <v>3</v>
      </c>
      <c r="I3672" t="s">
        <v>1865</v>
      </c>
      <c r="J3672" t="s">
        <v>1865</v>
      </c>
      <c r="K3672" t="s">
        <v>6</v>
      </c>
      <c r="L3672" t="s">
        <v>212</v>
      </c>
    </row>
    <row r="3673" spans="1:12">
      <c r="A3673">
        <f t="shared" si="114"/>
        <v>77</v>
      </c>
      <c r="B3673" t="str">
        <f t="shared" si="115"/>
        <v xml:space="preserve"> 06-07-17 10 16                                           </v>
      </c>
      <c r="D3673" t="s">
        <v>605</v>
      </c>
      <c r="F3673" t="s">
        <v>3</v>
      </c>
      <c r="G3673" t="s">
        <v>606</v>
      </c>
      <c r="H3673" t="s">
        <v>3</v>
      </c>
      <c r="I3673" t="s">
        <v>2042</v>
      </c>
      <c r="J3673" t="s">
        <v>2042</v>
      </c>
      <c r="K3673" t="s">
        <v>6</v>
      </c>
      <c r="L3673" t="s">
        <v>212</v>
      </c>
    </row>
    <row r="3674" spans="1:12">
      <c r="A3674">
        <f t="shared" si="114"/>
        <v>77</v>
      </c>
      <c r="B3674" t="str">
        <f t="shared" si="115"/>
        <v xml:space="preserve"> 06-07-17 10 16                                           </v>
      </c>
      <c r="D3674" t="s">
        <v>605</v>
      </c>
      <c r="F3674" t="s">
        <v>3</v>
      </c>
      <c r="G3674" t="s">
        <v>606</v>
      </c>
      <c r="H3674" t="s">
        <v>3</v>
      </c>
      <c r="I3674" t="s">
        <v>2043</v>
      </c>
      <c r="J3674" t="s">
        <v>2043</v>
      </c>
      <c r="K3674" t="s">
        <v>6</v>
      </c>
      <c r="L3674" t="s">
        <v>56</v>
      </c>
    </row>
    <row r="3675" spans="1:12">
      <c r="A3675">
        <f t="shared" si="114"/>
        <v>78</v>
      </c>
      <c r="B3675" t="str">
        <f t="shared" si="115"/>
        <v xml:space="preserve"> 06-07-17 14 54                                           </v>
      </c>
      <c r="C3675" t="s">
        <v>2044</v>
      </c>
    </row>
    <row r="3676" spans="1:12">
      <c r="A3676">
        <f t="shared" si="114"/>
        <v>78</v>
      </c>
      <c r="B3676" t="str">
        <f t="shared" si="115"/>
        <v xml:space="preserve"> 06-07-17 14 54                                           </v>
      </c>
      <c r="C3676" t="s">
        <v>540</v>
      </c>
    </row>
    <row r="3677" spans="1:12">
      <c r="A3677">
        <f t="shared" si="114"/>
        <v>78</v>
      </c>
      <c r="B3677" t="str">
        <f t="shared" si="115"/>
        <v xml:space="preserve"> 06-07-17 14 54                                           </v>
      </c>
      <c r="C3677">
        <v>10</v>
      </c>
      <c r="D3677" t="s">
        <v>13</v>
      </c>
      <c r="F3677" t="s">
        <v>541</v>
      </c>
      <c r="G3677" t="s">
        <v>160</v>
      </c>
      <c r="H3677" t="s">
        <v>542</v>
      </c>
      <c r="I3677" t="s">
        <v>1020</v>
      </c>
      <c r="J3677" t="s">
        <v>100</v>
      </c>
      <c r="K3677" t="s">
        <v>6</v>
      </c>
      <c r="L3677" t="s">
        <v>56</v>
      </c>
    </row>
    <row r="3678" spans="1:12">
      <c r="A3678">
        <f t="shared" si="114"/>
        <v>78</v>
      </c>
      <c r="B3678" t="str">
        <f t="shared" si="115"/>
        <v xml:space="preserve"> 06-07-17 14 54                                           </v>
      </c>
      <c r="C3678">
        <v>10</v>
      </c>
      <c r="D3678" t="s">
        <v>31</v>
      </c>
      <c r="F3678" t="s">
        <v>3</v>
      </c>
      <c r="G3678" t="s">
        <v>4</v>
      </c>
      <c r="I3678" t="s">
        <v>38</v>
      </c>
      <c r="J3678" t="s">
        <v>38</v>
      </c>
      <c r="K3678" t="s">
        <v>6</v>
      </c>
      <c r="L3678" t="s">
        <v>22</v>
      </c>
    </row>
    <row r="3679" spans="1:12">
      <c r="A3679">
        <f t="shared" si="114"/>
        <v>78</v>
      </c>
      <c r="B3679" t="str">
        <f t="shared" si="115"/>
        <v xml:space="preserve"> 06-07-17 14 54                                           </v>
      </c>
      <c r="C3679">
        <v>10</v>
      </c>
      <c r="D3679" t="s">
        <v>544</v>
      </c>
      <c r="F3679" t="s">
        <v>3</v>
      </c>
      <c r="G3679" t="s">
        <v>545</v>
      </c>
      <c r="I3679" t="s">
        <v>88</v>
      </c>
      <c r="J3679" t="s">
        <v>88</v>
      </c>
      <c r="K3679" t="s">
        <v>6</v>
      </c>
      <c r="L3679" t="s">
        <v>22</v>
      </c>
    </row>
    <row r="3680" spans="1:12">
      <c r="A3680">
        <f t="shared" si="114"/>
        <v>78</v>
      </c>
      <c r="B3680" t="str">
        <f t="shared" si="115"/>
        <v xml:space="preserve"> 06-07-17 14 54                                           </v>
      </c>
      <c r="C3680" t="s">
        <v>547</v>
      </c>
    </row>
    <row r="3681" spans="1:12">
      <c r="A3681">
        <f t="shared" si="114"/>
        <v>78</v>
      </c>
      <c r="B3681" t="str">
        <f t="shared" si="115"/>
        <v xml:space="preserve"> 06-07-17 14 54                                           </v>
      </c>
      <c r="C3681">
        <v>12</v>
      </c>
      <c r="D3681" t="s">
        <v>13</v>
      </c>
      <c r="F3681" t="s">
        <v>541</v>
      </c>
      <c r="G3681" t="s">
        <v>160</v>
      </c>
      <c r="H3681" t="s">
        <v>542</v>
      </c>
      <c r="I3681" t="s">
        <v>1872</v>
      </c>
      <c r="J3681" t="s">
        <v>111</v>
      </c>
      <c r="K3681" t="s">
        <v>6</v>
      </c>
      <c r="L3681" t="s">
        <v>56</v>
      </c>
    </row>
    <row r="3682" spans="1:12">
      <c r="A3682">
        <f t="shared" si="114"/>
        <v>78</v>
      </c>
      <c r="B3682" t="str">
        <f t="shared" si="115"/>
        <v xml:space="preserve"> 06-07-17 14 54                                           </v>
      </c>
      <c r="C3682" t="s">
        <v>549</v>
      </c>
    </row>
    <row r="3683" spans="1:12">
      <c r="A3683">
        <f t="shared" si="114"/>
        <v>78</v>
      </c>
      <c r="B3683" t="str">
        <f t="shared" si="115"/>
        <v xml:space="preserve"> 06-07-17 14 54                                           </v>
      </c>
      <c r="C3683">
        <v>11</v>
      </c>
      <c r="D3683" t="s">
        <v>13</v>
      </c>
      <c r="F3683" t="s">
        <v>541</v>
      </c>
      <c r="G3683" t="s">
        <v>160</v>
      </c>
      <c r="H3683" t="s">
        <v>542</v>
      </c>
      <c r="I3683" t="s">
        <v>921</v>
      </c>
      <c r="J3683" t="s">
        <v>99</v>
      </c>
      <c r="K3683" t="s">
        <v>6</v>
      </c>
      <c r="L3683" t="s">
        <v>212</v>
      </c>
    </row>
    <row r="3684" spans="1:12">
      <c r="A3684">
        <f t="shared" si="114"/>
        <v>78</v>
      </c>
      <c r="B3684" t="str">
        <f t="shared" si="115"/>
        <v xml:space="preserve"> 06-07-17 14 54                                           </v>
      </c>
      <c r="C3684" t="s">
        <v>551</v>
      </c>
    </row>
    <row r="3685" spans="1:12">
      <c r="A3685">
        <f t="shared" si="114"/>
        <v>78</v>
      </c>
      <c r="B3685" t="str">
        <f t="shared" si="115"/>
        <v xml:space="preserve"> 06-07-17 14 54                                           </v>
      </c>
      <c r="C3685">
        <v>8</v>
      </c>
      <c r="D3685" t="s">
        <v>552</v>
      </c>
      <c r="F3685" t="s">
        <v>553</v>
      </c>
      <c r="G3685" t="s">
        <v>554</v>
      </c>
      <c r="H3685" t="s">
        <v>555</v>
      </c>
      <c r="I3685" t="s">
        <v>759</v>
      </c>
      <c r="J3685" t="s">
        <v>760</v>
      </c>
      <c r="K3685" t="s">
        <v>6</v>
      </c>
      <c r="L3685" t="s">
        <v>56</v>
      </c>
    </row>
    <row r="3686" spans="1:12">
      <c r="A3686">
        <f t="shared" si="114"/>
        <v>78</v>
      </c>
      <c r="B3686" t="str">
        <f t="shared" si="115"/>
        <v xml:space="preserve"> 06-07-17 14 54                                           </v>
      </c>
      <c r="C3686">
        <v>9</v>
      </c>
      <c r="D3686" t="s">
        <v>552</v>
      </c>
      <c r="F3686" t="s">
        <v>553</v>
      </c>
      <c r="G3686" t="s">
        <v>554</v>
      </c>
      <c r="H3686" t="s">
        <v>555</v>
      </c>
      <c r="I3686" t="s">
        <v>556</v>
      </c>
      <c r="J3686" t="s">
        <v>557</v>
      </c>
      <c r="K3686" t="s">
        <v>6</v>
      </c>
      <c r="L3686" t="s">
        <v>56</v>
      </c>
    </row>
    <row r="3687" spans="1:12">
      <c r="A3687">
        <f t="shared" si="114"/>
        <v>78</v>
      </c>
      <c r="B3687" t="str">
        <f t="shared" si="115"/>
        <v xml:space="preserve"> 06-07-17 14 54                                           </v>
      </c>
      <c r="C3687">
        <v>13</v>
      </c>
      <c r="D3687" t="s">
        <v>552</v>
      </c>
      <c r="F3687" t="s">
        <v>553</v>
      </c>
      <c r="G3687" t="s">
        <v>554</v>
      </c>
      <c r="H3687" t="s">
        <v>555</v>
      </c>
      <c r="I3687" t="s">
        <v>1348</v>
      </c>
      <c r="J3687" t="s">
        <v>1005</v>
      </c>
      <c r="K3687" t="s">
        <v>6</v>
      </c>
      <c r="L3687" t="s">
        <v>56</v>
      </c>
    </row>
    <row r="3688" spans="1:12">
      <c r="A3688">
        <f t="shared" si="114"/>
        <v>78</v>
      </c>
      <c r="B3688" t="str">
        <f t="shared" si="115"/>
        <v xml:space="preserve"> 06-07-17 14 54                                           </v>
      </c>
      <c r="C3688">
        <v>14</v>
      </c>
      <c r="D3688" t="s">
        <v>552</v>
      </c>
      <c r="F3688" t="s">
        <v>553</v>
      </c>
      <c r="G3688" t="s">
        <v>554</v>
      </c>
      <c r="H3688" t="s">
        <v>555</v>
      </c>
      <c r="I3688" t="s">
        <v>759</v>
      </c>
      <c r="J3688" t="s">
        <v>760</v>
      </c>
      <c r="K3688" t="s">
        <v>6</v>
      </c>
      <c r="L3688" t="s">
        <v>56</v>
      </c>
    </row>
    <row r="3689" spans="1:12">
      <c r="A3689">
        <f t="shared" si="114"/>
        <v>78</v>
      </c>
      <c r="B3689" t="str">
        <f t="shared" si="115"/>
        <v xml:space="preserve"> 06-07-17 14 54                                           </v>
      </c>
      <c r="C3689" t="s">
        <v>561</v>
      </c>
    </row>
    <row r="3690" spans="1:12">
      <c r="A3690">
        <f t="shared" si="114"/>
        <v>78</v>
      </c>
      <c r="B3690" t="str">
        <f t="shared" si="115"/>
        <v xml:space="preserve"> 06-07-17 14 54                                           </v>
      </c>
      <c r="C3690">
        <v>1</v>
      </c>
      <c r="D3690" t="s">
        <v>562</v>
      </c>
      <c r="F3690" t="s">
        <v>563</v>
      </c>
      <c r="G3690" t="s">
        <v>564</v>
      </c>
      <c r="H3690" t="s">
        <v>565</v>
      </c>
      <c r="I3690" t="s">
        <v>570</v>
      </c>
      <c r="J3690" t="s">
        <v>167</v>
      </c>
      <c r="K3690" t="s">
        <v>6</v>
      </c>
      <c r="L3690" t="s">
        <v>19</v>
      </c>
    </row>
    <row r="3691" spans="1:12">
      <c r="A3691">
        <f t="shared" si="114"/>
        <v>78</v>
      </c>
      <c r="B3691" t="str">
        <f t="shared" si="115"/>
        <v xml:space="preserve"> 06-07-17 14 54                                           </v>
      </c>
      <c r="C3691">
        <v>2</v>
      </c>
      <c r="D3691" t="s">
        <v>562</v>
      </c>
      <c r="F3691" t="s">
        <v>563</v>
      </c>
      <c r="G3691" t="s">
        <v>564</v>
      </c>
      <c r="H3691" t="s">
        <v>565</v>
      </c>
      <c r="I3691" t="s">
        <v>1787</v>
      </c>
      <c r="J3691" t="s">
        <v>277</v>
      </c>
      <c r="K3691" t="s">
        <v>6</v>
      </c>
      <c r="L3691" t="s">
        <v>19</v>
      </c>
    </row>
    <row r="3692" spans="1:12">
      <c r="A3692">
        <f t="shared" si="114"/>
        <v>78</v>
      </c>
      <c r="B3692" t="str">
        <f t="shared" si="115"/>
        <v xml:space="preserve"> 06-07-17 14 54                                           </v>
      </c>
      <c r="C3692">
        <v>3</v>
      </c>
      <c r="D3692" t="s">
        <v>562</v>
      </c>
      <c r="F3692" t="s">
        <v>563</v>
      </c>
      <c r="G3692" t="s">
        <v>564</v>
      </c>
      <c r="H3692" t="s">
        <v>565</v>
      </c>
      <c r="I3692" t="s">
        <v>1876</v>
      </c>
      <c r="J3692" t="s">
        <v>47</v>
      </c>
      <c r="K3692" t="s">
        <v>6</v>
      </c>
      <c r="L3692" t="s">
        <v>19</v>
      </c>
    </row>
    <row r="3693" spans="1:12">
      <c r="A3693">
        <f t="shared" si="114"/>
        <v>78</v>
      </c>
      <c r="B3693" t="str">
        <f t="shared" si="115"/>
        <v xml:space="preserve"> 06-07-17 14 54                                           </v>
      </c>
      <c r="C3693">
        <v>4</v>
      </c>
      <c r="D3693" t="s">
        <v>562</v>
      </c>
      <c r="F3693" t="s">
        <v>563</v>
      </c>
      <c r="G3693" t="s">
        <v>564</v>
      </c>
      <c r="H3693" t="s">
        <v>565</v>
      </c>
      <c r="I3693" t="s">
        <v>620</v>
      </c>
      <c r="J3693" t="s">
        <v>86</v>
      </c>
      <c r="K3693" t="s">
        <v>6</v>
      </c>
      <c r="L3693" t="s">
        <v>19</v>
      </c>
    </row>
    <row r="3694" spans="1:12">
      <c r="A3694">
        <f t="shared" si="114"/>
        <v>78</v>
      </c>
      <c r="B3694" t="str">
        <f t="shared" si="115"/>
        <v xml:space="preserve"> 06-07-17 14 54                                           </v>
      </c>
      <c r="C3694" t="s">
        <v>571</v>
      </c>
    </row>
    <row r="3695" spans="1:12">
      <c r="A3695">
        <f t="shared" si="114"/>
        <v>78</v>
      </c>
      <c r="B3695" t="str">
        <f t="shared" si="115"/>
        <v xml:space="preserve"> 06-07-17 14 54                                           </v>
      </c>
      <c r="C3695">
        <v>1</v>
      </c>
      <c r="D3695" t="s">
        <v>572</v>
      </c>
      <c r="F3695" t="s">
        <v>573</v>
      </c>
      <c r="G3695" t="s">
        <v>57</v>
      </c>
      <c r="H3695" t="s">
        <v>57</v>
      </c>
      <c r="I3695" t="s">
        <v>2045</v>
      </c>
      <c r="J3695" t="s">
        <v>2046</v>
      </c>
      <c r="K3695" t="s">
        <v>2046</v>
      </c>
      <c r="L3695" t="s">
        <v>576</v>
      </c>
    </row>
    <row r="3696" spans="1:12">
      <c r="A3696">
        <f t="shared" si="114"/>
        <v>78</v>
      </c>
      <c r="B3696" t="str">
        <f t="shared" si="115"/>
        <v xml:space="preserve"> 06-07-17 14 54                                           </v>
      </c>
      <c r="C3696">
        <v>2</v>
      </c>
      <c r="D3696" t="s">
        <v>572</v>
      </c>
      <c r="F3696" t="s">
        <v>573</v>
      </c>
      <c r="G3696" t="s">
        <v>57</v>
      </c>
      <c r="H3696" t="s">
        <v>57</v>
      </c>
      <c r="I3696" t="s">
        <v>952</v>
      </c>
      <c r="J3696" t="s">
        <v>559</v>
      </c>
      <c r="K3696" t="s">
        <v>559</v>
      </c>
      <c r="L3696" t="s">
        <v>576</v>
      </c>
    </row>
    <row r="3697" spans="1:12">
      <c r="A3697">
        <f t="shared" si="114"/>
        <v>78</v>
      </c>
      <c r="B3697" t="str">
        <f t="shared" si="115"/>
        <v xml:space="preserve"> 06-07-17 14 54                                           </v>
      </c>
      <c r="C3697">
        <v>3</v>
      </c>
      <c r="D3697" t="s">
        <v>572</v>
      </c>
      <c r="F3697" t="s">
        <v>573</v>
      </c>
      <c r="G3697" t="s">
        <v>57</v>
      </c>
      <c r="H3697" t="s">
        <v>57</v>
      </c>
      <c r="I3697" t="s">
        <v>1188</v>
      </c>
      <c r="J3697" t="s">
        <v>1189</v>
      </c>
      <c r="K3697" t="s">
        <v>1189</v>
      </c>
      <c r="L3697" t="s">
        <v>576</v>
      </c>
    </row>
    <row r="3698" spans="1:12">
      <c r="A3698">
        <f t="shared" si="114"/>
        <v>78</v>
      </c>
      <c r="B3698" t="str">
        <f t="shared" si="115"/>
        <v xml:space="preserve"> 06-07-17 14 54                                           </v>
      </c>
      <c r="C3698">
        <v>4</v>
      </c>
      <c r="D3698" t="s">
        <v>572</v>
      </c>
      <c r="F3698" t="s">
        <v>573</v>
      </c>
      <c r="G3698" t="s">
        <v>57</v>
      </c>
      <c r="H3698" t="s">
        <v>57</v>
      </c>
      <c r="I3698" t="s">
        <v>1463</v>
      </c>
      <c r="J3698" t="s">
        <v>1464</v>
      </c>
      <c r="K3698" t="s">
        <v>1464</v>
      </c>
      <c r="L3698" t="s">
        <v>576</v>
      </c>
    </row>
    <row r="3699" spans="1:12">
      <c r="A3699">
        <f t="shared" si="114"/>
        <v>78</v>
      </c>
      <c r="B3699" t="str">
        <f t="shared" si="115"/>
        <v xml:space="preserve"> 06-07-17 14 54                                           </v>
      </c>
      <c r="C3699">
        <v>15</v>
      </c>
      <c r="D3699" t="s">
        <v>582</v>
      </c>
      <c r="F3699" t="s">
        <v>57</v>
      </c>
      <c r="G3699" t="s">
        <v>583</v>
      </c>
      <c r="I3699" t="s">
        <v>533</v>
      </c>
      <c r="J3699" t="s">
        <v>533</v>
      </c>
      <c r="K3699" t="s">
        <v>6</v>
      </c>
      <c r="L3699" t="s">
        <v>22</v>
      </c>
    </row>
    <row r="3700" spans="1:12">
      <c r="A3700">
        <f t="shared" si="114"/>
        <v>78</v>
      </c>
      <c r="B3700" t="str">
        <f t="shared" si="115"/>
        <v xml:space="preserve"> 06-07-17 14 54                                           </v>
      </c>
      <c r="C3700" t="s">
        <v>585</v>
      </c>
    </row>
    <row r="3701" spans="1:12">
      <c r="A3701">
        <f t="shared" si="114"/>
        <v>78</v>
      </c>
      <c r="B3701" t="str">
        <f t="shared" si="115"/>
        <v xml:space="preserve"> 06-07-17 14 54                                           </v>
      </c>
      <c r="C3701">
        <v>4</v>
      </c>
      <c r="D3701" t="s">
        <v>2</v>
      </c>
      <c r="F3701" t="s">
        <v>3</v>
      </c>
      <c r="G3701" t="s">
        <v>4</v>
      </c>
      <c r="I3701" t="s">
        <v>21</v>
      </c>
      <c r="J3701" t="s">
        <v>21</v>
      </c>
      <c r="K3701" t="s">
        <v>6</v>
      </c>
      <c r="L3701" t="s">
        <v>22</v>
      </c>
    </row>
    <row r="3702" spans="1:12">
      <c r="A3702">
        <f t="shared" si="114"/>
        <v>78</v>
      </c>
      <c r="B3702" t="str">
        <f t="shared" si="115"/>
        <v xml:space="preserve"> 06-07-17 14 54                                           </v>
      </c>
      <c r="C3702">
        <v>4</v>
      </c>
      <c r="D3702" t="s">
        <v>8</v>
      </c>
      <c r="F3702" t="s">
        <v>3</v>
      </c>
      <c r="G3702" t="s">
        <v>4</v>
      </c>
      <c r="I3702" t="s">
        <v>121</v>
      </c>
      <c r="J3702" t="s">
        <v>121</v>
      </c>
      <c r="K3702" t="s">
        <v>6</v>
      </c>
      <c r="L3702" t="s">
        <v>22</v>
      </c>
    </row>
    <row r="3703" spans="1:12">
      <c r="A3703">
        <f t="shared" si="114"/>
        <v>78</v>
      </c>
      <c r="B3703" t="str">
        <f t="shared" si="115"/>
        <v xml:space="preserve"> 06-07-17 14 54                                           </v>
      </c>
      <c r="C3703" t="s">
        <v>590</v>
      </c>
    </row>
    <row r="3704" spans="1:12">
      <c r="A3704">
        <f t="shared" si="114"/>
        <v>78</v>
      </c>
      <c r="B3704" t="str">
        <f t="shared" si="115"/>
        <v xml:space="preserve"> 06-07-17 14 54                                           </v>
      </c>
      <c r="C3704">
        <v>16</v>
      </c>
      <c r="D3704" t="s">
        <v>13</v>
      </c>
      <c r="F3704" t="s">
        <v>591</v>
      </c>
      <c r="G3704" t="s">
        <v>44</v>
      </c>
      <c r="H3704" t="s">
        <v>45</v>
      </c>
      <c r="I3704" t="s">
        <v>591</v>
      </c>
      <c r="J3704" t="s">
        <v>57</v>
      </c>
      <c r="K3704" t="s">
        <v>6</v>
      </c>
      <c r="L3704" t="s">
        <v>19</v>
      </c>
    </row>
    <row r="3705" spans="1:12">
      <c r="A3705">
        <f t="shared" si="114"/>
        <v>78</v>
      </c>
      <c r="B3705" t="str">
        <f t="shared" si="115"/>
        <v xml:space="preserve"> 06-07-17 14 54                                           </v>
      </c>
      <c r="C3705">
        <v>16</v>
      </c>
      <c r="D3705" t="s">
        <v>31</v>
      </c>
      <c r="F3705" t="s">
        <v>57</v>
      </c>
      <c r="G3705" t="s">
        <v>44</v>
      </c>
      <c r="I3705" t="s">
        <v>431</v>
      </c>
      <c r="J3705" t="s">
        <v>431</v>
      </c>
      <c r="K3705" t="s">
        <v>6</v>
      </c>
      <c r="L3705" t="s">
        <v>22</v>
      </c>
    </row>
    <row r="3706" spans="1:12">
      <c r="A3706">
        <f t="shared" si="114"/>
        <v>78</v>
      </c>
      <c r="B3706" t="str">
        <f t="shared" si="115"/>
        <v xml:space="preserve"> 06-07-17 14 54                                           </v>
      </c>
      <c r="C3706">
        <v>16</v>
      </c>
      <c r="D3706" t="s">
        <v>593</v>
      </c>
      <c r="F3706" t="s">
        <v>594</v>
      </c>
      <c r="G3706" t="s">
        <v>57</v>
      </c>
      <c r="H3706" t="s">
        <v>57</v>
      </c>
      <c r="I3706" t="s">
        <v>1983</v>
      </c>
      <c r="J3706" t="s">
        <v>301</v>
      </c>
      <c r="K3706" t="s">
        <v>301</v>
      </c>
      <c r="L3706" t="s">
        <v>576</v>
      </c>
    </row>
    <row r="3707" spans="1:12">
      <c r="A3707">
        <f t="shared" si="114"/>
        <v>78</v>
      </c>
      <c r="B3707" t="str">
        <f t="shared" si="115"/>
        <v xml:space="preserve"> 06-07-17 14 54                                           </v>
      </c>
      <c r="C3707" t="s">
        <v>596</v>
      </c>
    </row>
    <row r="3708" spans="1:12">
      <c r="A3708">
        <f t="shared" si="114"/>
        <v>78</v>
      </c>
      <c r="B3708" t="str">
        <f t="shared" si="115"/>
        <v xml:space="preserve"> 06-07-17 14 54                                           </v>
      </c>
      <c r="C3708" t="s">
        <v>2047</v>
      </c>
    </row>
    <row r="3709" spans="1:12">
      <c r="A3709">
        <f t="shared" si="114"/>
        <v>78</v>
      </c>
      <c r="B3709" t="str">
        <f t="shared" si="115"/>
        <v xml:space="preserve"> 06-07-17 14 54                                           </v>
      </c>
      <c r="C3709" t="s">
        <v>2048</v>
      </c>
    </row>
    <row r="3710" spans="1:12">
      <c r="A3710">
        <f t="shared" si="114"/>
        <v>78</v>
      </c>
      <c r="B3710" t="str">
        <f t="shared" si="115"/>
        <v xml:space="preserve"> 06-07-17 14 54                                           </v>
      </c>
      <c r="C3710" t="s">
        <v>2049</v>
      </c>
    </row>
    <row r="3711" spans="1:12">
      <c r="A3711">
        <f t="shared" si="114"/>
        <v>78</v>
      </c>
      <c r="B3711" t="str">
        <f t="shared" si="115"/>
        <v xml:space="preserve"> 06-07-17 14 54                                           </v>
      </c>
      <c r="C3711" t="s">
        <v>2050</v>
      </c>
    </row>
    <row r="3712" spans="1:12">
      <c r="A3712">
        <f t="shared" si="114"/>
        <v>78</v>
      </c>
      <c r="B3712" t="str">
        <f t="shared" si="115"/>
        <v xml:space="preserve"> 06-07-17 14 54                                           </v>
      </c>
      <c r="C3712" t="s">
        <v>2051</v>
      </c>
    </row>
    <row r="3713" spans="1:12">
      <c r="A3713">
        <f t="shared" si="114"/>
        <v>78</v>
      </c>
      <c r="B3713" t="str">
        <f t="shared" si="115"/>
        <v xml:space="preserve"> 06-07-17 14 54                                           </v>
      </c>
      <c r="C3713" t="s">
        <v>2052</v>
      </c>
    </row>
    <row r="3714" spans="1:12">
      <c r="A3714">
        <f t="shared" ref="A3714:A3777" si="116">IF(B3713="Date",1,IF(B3714=RIGHT(C3714,58),A3713+1,A3713))</f>
        <v>78</v>
      </c>
      <c r="B3714" t="str">
        <f t="shared" ref="B3714:B3777" si="117">IF(ISERROR(SEARCH("N00*",C3714)),B3713,RIGHT(C3714,58))</f>
        <v xml:space="preserve"> 06-07-17 14 54                                           </v>
      </c>
      <c r="C3714" t="s">
        <v>2053</v>
      </c>
    </row>
    <row r="3715" spans="1:12">
      <c r="A3715">
        <f t="shared" si="116"/>
        <v>78</v>
      </c>
      <c r="B3715" t="str">
        <f t="shared" si="117"/>
        <v xml:space="preserve"> 06-07-17 14 54                                           </v>
      </c>
      <c r="C3715" t="s">
        <v>2054</v>
      </c>
    </row>
    <row r="3716" spans="1:12">
      <c r="A3716">
        <f t="shared" si="116"/>
        <v>78</v>
      </c>
      <c r="B3716" t="str">
        <f t="shared" si="117"/>
        <v xml:space="preserve"> 06-07-17 14 54                                           </v>
      </c>
      <c r="D3716" t="s">
        <v>605</v>
      </c>
      <c r="F3716" t="s">
        <v>3</v>
      </c>
      <c r="G3716" t="s">
        <v>606</v>
      </c>
      <c r="H3716" t="s">
        <v>3</v>
      </c>
      <c r="I3716" t="s">
        <v>2055</v>
      </c>
      <c r="J3716" t="s">
        <v>2055</v>
      </c>
      <c r="K3716" t="s">
        <v>6</v>
      </c>
      <c r="L3716" t="s">
        <v>428</v>
      </c>
    </row>
    <row r="3717" spans="1:12">
      <c r="A3717">
        <f t="shared" si="116"/>
        <v>78</v>
      </c>
      <c r="B3717" t="str">
        <f t="shared" si="117"/>
        <v xml:space="preserve"> 06-07-17 14 54                                           </v>
      </c>
      <c r="D3717" t="s">
        <v>605</v>
      </c>
      <c r="F3717" t="s">
        <v>3</v>
      </c>
      <c r="G3717" t="s">
        <v>606</v>
      </c>
      <c r="H3717" t="s">
        <v>3</v>
      </c>
      <c r="I3717" t="s">
        <v>780</v>
      </c>
      <c r="J3717" t="s">
        <v>780</v>
      </c>
      <c r="K3717" t="s">
        <v>6</v>
      </c>
      <c r="L3717" t="s">
        <v>407</v>
      </c>
    </row>
    <row r="3718" spans="1:12">
      <c r="A3718">
        <f t="shared" si="116"/>
        <v>78</v>
      </c>
      <c r="B3718" t="str">
        <f t="shared" si="117"/>
        <v xml:space="preserve"> 06-07-17 14 54                                           </v>
      </c>
      <c r="D3718" t="s">
        <v>605</v>
      </c>
      <c r="F3718" t="s">
        <v>3</v>
      </c>
      <c r="G3718" t="s">
        <v>606</v>
      </c>
      <c r="H3718" t="s">
        <v>3</v>
      </c>
      <c r="I3718" t="s">
        <v>2056</v>
      </c>
      <c r="J3718" t="s">
        <v>2056</v>
      </c>
      <c r="K3718" t="s">
        <v>6</v>
      </c>
      <c r="L3718" t="s">
        <v>428</v>
      </c>
    </row>
    <row r="3719" spans="1:12">
      <c r="A3719">
        <f t="shared" si="116"/>
        <v>78</v>
      </c>
      <c r="B3719" t="str">
        <f t="shared" si="117"/>
        <v xml:space="preserve"> 06-07-17 14 54                                           </v>
      </c>
      <c r="D3719" t="s">
        <v>605</v>
      </c>
      <c r="F3719" t="s">
        <v>3</v>
      </c>
      <c r="G3719" t="s">
        <v>606</v>
      </c>
      <c r="H3719" t="s">
        <v>3</v>
      </c>
      <c r="I3719" t="s">
        <v>2057</v>
      </c>
      <c r="J3719" t="s">
        <v>2057</v>
      </c>
      <c r="K3719" t="s">
        <v>6</v>
      </c>
      <c r="L3719" t="s">
        <v>407</v>
      </c>
    </row>
    <row r="3720" spans="1:12">
      <c r="A3720">
        <f t="shared" si="116"/>
        <v>78</v>
      </c>
      <c r="B3720" t="str">
        <f t="shared" si="117"/>
        <v xml:space="preserve"> 06-07-17 14 54                                           </v>
      </c>
      <c r="D3720" t="s">
        <v>605</v>
      </c>
      <c r="F3720" t="s">
        <v>3</v>
      </c>
      <c r="G3720" t="s">
        <v>606</v>
      </c>
      <c r="H3720" t="s">
        <v>3</v>
      </c>
      <c r="I3720" t="s">
        <v>2058</v>
      </c>
      <c r="J3720" t="s">
        <v>2058</v>
      </c>
      <c r="K3720" t="s">
        <v>6</v>
      </c>
      <c r="L3720" t="s">
        <v>428</v>
      </c>
    </row>
    <row r="3721" spans="1:12">
      <c r="A3721">
        <f t="shared" si="116"/>
        <v>78</v>
      </c>
      <c r="B3721" t="str">
        <f t="shared" si="117"/>
        <v xml:space="preserve"> 06-07-17 14 54                                           </v>
      </c>
      <c r="D3721" t="s">
        <v>605</v>
      </c>
      <c r="F3721" t="s">
        <v>3</v>
      </c>
      <c r="G3721" t="s">
        <v>606</v>
      </c>
      <c r="H3721" t="s">
        <v>3</v>
      </c>
      <c r="I3721" t="s">
        <v>2059</v>
      </c>
      <c r="J3721" t="s">
        <v>2059</v>
      </c>
      <c r="K3721" t="s">
        <v>6</v>
      </c>
      <c r="L3721" t="s">
        <v>407</v>
      </c>
    </row>
    <row r="3722" spans="1:12">
      <c r="A3722">
        <f t="shared" si="116"/>
        <v>78</v>
      </c>
      <c r="B3722" t="str">
        <f t="shared" si="117"/>
        <v xml:space="preserve"> 06-07-17 14 54                                           </v>
      </c>
      <c r="D3722" t="s">
        <v>605</v>
      </c>
      <c r="F3722" t="s">
        <v>3</v>
      </c>
      <c r="G3722" t="s">
        <v>606</v>
      </c>
      <c r="H3722" t="s">
        <v>3</v>
      </c>
      <c r="I3722" t="s">
        <v>2060</v>
      </c>
      <c r="J3722" t="s">
        <v>2060</v>
      </c>
      <c r="K3722" t="s">
        <v>6</v>
      </c>
      <c r="L3722" t="s">
        <v>407</v>
      </c>
    </row>
    <row r="3723" spans="1:12">
      <c r="A3723">
        <f t="shared" si="116"/>
        <v>78</v>
      </c>
      <c r="B3723" t="str">
        <f t="shared" si="117"/>
        <v xml:space="preserve"> 06-07-17 14 54                                           </v>
      </c>
      <c r="D3723" t="s">
        <v>605</v>
      </c>
      <c r="F3723" t="s">
        <v>3</v>
      </c>
      <c r="G3723" t="s">
        <v>606</v>
      </c>
      <c r="H3723" t="s">
        <v>3</v>
      </c>
      <c r="I3723" t="s">
        <v>436</v>
      </c>
      <c r="J3723" t="s">
        <v>436</v>
      </c>
      <c r="K3723" t="s">
        <v>6</v>
      </c>
      <c r="L3723" t="s">
        <v>407</v>
      </c>
    </row>
    <row r="3724" spans="1:12">
      <c r="A3724">
        <f t="shared" si="116"/>
        <v>79</v>
      </c>
      <c r="B3724" t="str">
        <f t="shared" si="117"/>
        <v xml:space="preserve"> 06-07-17 15 19                                           </v>
      </c>
      <c r="C3724" t="s">
        <v>2061</v>
      </c>
    </row>
    <row r="3725" spans="1:12">
      <c r="A3725">
        <f t="shared" si="116"/>
        <v>79</v>
      </c>
      <c r="B3725" t="str">
        <f t="shared" si="117"/>
        <v xml:space="preserve"> 06-07-17 15 19                                           </v>
      </c>
      <c r="C3725" t="s">
        <v>540</v>
      </c>
    </row>
    <row r="3726" spans="1:12">
      <c r="A3726">
        <f t="shared" si="116"/>
        <v>79</v>
      </c>
      <c r="B3726" t="str">
        <f t="shared" si="117"/>
        <v xml:space="preserve"> 06-07-17 15 19                                           </v>
      </c>
      <c r="C3726">
        <v>10</v>
      </c>
      <c r="D3726" t="s">
        <v>13</v>
      </c>
      <c r="F3726" t="s">
        <v>541</v>
      </c>
      <c r="G3726" t="s">
        <v>160</v>
      </c>
      <c r="H3726" t="s">
        <v>542</v>
      </c>
      <c r="I3726" t="s">
        <v>1293</v>
      </c>
      <c r="J3726" t="s">
        <v>114</v>
      </c>
      <c r="K3726" t="s">
        <v>6</v>
      </c>
      <c r="L3726" t="s">
        <v>212</v>
      </c>
    </row>
    <row r="3727" spans="1:12">
      <c r="A3727">
        <f t="shared" si="116"/>
        <v>79</v>
      </c>
      <c r="B3727" t="str">
        <f t="shared" si="117"/>
        <v xml:space="preserve"> 06-07-17 15 19                                           </v>
      </c>
      <c r="C3727">
        <v>10</v>
      </c>
      <c r="D3727" t="s">
        <v>31</v>
      </c>
      <c r="F3727" t="s">
        <v>3</v>
      </c>
      <c r="G3727" t="s">
        <v>4</v>
      </c>
      <c r="I3727" t="s">
        <v>51</v>
      </c>
      <c r="J3727" t="s">
        <v>51</v>
      </c>
      <c r="K3727" t="s">
        <v>6</v>
      </c>
      <c r="L3727" t="s">
        <v>22</v>
      </c>
    </row>
    <row r="3728" spans="1:12">
      <c r="A3728">
        <f t="shared" si="116"/>
        <v>79</v>
      </c>
      <c r="B3728" t="str">
        <f t="shared" si="117"/>
        <v xml:space="preserve"> 06-07-17 15 19                                           </v>
      </c>
      <c r="C3728">
        <v>10</v>
      </c>
      <c r="D3728" t="s">
        <v>544</v>
      </c>
      <c r="F3728" t="s">
        <v>3</v>
      </c>
      <c r="G3728" t="s">
        <v>545</v>
      </c>
      <c r="I3728" t="s">
        <v>2062</v>
      </c>
      <c r="J3728" t="s">
        <v>2062</v>
      </c>
      <c r="K3728" t="s">
        <v>6</v>
      </c>
      <c r="L3728" t="s">
        <v>27</v>
      </c>
    </row>
    <row r="3729" spans="1:12">
      <c r="A3729">
        <f t="shared" si="116"/>
        <v>79</v>
      </c>
      <c r="B3729" t="str">
        <f t="shared" si="117"/>
        <v xml:space="preserve"> 06-07-17 15 19                                           </v>
      </c>
      <c r="C3729" t="s">
        <v>547</v>
      </c>
    </row>
    <row r="3730" spans="1:12">
      <c r="A3730">
        <f t="shared" si="116"/>
        <v>79</v>
      </c>
      <c r="B3730" t="str">
        <f t="shared" si="117"/>
        <v xml:space="preserve"> 06-07-17 15 19                                           </v>
      </c>
      <c r="C3730">
        <v>12</v>
      </c>
      <c r="D3730" t="s">
        <v>13</v>
      </c>
      <c r="F3730" t="s">
        <v>541</v>
      </c>
      <c r="G3730" t="s">
        <v>160</v>
      </c>
      <c r="H3730" t="s">
        <v>542</v>
      </c>
      <c r="I3730" t="s">
        <v>1776</v>
      </c>
      <c r="J3730" t="s">
        <v>63</v>
      </c>
      <c r="K3730" t="s">
        <v>6</v>
      </c>
      <c r="L3730" t="s">
        <v>56</v>
      </c>
    </row>
    <row r="3731" spans="1:12">
      <c r="A3731">
        <f t="shared" si="116"/>
        <v>79</v>
      </c>
      <c r="B3731" t="str">
        <f t="shared" si="117"/>
        <v xml:space="preserve"> 06-07-17 15 19                                           </v>
      </c>
      <c r="C3731" t="s">
        <v>549</v>
      </c>
    </row>
    <row r="3732" spans="1:12">
      <c r="A3732">
        <f t="shared" si="116"/>
        <v>79</v>
      </c>
      <c r="B3732" t="str">
        <f t="shared" si="117"/>
        <v xml:space="preserve"> 06-07-17 15 19                                           </v>
      </c>
      <c r="C3732">
        <v>11</v>
      </c>
      <c r="D3732" t="s">
        <v>13</v>
      </c>
      <c r="F3732" t="s">
        <v>541</v>
      </c>
      <c r="G3732" t="s">
        <v>160</v>
      </c>
      <c r="H3732" t="s">
        <v>542</v>
      </c>
      <c r="I3732" t="s">
        <v>1125</v>
      </c>
      <c r="J3732" t="s">
        <v>141</v>
      </c>
      <c r="K3732" t="s">
        <v>6</v>
      </c>
      <c r="L3732" t="s">
        <v>212</v>
      </c>
    </row>
    <row r="3733" spans="1:12">
      <c r="A3733">
        <f t="shared" si="116"/>
        <v>79</v>
      </c>
      <c r="B3733" t="str">
        <f t="shared" si="117"/>
        <v xml:space="preserve"> 06-07-17 15 19                                           </v>
      </c>
      <c r="C3733" t="s">
        <v>551</v>
      </c>
    </row>
    <row r="3734" spans="1:12">
      <c r="A3734">
        <f t="shared" si="116"/>
        <v>79</v>
      </c>
      <c r="B3734" t="str">
        <f t="shared" si="117"/>
        <v xml:space="preserve"> 06-07-17 15 19                                           </v>
      </c>
      <c r="C3734">
        <v>8</v>
      </c>
      <c r="D3734" t="s">
        <v>552</v>
      </c>
      <c r="F3734" t="s">
        <v>553</v>
      </c>
      <c r="G3734" t="s">
        <v>554</v>
      </c>
      <c r="H3734" t="s">
        <v>555</v>
      </c>
      <c r="I3734" t="s">
        <v>556</v>
      </c>
      <c r="J3734" t="s">
        <v>557</v>
      </c>
      <c r="K3734" t="s">
        <v>6</v>
      </c>
      <c r="L3734" t="s">
        <v>56</v>
      </c>
    </row>
    <row r="3735" spans="1:12">
      <c r="A3735">
        <f t="shared" si="116"/>
        <v>79</v>
      </c>
      <c r="B3735" t="str">
        <f t="shared" si="117"/>
        <v xml:space="preserve"> 06-07-17 15 19                                           </v>
      </c>
      <c r="C3735">
        <v>9</v>
      </c>
      <c r="D3735" t="s">
        <v>552</v>
      </c>
      <c r="F3735" t="s">
        <v>553</v>
      </c>
      <c r="G3735" t="s">
        <v>554</v>
      </c>
      <c r="H3735" t="s">
        <v>555</v>
      </c>
      <c r="I3735" t="s">
        <v>1349</v>
      </c>
      <c r="J3735" t="s">
        <v>1350</v>
      </c>
      <c r="K3735" t="s">
        <v>6</v>
      </c>
      <c r="L3735" t="s">
        <v>56</v>
      </c>
    </row>
    <row r="3736" spans="1:12">
      <c r="A3736">
        <f t="shared" si="116"/>
        <v>79</v>
      </c>
      <c r="B3736" t="str">
        <f t="shared" si="117"/>
        <v xml:space="preserve"> 06-07-17 15 19                                           </v>
      </c>
      <c r="C3736">
        <v>13</v>
      </c>
      <c r="D3736" t="s">
        <v>552</v>
      </c>
      <c r="F3736" t="s">
        <v>553</v>
      </c>
      <c r="G3736" t="s">
        <v>554</v>
      </c>
      <c r="H3736" t="s">
        <v>555</v>
      </c>
      <c r="I3736" t="s">
        <v>1786</v>
      </c>
      <c r="J3736" t="s">
        <v>979</v>
      </c>
      <c r="K3736" t="s">
        <v>6</v>
      </c>
      <c r="L3736" t="s">
        <v>56</v>
      </c>
    </row>
    <row r="3737" spans="1:12">
      <c r="A3737">
        <f t="shared" si="116"/>
        <v>79</v>
      </c>
      <c r="B3737" t="str">
        <f t="shared" si="117"/>
        <v xml:space="preserve"> 06-07-17 15 19                                           </v>
      </c>
      <c r="C3737">
        <v>14</v>
      </c>
      <c r="D3737" t="s">
        <v>552</v>
      </c>
      <c r="F3737" t="s">
        <v>553</v>
      </c>
      <c r="G3737" t="s">
        <v>554</v>
      </c>
      <c r="H3737" t="s">
        <v>555</v>
      </c>
      <c r="I3737" t="s">
        <v>1786</v>
      </c>
      <c r="J3737" t="s">
        <v>979</v>
      </c>
      <c r="K3737" t="s">
        <v>6</v>
      </c>
      <c r="L3737" t="s">
        <v>56</v>
      </c>
    </row>
    <row r="3738" spans="1:12">
      <c r="A3738">
        <f t="shared" si="116"/>
        <v>79</v>
      </c>
      <c r="B3738" t="str">
        <f t="shared" si="117"/>
        <v xml:space="preserve"> 06-07-17 15 19                                           </v>
      </c>
      <c r="C3738" t="s">
        <v>561</v>
      </c>
    </row>
    <row r="3739" spans="1:12">
      <c r="A3739">
        <f t="shared" si="116"/>
        <v>79</v>
      </c>
      <c r="B3739" t="str">
        <f t="shared" si="117"/>
        <v xml:space="preserve"> 06-07-17 15 19                                           </v>
      </c>
      <c r="C3739">
        <v>1</v>
      </c>
      <c r="D3739" t="s">
        <v>562</v>
      </c>
      <c r="F3739" t="s">
        <v>563</v>
      </c>
      <c r="G3739" t="s">
        <v>564</v>
      </c>
      <c r="H3739" t="s">
        <v>565</v>
      </c>
      <c r="I3739" t="s">
        <v>659</v>
      </c>
      <c r="J3739" t="s">
        <v>95</v>
      </c>
      <c r="K3739" t="s">
        <v>6</v>
      </c>
      <c r="L3739" t="s">
        <v>19</v>
      </c>
    </row>
    <row r="3740" spans="1:12">
      <c r="A3740">
        <f t="shared" si="116"/>
        <v>79</v>
      </c>
      <c r="B3740" t="str">
        <f t="shared" si="117"/>
        <v xml:space="preserve"> 06-07-17 15 19                                           </v>
      </c>
      <c r="C3740">
        <v>2</v>
      </c>
      <c r="D3740" t="s">
        <v>562</v>
      </c>
      <c r="F3740" t="s">
        <v>563</v>
      </c>
      <c r="G3740" t="s">
        <v>564</v>
      </c>
      <c r="H3740" t="s">
        <v>565</v>
      </c>
      <c r="I3740" t="s">
        <v>620</v>
      </c>
      <c r="J3740" t="s">
        <v>86</v>
      </c>
      <c r="K3740" t="s">
        <v>6</v>
      </c>
      <c r="L3740" t="s">
        <v>19</v>
      </c>
    </row>
    <row r="3741" spans="1:12">
      <c r="A3741">
        <f t="shared" si="116"/>
        <v>79</v>
      </c>
      <c r="B3741" t="str">
        <f t="shared" si="117"/>
        <v xml:space="preserve"> 06-07-17 15 19                                           </v>
      </c>
      <c r="C3741">
        <v>3</v>
      </c>
      <c r="D3741" t="s">
        <v>562</v>
      </c>
      <c r="F3741" t="s">
        <v>563</v>
      </c>
      <c r="G3741" t="s">
        <v>564</v>
      </c>
      <c r="H3741" t="s">
        <v>565</v>
      </c>
      <c r="I3741" t="s">
        <v>1957</v>
      </c>
      <c r="J3741" t="s">
        <v>301</v>
      </c>
      <c r="K3741" t="s">
        <v>6</v>
      </c>
      <c r="L3741" t="s">
        <v>19</v>
      </c>
    </row>
    <row r="3742" spans="1:12">
      <c r="A3742">
        <f t="shared" si="116"/>
        <v>79</v>
      </c>
      <c r="B3742" t="str">
        <f t="shared" si="117"/>
        <v xml:space="preserve"> 06-07-17 15 19                                           </v>
      </c>
      <c r="C3742">
        <v>4</v>
      </c>
      <c r="D3742" t="s">
        <v>562</v>
      </c>
      <c r="F3742" t="s">
        <v>563</v>
      </c>
      <c r="G3742" t="s">
        <v>564</v>
      </c>
      <c r="H3742" t="s">
        <v>565</v>
      </c>
      <c r="I3742" t="s">
        <v>2063</v>
      </c>
      <c r="J3742" t="s">
        <v>431</v>
      </c>
      <c r="K3742" t="s">
        <v>6</v>
      </c>
      <c r="L3742" t="s">
        <v>56</v>
      </c>
    </row>
    <row r="3743" spans="1:12">
      <c r="A3743">
        <f t="shared" si="116"/>
        <v>79</v>
      </c>
      <c r="B3743" t="str">
        <f t="shared" si="117"/>
        <v xml:space="preserve"> 06-07-17 15 19                                           </v>
      </c>
      <c r="C3743" t="s">
        <v>571</v>
      </c>
    </row>
    <row r="3744" spans="1:12">
      <c r="A3744">
        <f t="shared" si="116"/>
        <v>79</v>
      </c>
      <c r="B3744" t="str">
        <f t="shared" si="117"/>
        <v xml:space="preserve"> 06-07-17 15 19                                           </v>
      </c>
      <c r="C3744">
        <v>1</v>
      </c>
      <c r="D3744" t="s">
        <v>572</v>
      </c>
      <c r="F3744" t="s">
        <v>573</v>
      </c>
      <c r="G3744" t="s">
        <v>57</v>
      </c>
      <c r="H3744" t="s">
        <v>57</v>
      </c>
      <c r="I3744" t="s">
        <v>2064</v>
      </c>
      <c r="J3744" t="s">
        <v>2065</v>
      </c>
      <c r="K3744" t="s">
        <v>2065</v>
      </c>
      <c r="L3744" t="s">
        <v>576</v>
      </c>
    </row>
    <row r="3745" spans="1:12">
      <c r="A3745">
        <f t="shared" si="116"/>
        <v>79</v>
      </c>
      <c r="B3745" t="str">
        <f t="shared" si="117"/>
        <v xml:space="preserve"> 06-07-17 15 19                                           </v>
      </c>
      <c r="C3745">
        <v>2</v>
      </c>
      <c r="D3745" t="s">
        <v>572</v>
      </c>
      <c r="F3745" t="s">
        <v>573</v>
      </c>
      <c r="G3745" t="s">
        <v>57</v>
      </c>
      <c r="H3745" t="s">
        <v>57</v>
      </c>
      <c r="I3745" t="s">
        <v>2066</v>
      </c>
      <c r="J3745" t="s">
        <v>2067</v>
      </c>
      <c r="K3745" t="s">
        <v>2067</v>
      </c>
      <c r="L3745" t="s">
        <v>576</v>
      </c>
    </row>
    <row r="3746" spans="1:12">
      <c r="A3746">
        <f t="shared" si="116"/>
        <v>79</v>
      </c>
      <c r="B3746" t="str">
        <f t="shared" si="117"/>
        <v xml:space="preserve"> 06-07-17 15 19                                           </v>
      </c>
      <c r="C3746">
        <v>3</v>
      </c>
      <c r="D3746" t="s">
        <v>572</v>
      </c>
      <c r="F3746" t="s">
        <v>573</v>
      </c>
      <c r="G3746" t="s">
        <v>57</v>
      </c>
      <c r="H3746" t="s">
        <v>57</v>
      </c>
      <c r="I3746" t="s">
        <v>2068</v>
      </c>
      <c r="J3746" t="s">
        <v>1846</v>
      </c>
      <c r="K3746" t="s">
        <v>1846</v>
      </c>
      <c r="L3746" t="s">
        <v>576</v>
      </c>
    </row>
    <row r="3747" spans="1:12">
      <c r="A3747">
        <f t="shared" si="116"/>
        <v>79</v>
      </c>
      <c r="B3747" t="str">
        <f t="shared" si="117"/>
        <v xml:space="preserve"> 06-07-17 15 19                                           </v>
      </c>
      <c r="C3747">
        <v>4</v>
      </c>
      <c r="D3747" t="s">
        <v>572</v>
      </c>
      <c r="F3747" t="s">
        <v>573</v>
      </c>
      <c r="G3747" t="s">
        <v>57</v>
      </c>
      <c r="H3747" t="s">
        <v>57</v>
      </c>
      <c r="I3747" t="s">
        <v>626</v>
      </c>
      <c r="J3747" t="s">
        <v>475</v>
      </c>
      <c r="K3747" t="s">
        <v>475</v>
      </c>
      <c r="L3747" t="s">
        <v>576</v>
      </c>
    </row>
    <row r="3748" spans="1:12">
      <c r="A3748">
        <f t="shared" si="116"/>
        <v>79</v>
      </c>
      <c r="B3748" t="str">
        <f t="shared" si="117"/>
        <v xml:space="preserve"> 06-07-17 15 19                                           </v>
      </c>
      <c r="C3748">
        <v>15</v>
      </c>
      <c r="D3748" t="s">
        <v>582</v>
      </c>
      <c r="F3748" t="s">
        <v>57</v>
      </c>
      <c r="G3748" t="s">
        <v>583</v>
      </c>
      <c r="I3748" t="s">
        <v>667</v>
      </c>
      <c r="J3748" t="s">
        <v>667</v>
      </c>
      <c r="K3748" t="s">
        <v>6</v>
      </c>
      <c r="L3748" t="s">
        <v>22</v>
      </c>
    </row>
    <row r="3749" spans="1:12">
      <c r="A3749">
        <f t="shared" si="116"/>
        <v>79</v>
      </c>
      <c r="B3749" t="str">
        <f t="shared" si="117"/>
        <v xml:space="preserve"> 06-07-17 15 19                                           </v>
      </c>
      <c r="C3749" t="s">
        <v>585</v>
      </c>
    </row>
    <row r="3750" spans="1:12">
      <c r="A3750">
        <f t="shared" si="116"/>
        <v>79</v>
      </c>
      <c r="B3750" t="str">
        <f t="shared" si="117"/>
        <v xml:space="preserve"> 06-07-17 15 19                                           </v>
      </c>
      <c r="C3750">
        <v>4</v>
      </c>
      <c r="D3750" t="s">
        <v>2</v>
      </c>
      <c r="F3750" t="s">
        <v>3</v>
      </c>
      <c r="G3750" t="s">
        <v>4</v>
      </c>
      <c r="I3750" t="s">
        <v>99</v>
      </c>
      <c r="J3750" t="s">
        <v>99</v>
      </c>
      <c r="K3750" t="s">
        <v>6</v>
      </c>
      <c r="L3750" t="s">
        <v>22</v>
      </c>
    </row>
    <row r="3751" spans="1:12">
      <c r="A3751">
        <f t="shared" si="116"/>
        <v>79</v>
      </c>
      <c r="B3751" t="str">
        <f t="shared" si="117"/>
        <v xml:space="preserve"> 06-07-17 15 19                                           </v>
      </c>
      <c r="C3751">
        <v>4</v>
      </c>
      <c r="D3751" t="s">
        <v>8</v>
      </c>
      <c r="F3751" t="s">
        <v>3</v>
      </c>
      <c r="G3751" t="s">
        <v>4</v>
      </c>
      <c r="I3751" t="s">
        <v>241</v>
      </c>
      <c r="J3751" t="s">
        <v>241</v>
      </c>
      <c r="K3751" t="s">
        <v>6</v>
      </c>
      <c r="L3751" t="s">
        <v>22</v>
      </c>
    </row>
    <row r="3752" spans="1:12">
      <c r="A3752">
        <f t="shared" si="116"/>
        <v>79</v>
      </c>
      <c r="B3752" t="str">
        <f t="shared" si="117"/>
        <v xml:space="preserve"> 06-07-17 15 19                                           </v>
      </c>
      <c r="C3752" t="s">
        <v>590</v>
      </c>
    </row>
    <row r="3753" spans="1:12">
      <c r="A3753">
        <f t="shared" si="116"/>
        <v>79</v>
      </c>
      <c r="B3753" t="str">
        <f t="shared" si="117"/>
        <v xml:space="preserve"> 06-07-17 15 19                                           </v>
      </c>
      <c r="C3753">
        <v>16</v>
      </c>
      <c r="D3753" t="s">
        <v>13</v>
      </c>
      <c r="F3753" t="s">
        <v>591</v>
      </c>
      <c r="G3753" t="s">
        <v>44</v>
      </c>
      <c r="H3753" t="s">
        <v>45</v>
      </c>
      <c r="I3753" t="s">
        <v>904</v>
      </c>
      <c r="J3753" t="s">
        <v>106</v>
      </c>
      <c r="K3753" t="s">
        <v>6</v>
      </c>
      <c r="L3753" t="s">
        <v>19</v>
      </c>
    </row>
    <row r="3754" spans="1:12">
      <c r="A3754">
        <f t="shared" si="116"/>
        <v>79</v>
      </c>
      <c r="B3754" t="str">
        <f t="shared" si="117"/>
        <v xml:space="preserve"> 06-07-17 15 19                                           </v>
      </c>
      <c r="C3754">
        <v>16</v>
      </c>
      <c r="D3754" t="s">
        <v>31</v>
      </c>
      <c r="F3754" t="s">
        <v>57</v>
      </c>
      <c r="G3754" t="s">
        <v>44</v>
      </c>
      <c r="I3754" t="s">
        <v>301</v>
      </c>
      <c r="J3754" t="s">
        <v>301</v>
      </c>
      <c r="K3754" t="s">
        <v>6</v>
      </c>
      <c r="L3754" t="s">
        <v>22</v>
      </c>
    </row>
    <row r="3755" spans="1:12">
      <c r="A3755">
        <f t="shared" si="116"/>
        <v>79</v>
      </c>
      <c r="B3755" t="str">
        <f t="shared" si="117"/>
        <v xml:space="preserve"> 06-07-17 15 19                                           </v>
      </c>
      <c r="C3755">
        <v>16</v>
      </c>
      <c r="D3755" t="s">
        <v>593</v>
      </c>
      <c r="F3755" t="s">
        <v>594</v>
      </c>
      <c r="G3755" t="s">
        <v>57</v>
      </c>
      <c r="H3755" t="s">
        <v>57</v>
      </c>
      <c r="I3755" t="s">
        <v>595</v>
      </c>
      <c r="J3755" t="s">
        <v>47</v>
      </c>
      <c r="K3755" t="s">
        <v>47</v>
      </c>
      <c r="L3755" t="s">
        <v>576</v>
      </c>
    </row>
    <row r="3756" spans="1:12">
      <c r="A3756">
        <f t="shared" si="116"/>
        <v>79</v>
      </c>
      <c r="B3756" t="str">
        <f t="shared" si="117"/>
        <v xml:space="preserve"> 06-07-17 15 19                                           </v>
      </c>
      <c r="C3756" t="s">
        <v>596</v>
      </c>
    </row>
    <row r="3757" spans="1:12">
      <c r="A3757">
        <f t="shared" si="116"/>
        <v>79</v>
      </c>
      <c r="B3757" t="str">
        <f t="shared" si="117"/>
        <v xml:space="preserve"> 06-07-17 15 19                                           </v>
      </c>
      <c r="C3757" t="s">
        <v>2069</v>
      </c>
    </row>
    <row r="3758" spans="1:12">
      <c r="A3758">
        <f t="shared" si="116"/>
        <v>79</v>
      </c>
      <c r="B3758" t="str">
        <f t="shared" si="117"/>
        <v xml:space="preserve"> 06-07-17 15 19                                           </v>
      </c>
      <c r="C3758" t="s">
        <v>2070</v>
      </c>
    </row>
    <row r="3759" spans="1:12">
      <c r="A3759">
        <f t="shared" si="116"/>
        <v>79</v>
      </c>
      <c r="B3759" t="str">
        <f t="shared" si="117"/>
        <v xml:space="preserve"> 06-07-17 15 19                                           </v>
      </c>
      <c r="C3759" t="s">
        <v>2071</v>
      </c>
    </row>
    <row r="3760" spans="1:12">
      <c r="A3760">
        <f t="shared" si="116"/>
        <v>79</v>
      </c>
      <c r="B3760" t="str">
        <f t="shared" si="117"/>
        <v xml:space="preserve"> 06-07-17 15 19                                           </v>
      </c>
      <c r="C3760" t="s">
        <v>2072</v>
      </c>
    </row>
    <row r="3761" spans="1:12">
      <c r="A3761">
        <f t="shared" si="116"/>
        <v>79</v>
      </c>
      <c r="B3761" t="str">
        <f t="shared" si="117"/>
        <v xml:space="preserve"> 06-07-17 15 19                                           </v>
      </c>
      <c r="C3761" t="s">
        <v>2073</v>
      </c>
    </row>
    <row r="3762" spans="1:12">
      <c r="A3762">
        <f t="shared" si="116"/>
        <v>79</v>
      </c>
      <c r="B3762" t="str">
        <f t="shared" si="117"/>
        <v xml:space="preserve"> 06-07-17 15 19                                           </v>
      </c>
      <c r="C3762" t="s">
        <v>2074</v>
      </c>
    </row>
    <row r="3763" spans="1:12">
      <c r="A3763">
        <f t="shared" si="116"/>
        <v>79</v>
      </c>
      <c r="B3763" t="str">
        <f t="shared" si="117"/>
        <v xml:space="preserve"> 06-07-17 15 19                                           </v>
      </c>
      <c r="C3763" t="s">
        <v>2075</v>
      </c>
    </row>
    <row r="3764" spans="1:12">
      <c r="A3764">
        <f t="shared" si="116"/>
        <v>79</v>
      </c>
      <c r="B3764" t="str">
        <f t="shared" si="117"/>
        <v xml:space="preserve"> 06-07-17 15 19                                           </v>
      </c>
      <c r="C3764" t="s">
        <v>2076</v>
      </c>
    </row>
    <row r="3765" spans="1:12">
      <c r="A3765">
        <f t="shared" si="116"/>
        <v>79</v>
      </c>
      <c r="B3765" t="str">
        <f t="shared" si="117"/>
        <v xml:space="preserve"> 06-07-17 15 19                                           </v>
      </c>
      <c r="D3765" t="s">
        <v>605</v>
      </c>
      <c r="F3765" t="s">
        <v>3</v>
      </c>
      <c r="G3765" t="s">
        <v>606</v>
      </c>
      <c r="H3765" t="s">
        <v>3</v>
      </c>
      <c r="I3765" t="s">
        <v>1800</v>
      </c>
      <c r="J3765" t="s">
        <v>1800</v>
      </c>
      <c r="K3765" t="s">
        <v>6</v>
      </c>
      <c r="L3765" t="s">
        <v>407</v>
      </c>
    </row>
    <row r="3766" spans="1:12">
      <c r="A3766">
        <f t="shared" si="116"/>
        <v>79</v>
      </c>
      <c r="B3766" t="str">
        <f t="shared" si="117"/>
        <v xml:space="preserve"> 06-07-17 15 19                                           </v>
      </c>
      <c r="D3766" t="s">
        <v>605</v>
      </c>
      <c r="F3766" t="s">
        <v>3</v>
      </c>
      <c r="G3766" t="s">
        <v>606</v>
      </c>
      <c r="H3766" t="s">
        <v>3</v>
      </c>
      <c r="I3766" t="s">
        <v>2077</v>
      </c>
      <c r="J3766" t="s">
        <v>2077</v>
      </c>
      <c r="K3766" t="s">
        <v>6</v>
      </c>
      <c r="L3766" t="s">
        <v>407</v>
      </c>
    </row>
    <row r="3767" spans="1:12">
      <c r="A3767">
        <f t="shared" si="116"/>
        <v>79</v>
      </c>
      <c r="B3767" t="str">
        <f t="shared" si="117"/>
        <v xml:space="preserve"> 06-07-17 15 19                                           </v>
      </c>
      <c r="D3767" t="s">
        <v>605</v>
      </c>
      <c r="F3767" t="s">
        <v>3</v>
      </c>
      <c r="G3767" t="s">
        <v>606</v>
      </c>
      <c r="H3767" t="s">
        <v>3</v>
      </c>
      <c r="I3767" t="s">
        <v>2078</v>
      </c>
      <c r="J3767" t="s">
        <v>2078</v>
      </c>
      <c r="K3767" t="s">
        <v>6</v>
      </c>
      <c r="L3767" t="s">
        <v>407</v>
      </c>
    </row>
    <row r="3768" spans="1:12">
      <c r="A3768">
        <f t="shared" si="116"/>
        <v>79</v>
      </c>
      <c r="B3768" t="str">
        <f t="shared" si="117"/>
        <v xml:space="preserve"> 06-07-17 15 19                                           </v>
      </c>
      <c r="D3768" t="s">
        <v>605</v>
      </c>
      <c r="F3768" t="s">
        <v>3</v>
      </c>
      <c r="G3768" t="s">
        <v>606</v>
      </c>
      <c r="H3768" t="s">
        <v>3</v>
      </c>
      <c r="I3768" t="s">
        <v>2079</v>
      </c>
      <c r="J3768" t="s">
        <v>2079</v>
      </c>
      <c r="K3768" t="s">
        <v>6</v>
      </c>
      <c r="L3768" t="s">
        <v>407</v>
      </c>
    </row>
    <row r="3769" spans="1:12">
      <c r="A3769">
        <f t="shared" si="116"/>
        <v>79</v>
      </c>
      <c r="B3769" t="str">
        <f t="shared" si="117"/>
        <v xml:space="preserve"> 06-07-17 15 19                                           </v>
      </c>
      <c r="D3769" t="s">
        <v>605</v>
      </c>
      <c r="F3769" t="s">
        <v>3</v>
      </c>
      <c r="G3769" t="s">
        <v>606</v>
      </c>
      <c r="H3769" t="s">
        <v>3</v>
      </c>
      <c r="I3769" t="s">
        <v>2080</v>
      </c>
      <c r="J3769" t="s">
        <v>2080</v>
      </c>
      <c r="K3769" t="s">
        <v>6</v>
      </c>
      <c r="L3769" t="s">
        <v>407</v>
      </c>
    </row>
    <row r="3770" spans="1:12">
      <c r="A3770">
        <f t="shared" si="116"/>
        <v>79</v>
      </c>
      <c r="B3770" t="str">
        <f t="shared" si="117"/>
        <v xml:space="preserve"> 06-07-17 15 19                                           </v>
      </c>
      <c r="D3770" t="s">
        <v>605</v>
      </c>
      <c r="F3770" t="s">
        <v>3</v>
      </c>
      <c r="G3770" t="s">
        <v>606</v>
      </c>
      <c r="H3770" t="s">
        <v>3</v>
      </c>
      <c r="I3770" t="s">
        <v>2081</v>
      </c>
      <c r="J3770" t="s">
        <v>2081</v>
      </c>
      <c r="K3770" t="s">
        <v>6</v>
      </c>
      <c r="L3770" t="s">
        <v>407</v>
      </c>
    </row>
    <row r="3771" spans="1:12">
      <c r="A3771">
        <f t="shared" si="116"/>
        <v>79</v>
      </c>
      <c r="B3771" t="str">
        <f t="shared" si="117"/>
        <v xml:space="preserve"> 06-07-17 15 19                                           </v>
      </c>
      <c r="D3771" t="s">
        <v>605</v>
      </c>
      <c r="F3771" t="s">
        <v>3</v>
      </c>
      <c r="G3771" t="s">
        <v>606</v>
      </c>
      <c r="H3771" t="s">
        <v>3</v>
      </c>
      <c r="I3771" t="s">
        <v>2082</v>
      </c>
      <c r="J3771" t="s">
        <v>2082</v>
      </c>
      <c r="K3771" t="s">
        <v>6</v>
      </c>
      <c r="L3771" t="s">
        <v>407</v>
      </c>
    </row>
    <row r="3772" spans="1:12">
      <c r="A3772">
        <f t="shared" si="116"/>
        <v>79</v>
      </c>
      <c r="B3772" t="str">
        <f t="shared" si="117"/>
        <v xml:space="preserve"> 06-07-17 15 19                                           </v>
      </c>
      <c r="D3772" t="s">
        <v>605</v>
      </c>
      <c r="F3772" t="s">
        <v>3</v>
      </c>
      <c r="G3772" t="s">
        <v>606</v>
      </c>
      <c r="H3772" t="s">
        <v>3</v>
      </c>
      <c r="I3772" t="s">
        <v>2083</v>
      </c>
      <c r="J3772" t="s">
        <v>2083</v>
      </c>
      <c r="K3772" t="s">
        <v>6</v>
      </c>
      <c r="L3772" t="s">
        <v>407</v>
      </c>
    </row>
    <row r="3773" spans="1:12">
      <c r="A3773">
        <f t="shared" si="116"/>
        <v>80</v>
      </c>
      <c r="B3773" t="str">
        <f t="shared" si="117"/>
        <v xml:space="preserve"> 06-07-17 15 53                                           </v>
      </c>
      <c r="C3773" t="s">
        <v>2084</v>
      </c>
    </row>
    <row r="3774" spans="1:12">
      <c r="A3774">
        <f t="shared" si="116"/>
        <v>80</v>
      </c>
      <c r="B3774" t="str">
        <f t="shared" si="117"/>
        <v xml:space="preserve"> 06-07-17 15 53                                           </v>
      </c>
      <c r="C3774" t="s">
        <v>540</v>
      </c>
    </row>
    <row r="3775" spans="1:12">
      <c r="A3775">
        <f t="shared" si="116"/>
        <v>80</v>
      </c>
      <c r="B3775" t="str">
        <f t="shared" si="117"/>
        <v xml:space="preserve"> 06-07-17 15 53                                           </v>
      </c>
      <c r="C3775">
        <v>10</v>
      </c>
      <c r="D3775" t="s">
        <v>13</v>
      </c>
      <c r="F3775" t="s">
        <v>541</v>
      </c>
      <c r="G3775" t="s">
        <v>160</v>
      </c>
      <c r="H3775" t="s">
        <v>542</v>
      </c>
      <c r="I3775" t="s">
        <v>1776</v>
      </c>
      <c r="J3775" t="s">
        <v>63</v>
      </c>
      <c r="K3775" t="s">
        <v>6</v>
      </c>
      <c r="L3775" t="s">
        <v>56</v>
      </c>
    </row>
    <row r="3776" spans="1:12">
      <c r="A3776">
        <f t="shared" si="116"/>
        <v>80</v>
      </c>
      <c r="B3776" t="str">
        <f t="shared" si="117"/>
        <v xml:space="preserve"> 06-07-17 15 53                                           </v>
      </c>
      <c r="C3776">
        <v>10</v>
      </c>
      <c r="D3776" t="s">
        <v>31</v>
      </c>
      <c r="F3776" t="s">
        <v>3</v>
      </c>
      <c r="G3776" t="s">
        <v>4</v>
      </c>
      <c r="I3776" t="s">
        <v>109</v>
      </c>
      <c r="J3776" t="s">
        <v>109</v>
      </c>
      <c r="K3776" t="s">
        <v>6</v>
      </c>
      <c r="L3776" t="s">
        <v>651</v>
      </c>
    </row>
    <row r="3777" spans="1:12">
      <c r="A3777">
        <f t="shared" si="116"/>
        <v>80</v>
      </c>
      <c r="B3777" t="str">
        <f t="shared" si="117"/>
        <v xml:space="preserve"> 06-07-17 15 53                                           </v>
      </c>
      <c r="C3777">
        <v>10</v>
      </c>
      <c r="D3777" t="s">
        <v>544</v>
      </c>
      <c r="F3777" t="s">
        <v>3</v>
      </c>
      <c r="G3777" t="s">
        <v>545</v>
      </c>
      <c r="I3777" t="s">
        <v>111</v>
      </c>
      <c r="J3777" t="s">
        <v>111</v>
      </c>
      <c r="K3777" t="s">
        <v>6</v>
      </c>
      <c r="L3777" t="s">
        <v>651</v>
      </c>
    </row>
    <row r="3778" spans="1:12">
      <c r="A3778">
        <f t="shared" ref="A3778:A3841" si="118">IF(B3777="Date",1,IF(B3778=RIGHT(C3778,58),A3777+1,A3777))</f>
        <v>80</v>
      </c>
      <c r="B3778" t="str">
        <f t="shared" ref="B3778:B3841" si="119">IF(ISERROR(SEARCH("N00*",C3778)),B3777,RIGHT(C3778,58))</f>
        <v xml:space="preserve"> 06-07-17 15 53                                           </v>
      </c>
      <c r="C3778" t="s">
        <v>547</v>
      </c>
    </row>
    <row r="3779" spans="1:12">
      <c r="A3779">
        <f t="shared" si="118"/>
        <v>80</v>
      </c>
      <c r="B3779" t="str">
        <f t="shared" si="119"/>
        <v xml:space="preserve"> 06-07-17 15 53                                           </v>
      </c>
      <c r="C3779">
        <v>12</v>
      </c>
      <c r="D3779" t="s">
        <v>13</v>
      </c>
      <c r="F3779" t="s">
        <v>541</v>
      </c>
      <c r="G3779" t="s">
        <v>160</v>
      </c>
      <c r="H3779" t="s">
        <v>542</v>
      </c>
      <c r="I3779" t="s">
        <v>1385</v>
      </c>
      <c r="J3779" t="s">
        <v>38</v>
      </c>
      <c r="K3779" t="s">
        <v>6</v>
      </c>
      <c r="L3779" t="s">
        <v>56</v>
      </c>
    </row>
    <row r="3780" spans="1:12">
      <c r="A3780">
        <f t="shared" si="118"/>
        <v>80</v>
      </c>
      <c r="B3780" t="str">
        <f t="shared" si="119"/>
        <v xml:space="preserve"> 06-07-17 15 53                                           </v>
      </c>
      <c r="C3780" t="s">
        <v>549</v>
      </c>
    </row>
    <row r="3781" spans="1:12">
      <c r="A3781">
        <f t="shared" si="118"/>
        <v>80</v>
      </c>
      <c r="B3781" t="str">
        <f t="shared" si="119"/>
        <v xml:space="preserve"> 06-07-17 15 53                                           </v>
      </c>
      <c r="C3781">
        <v>11</v>
      </c>
      <c r="D3781" t="s">
        <v>13</v>
      </c>
      <c r="F3781" t="s">
        <v>541</v>
      </c>
      <c r="G3781" t="s">
        <v>160</v>
      </c>
      <c r="H3781" t="s">
        <v>542</v>
      </c>
      <c r="I3781" t="s">
        <v>1020</v>
      </c>
      <c r="J3781" t="s">
        <v>100</v>
      </c>
      <c r="K3781" t="s">
        <v>6</v>
      </c>
      <c r="L3781" t="s">
        <v>56</v>
      </c>
    </row>
    <row r="3782" spans="1:12">
      <c r="A3782">
        <f t="shared" si="118"/>
        <v>80</v>
      </c>
      <c r="B3782" t="str">
        <f t="shared" si="119"/>
        <v xml:space="preserve"> 06-07-17 15 53                                           </v>
      </c>
      <c r="C3782" t="s">
        <v>551</v>
      </c>
    </row>
    <row r="3783" spans="1:12">
      <c r="A3783">
        <f t="shared" si="118"/>
        <v>80</v>
      </c>
      <c r="B3783" t="str">
        <f t="shared" si="119"/>
        <v xml:space="preserve"> 06-07-17 15 53                                           </v>
      </c>
      <c r="C3783">
        <v>8</v>
      </c>
      <c r="D3783" t="s">
        <v>552</v>
      </c>
      <c r="F3783" t="s">
        <v>553</v>
      </c>
      <c r="G3783" t="s">
        <v>554</v>
      </c>
      <c r="H3783" t="s">
        <v>555</v>
      </c>
      <c r="I3783" t="s">
        <v>556</v>
      </c>
      <c r="J3783" t="s">
        <v>557</v>
      </c>
      <c r="K3783" t="s">
        <v>6</v>
      </c>
      <c r="L3783" t="s">
        <v>56</v>
      </c>
    </row>
    <row r="3784" spans="1:12">
      <c r="A3784">
        <f t="shared" si="118"/>
        <v>80</v>
      </c>
      <c r="B3784" t="str">
        <f t="shared" si="119"/>
        <v xml:space="preserve"> 06-07-17 15 53                                           </v>
      </c>
      <c r="C3784">
        <v>9</v>
      </c>
      <c r="D3784" t="s">
        <v>552</v>
      </c>
      <c r="F3784" t="s">
        <v>553</v>
      </c>
      <c r="G3784" t="s">
        <v>554</v>
      </c>
      <c r="H3784" t="s">
        <v>555</v>
      </c>
      <c r="I3784" t="s">
        <v>759</v>
      </c>
      <c r="J3784" t="s">
        <v>760</v>
      </c>
      <c r="K3784" t="s">
        <v>6</v>
      </c>
      <c r="L3784" t="s">
        <v>56</v>
      </c>
    </row>
    <row r="3785" spans="1:12">
      <c r="A3785">
        <f t="shared" si="118"/>
        <v>80</v>
      </c>
      <c r="B3785" t="str">
        <f t="shared" si="119"/>
        <v xml:space="preserve"> 06-07-17 15 53                                           </v>
      </c>
      <c r="C3785">
        <v>13</v>
      </c>
      <c r="D3785" t="s">
        <v>552</v>
      </c>
      <c r="F3785" t="s">
        <v>553</v>
      </c>
      <c r="G3785" t="s">
        <v>554</v>
      </c>
      <c r="H3785" t="s">
        <v>555</v>
      </c>
      <c r="I3785" t="s">
        <v>1786</v>
      </c>
      <c r="J3785" t="s">
        <v>979</v>
      </c>
      <c r="K3785" t="s">
        <v>6</v>
      </c>
      <c r="L3785" t="s">
        <v>56</v>
      </c>
    </row>
    <row r="3786" spans="1:12">
      <c r="A3786">
        <f t="shared" si="118"/>
        <v>80</v>
      </c>
      <c r="B3786" t="str">
        <f t="shared" si="119"/>
        <v xml:space="preserve"> 06-07-17 15 53                                           </v>
      </c>
      <c r="C3786">
        <v>14</v>
      </c>
      <c r="D3786" t="s">
        <v>552</v>
      </c>
      <c r="F3786" t="s">
        <v>553</v>
      </c>
      <c r="G3786" t="s">
        <v>554</v>
      </c>
      <c r="H3786" t="s">
        <v>555</v>
      </c>
      <c r="I3786" t="s">
        <v>759</v>
      </c>
      <c r="J3786" t="s">
        <v>760</v>
      </c>
      <c r="K3786" t="s">
        <v>6</v>
      </c>
      <c r="L3786" t="s">
        <v>56</v>
      </c>
    </row>
    <row r="3787" spans="1:12">
      <c r="A3787">
        <f t="shared" si="118"/>
        <v>80</v>
      </c>
      <c r="B3787" t="str">
        <f t="shared" si="119"/>
        <v xml:space="preserve"> 06-07-17 15 53                                           </v>
      </c>
      <c r="C3787" t="s">
        <v>561</v>
      </c>
    </row>
    <row r="3788" spans="1:12">
      <c r="A3788">
        <f t="shared" si="118"/>
        <v>80</v>
      </c>
      <c r="B3788" t="str">
        <f t="shared" si="119"/>
        <v xml:space="preserve"> 06-07-17 15 53                                           </v>
      </c>
      <c r="C3788">
        <v>1</v>
      </c>
      <c r="D3788" t="s">
        <v>562</v>
      </c>
      <c r="F3788" t="s">
        <v>563</v>
      </c>
      <c r="G3788" t="s">
        <v>564</v>
      </c>
      <c r="H3788" t="s">
        <v>565</v>
      </c>
      <c r="I3788" t="s">
        <v>1351</v>
      </c>
      <c r="J3788" t="s">
        <v>106</v>
      </c>
      <c r="K3788" t="s">
        <v>6</v>
      </c>
      <c r="L3788" t="s">
        <v>19</v>
      </c>
    </row>
    <row r="3789" spans="1:12">
      <c r="A3789">
        <f t="shared" si="118"/>
        <v>80</v>
      </c>
      <c r="B3789" t="str">
        <f t="shared" si="119"/>
        <v xml:space="preserve"> 06-07-17 15 53                                           </v>
      </c>
      <c r="C3789">
        <v>2</v>
      </c>
      <c r="D3789" t="s">
        <v>562</v>
      </c>
      <c r="F3789" t="s">
        <v>563</v>
      </c>
      <c r="G3789" t="s">
        <v>564</v>
      </c>
      <c r="H3789" t="s">
        <v>565</v>
      </c>
      <c r="I3789" t="s">
        <v>1351</v>
      </c>
      <c r="J3789" t="s">
        <v>106</v>
      </c>
      <c r="K3789" t="s">
        <v>6</v>
      </c>
      <c r="L3789" t="s">
        <v>19</v>
      </c>
    </row>
    <row r="3790" spans="1:12">
      <c r="A3790">
        <f t="shared" si="118"/>
        <v>80</v>
      </c>
      <c r="B3790" t="str">
        <f t="shared" si="119"/>
        <v xml:space="preserve"> 06-07-17 15 53                                           </v>
      </c>
      <c r="C3790">
        <v>3</v>
      </c>
      <c r="D3790" t="s">
        <v>562</v>
      </c>
      <c r="F3790" t="s">
        <v>563</v>
      </c>
      <c r="G3790" t="s">
        <v>564</v>
      </c>
      <c r="H3790" t="s">
        <v>565</v>
      </c>
      <c r="I3790" t="s">
        <v>1351</v>
      </c>
      <c r="J3790" t="s">
        <v>106</v>
      </c>
      <c r="K3790" t="s">
        <v>6</v>
      </c>
      <c r="L3790" t="s">
        <v>19</v>
      </c>
    </row>
    <row r="3791" spans="1:12">
      <c r="A3791">
        <f t="shared" si="118"/>
        <v>80</v>
      </c>
      <c r="B3791" t="str">
        <f t="shared" si="119"/>
        <v xml:space="preserve"> 06-07-17 15 53                                           </v>
      </c>
      <c r="C3791">
        <v>4</v>
      </c>
      <c r="D3791" t="s">
        <v>562</v>
      </c>
      <c r="F3791" t="s">
        <v>563</v>
      </c>
      <c r="G3791" t="s">
        <v>564</v>
      </c>
      <c r="H3791" t="s">
        <v>565</v>
      </c>
      <c r="I3791" t="s">
        <v>563</v>
      </c>
      <c r="J3791" t="s">
        <v>57</v>
      </c>
      <c r="K3791" t="s">
        <v>6</v>
      </c>
      <c r="L3791" t="s">
        <v>19</v>
      </c>
    </row>
    <row r="3792" spans="1:12">
      <c r="A3792">
        <f t="shared" si="118"/>
        <v>80</v>
      </c>
      <c r="B3792" t="str">
        <f t="shared" si="119"/>
        <v xml:space="preserve"> 06-07-17 15 53                                           </v>
      </c>
      <c r="C3792" t="s">
        <v>571</v>
      </c>
    </row>
    <row r="3793" spans="1:12">
      <c r="A3793">
        <f t="shared" si="118"/>
        <v>80</v>
      </c>
      <c r="B3793" t="str">
        <f t="shared" si="119"/>
        <v xml:space="preserve"> 06-07-17 15 53                                           </v>
      </c>
      <c r="C3793">
        <v>1</v>
      </c>
      <c r="D3793" t="s">
        <v>572</v>
      </c>
      <c r="F3793" t="s">
        <v>573</v>
      </c>
      <c r="G3793" t="s">
        <v>57</v>
      </c>
      <c r="H3793" t="s">
        <v>57</v>
      </c>
      <c r="I3793" t="s">
        <v>897</v>
      </c>
      <c r="J3793" t="s">
        <v>898</v>
      </c>
      <c r="K3793" t="s">
        <v>898</v>
      </c>
      <c r="L3793" t="s">
        <v>576</v>
      </c>
    </row>
    <row r="3794" spans="1:12">
      <c r="A3794">
        <f t="shared" si="118"/>
        <v>80</v>
      </c>
      <c r="B3794" t="str">
        <f t="shared" si="119"/>
        <v xml:space="preserve"> 06-07-17 15 53                                           </v>
      </c>
      <c r="C3794">
        <v>2</v>
      </c>
      <c r="D3794" t="s">
        <v>572</v>
      </c>
      <c r="F3794" t="s">
        <v>573</v>
      </c>
      <c r="G3794" t="s">
        <v>57</v>
      </c>
      <c r="H3794" t="s">
        <v>57</v>
      </c>
      <c r="I3794" t="s">
        <v>1112</v>
      </c>
      <c r="J3794" t="s">
        <v>298</v>
      </c>
      <c r="K3794" t="s">
        <v>298</v>
      </c>
      <c r="L3794" t="s">
        <v>576</v>
      </c>
    </row>
    <row r="3795" spans="1:12">
      <c r="A3795">
        <f t="shared" si="118"/>
        <v>80</v>
      </c>
      <c r="B3795" t="str">
        <f t="shared" si="119"/>
        <v xml:space="preserve"> 06-07-17 15 53                                           </v>
      </c>
      <c r="C3795">
        <v>3</v>
      </c>
      <c r="D3795" t="s">
        <v>572</v>
      </c>
      <c r="F3795" t="s">
        <v>573</v>
      </c>
      <c r="G3795" t="s">
        <v>57</v>
      </c>
      <c r="H3795" t="s">
        <v>57</v>
      </c>
      <c r="I3795" t="s">
        <v>2068</v>
      </c>
      <c r="J3795" t="s">
        <v>1846</v>
      </c>
      <c r="K3795" t="s">
        <v>1846</v>
      </c>
      <c r="L3795" t="s">
        <v>576</v>
      </c>
    </row>
    <row r="3796" spans="1:12">
      <c r="A3796">
        <f t="shared" si="118"/>
        <v>80</v>
      </c>
      <c r="B3796" t="str">
        <f t="shared" si="119"/>
        <v xml:space="preserve"> 06-07-17 15 53                                           </v>
      </c>
      <c r="C3796">
        <v>4</v>
      </c>
      <c r="D3796" t="s">
        <v>572</v>
      </c>
      <c r="F3796" t="s">
        <v>573</v>
      </c>
      <c r="G3796" t="s">
        <v>57</v>
      </c>
      <c r="H3796" t="s">
        <v>57</v>
      </c>
      <c r="I3796" t="s">
        <v>1578</v>
      </c>
      <c r="J3796" t="s">
        <v>488</v>
      </c>
      <c r="K3796" t="s">
        <v>488</v>
      </c>
      <c r="L3796" t="s">
        <v>576</v>
      </c>
    </row>
    <row r="3797" spans="1:12">
      <c r="A3797">
        <f t="shared" si="118"/>
        <v>80</v>
      </c>
      <c r="B3797" t="str">
        <f t="shared" si="119"/>
        <v xml:space="preserve"> 06-07-17 15 53                                           </v>
      </c>
      <c r="C3797">
        <v>15</v>
      </c>
      <c r="D3797" t="s">
        <v>582</v>
      </c>
      <c r="F3797" t="s">
        <v>57</v>
      </c>
      <c r="G3797" t="s">
        <v>583</v>
      </c>
      <c r="I3797" t="s">
        <v>57</v>
      </c>
      <c r="J3797" t="s">
        <v>57</v>
      </c>
      <c r="K3797" t="s">
        <v>6</v>
      </c>
      <c r="L3797" t="s">
        <v>651</v>
      </c>
    </row>
    <row r="3798" spans="1:12">
      <c r="A3798">
        <f t="shared" si="118"/>
        <v>80</v>
      </c>
      <c r="B3798" t="str">
        <f t="shared" si="119"/>
        <v xml:space="preserve"> 06-07-17 15 53                                           </v>
      </c>
      <c r="C3798" t="s">
        <v>585</v>
      </c>
    </row>
    <row r="3799" spans="1:12">
      <c r="A3799">
        <f t="shared" si="118"/>
        <v>80</v>
      </c>
      <c r="B3799" t="str">
        <f t="shared" si="119"/>
        <v xml:space="preserve"> 06-07-17 15 53                                           </v>
      </c>
      <c r="C3799">
        <v>4</v>
      </c>
      <c r="D3799" t="s">
        <v>2</v>
      </c>
      <c r="F3799" t="s">
        <v>3</v>
      </c>
      <c r="G3799" t="s">
        <v>4</v>
      </c>
      <c r="I3799" t="s">
        <v>112</v>
      </c>
      <c r="J3799" t="s">
        <v>112</v>
      </c>
      <c r="K3799" t="s">
        <v>6</v>
      </c>
      <c r="L3799" t="s">
        <v>22</v>
      </c>
    </row>
    <row r="3800" spans="1:12">
      <c r="A3800">
        <f t="shared" si="118"/>
        <v>80</v>
      </c>
      <c r="B3800" t="str">
        <f t="shared" si="119"/>
        <v xml:space="preserve"> 06-07-17 15 53                                           </v>
      </c>
      <c r="C3800">
        <v>4</v>
      </c>
      <c r="D3800" t="s">
        <v>8</v>
      </c>
      <c r="F3800" t="s">
        <v>3</v>
      </c>
      <c r="G3800" t="s">
        <v>4</v>
      </c>
      <c r="I3800" t="s">
        <v>121</v>
      </c>
      <c r="J3800" t="s">
        <v>121</v>
      </c>
      <c r="K3800" t="s">
        <v>6</v>
      </c>
      <c r="L3800" t="s">
        <v>22</v>
      </c>
    </row>
    <row r="3801" spans="1:12">
      <c r="A3801">
        <f t="shared" si="118"/>
        <v>80</v>
      </c>
      <c r="B3801" t="str">
        <f t="shared" si="119"/>
        <v xml:space="preserve"> 06-07-17 15 53                                           </v>
      </c>
      <c r="C3801" t="s">
        <v>590</v>
      </c>
    </row>
    <row r="3802" spans="1:12">
      <c r="A3802">
        <f t="shared" si="118"/>
        <v>80</v>
      </c>
      <c r="B3802" t="str">
        <f t="shared" si="119"/>
        <v xml:space="preserve"> 06-07-17 15 53                                           </v>
      </c>
      <c r="C3802">
        <v>16</v>
      </c>
      <c r="D3802" t="s">
        <v>13</v>
      </c>
      <c r="F3802" t="s">
        <v>591</v>
      </c>
      <c r="G3802" t="s">
        <v>44</v>
      </c>
      <c r="H3802" t="s">
        <v>45</v>
      </c>
      <c r="I3802" t="s">
        <v>591</v>
      </c>
      <c r="J3802" t="s">
        <v>57</v>
      </c>
      <c r="K3802" t="s">
        <v>6</v>
      </c>
      <c r="L3802" t="s">
        <v>19</v>
      </c>
    </row>
    <row r="3803" spans="1:12">
      <c r="A3803">
        <f t="shared" si="118"/>
        <v>80</v>
      </c>
      <c r="B3803" t="str">
        <f t="shared" si="119"/>
        <v xml:space="preserve"> 06-07-17 15 53                                           </v>
      </c>
      <c r="C3803">
        <v>16</v>
      </c>
      <c r="D3803" t="s">
        <v>31</v>
      </c>
      <c r="F3803" t="s">
        <v>57</v>
      </c>
      <c r="G3803" t="s">
        <v>44</v>
      </c>
      <c r="I3803" t="s">
        <v>301</v>
      </c>
      <c r="J3803" t="s">
        <v>301</v>
      </c>
      <c r="K3803" t="s">
        <v>6</v>
      </c>
      <c r="L3803" t="s">
        <v>22</v>
      </c>
    </row>
    <row r="3804" spans="1:12">
      <c r="A3804">
        <f t="shared" si="118"/>
        <v>80</v>
      </c>
      <c r="B3804" t="str">
        <f t="shared" si="119"/>
        <v xml:space="preserve"> 06-07-17 15 53                                           </v>
      </c>
      <c r="C3804">
        <v>16</v>
      </c>
      <c r="D3804" t="s">
        <v>593</v>
      </c>
      <c r="F3804" t="s">
        <v>594</v>
      </c>
      <c r="G3804" t="s">
        <v>57</v>
      </c>
      <c r="H3804" t="s">
        <v>57</v>
      </c>
      <c r="I3804" t="s">
        <v>595</v>
      </c>
      <c r="J3804" t="s">
        <v>47</v>
      </c>
      <c r="K3804" t="s">
        <v>47</v>
      </c>
      <c r="L3804" t="s">
        <v>576</v>
      </c>
    </row>
    <row r="3805" spans="1:12">
      <c r="A3805">
        <f t="shared" si="118"/>
        <v>80</v>
      </c>
      <c r="B3805" t="str">
        <f t="shared" si="119"/>
        <v xml:space="preserve"> 06-07-17 15 53                                           </v>
      </c>
      <c r="C3805" t="s">
        <v>596</v>
      </c>
    </row>
    <row r="3806" spans="1:12">
      <c r="A3806">
        <f t="shared" si="118"/>
        <v>80</v>
      </c>
      <c r="B3806" t="str">
        <f t="shared" si="119"/>
        <v xml:space="preserve"> 06-07-17 15 53                                           </v>
      </c>
      <c r="C3806" t="s">
        <v>2085</v>
      </c>
    </row>
    <row r="3807" spans="1:12">
      <c r="A3807">
        <f t="shared" si="118"/>
        <v>80</v>
      </c>
      <c r="B3807" t="str">
        <f t="shared" si="119"/>
        <v xml:space="preserve"> 06-07-17 15 53                                           </v>
      </c>
      <c r="C3807" t="s">
        <v>2086</v>
      </c>
    </row>
    <row r="3808" spans="1:12">
      <c r="A3808">
        <f t="shared" si="118"/>
        <v>80</v>
      </c>
      <c r="B3808" t="str">
        <f t="shared" si="119"/>
        <v xml:space="preserve"> 06-07-17 15 53                                           </v>
      </c>
      <c r="C3808" t="s">
        <v>2087</v>
      </c>
    </row>
    <row r="3809" spans="1:12">
      <c r="A3809">
        <f t="shared" si="118"/>
        <v>80</v>
      </c>
      <c r="B3809" t="str">
        <f t="shared" si="119"/>
        <v xml:space="preserve"> 06-07-17 15 53                                           </v>
      </c>
      <c r="C3809" t="s">
        <v>2088</v>
      </c>
    </row>
    <row r="3810" spans="1:12">
      <c r="A3810">
        <f t="shared" si="118"/>
        <v>80</v>
      </c>
      <c r="B3810" t="str">
        <f t="shared" si="119"/>
        <v xml:space="preserve"> 06-07-17 15 53                                           </v>
      </c>
      <c r="C3810" t="s">
        <v>2089</v>
      </c>
    </row>
    <row r="3811" spans="1:12">
      <c r="A3811">
        <f t="shared" si="118"/>
        <v>80</v>
      </c>
      <c r="B3811" t="str">
        <f t="shared" si="119"/>
        <v xml:space="preserve"> 06-07-17 15 53                                           </v>
      </c>
      <c r="C3811" t="s">
        <v>2090</v>
      </c>
    </row>
    <row r="3812" spans="1:12">
      <c r="A3812">
        <f t="shared" si="118"/>
        <v>80</v>
      </c>
      <c r="B3812" t="str">
        <f t="shared" si="119"/>
        <v xml:space="preserve"> 06-07-17 15 53                                           </v>
      </c>
      <c r="C3812" t="s">
        <v>2091</v>
      </c>
    </row>
    <row r="3813" spans="1:12">
      <c r="A3813">
        <f t="shared" si="118"/>
        <v>80</v>
      </c>
      <c r="B3813" t="str">
        <f t="shared" si="119"/>
        <v xml:space="preserve"> 06-07-17 15 53                                           </v>
      </c>
      <c r="C3813" t="s">
        <v>2092</v>
      </c>
    </row>
    <row r="3814" spans="1:12">
      <c r="A3814">
        <f t="shared" si="118"/>
        <v>80</v>
      </c>
      <c r="B3814" t="str">
        <f t="shared" si="119"/>
        <v xml:space="preserve"> 06-07-17 15 53                                           </v>
      </c>
      <c r="D3814" t="s">
        <v>605</v>
      </c>
      <c r="F3814" t="s">
        <v>3</v>
      </c>
      <c r="G3814" t="s">
        <v>606</v>
      </c>
      <c r="H3814" t="s">
        <v>3</v>
      </c>
      <c r="I3814" t="s">
        <v>2093</v>
      </c>
      <c r="J3814" t="s">
        <v>2093</v>
      </c>
      <c r="K3814" t="s">
        <v>6</v>
      </c>
      <c r="L3814" t="s">
        <v>407</v>
      </c>
    </row>
    <row r="3815" spans="1:12">
      <c r="A3815">
        <f t="shared" si="118"/>
        <v>80</v>
      </c>
      <c r="B3815" t="str">
        <f t="shared" si="119"/>
        <v xml:space="preserve"> 06-07-17 15 53                                           </v>
      </c>
      <c r="D3815" t="s">
        <v>605</v>
      </c>
      <c r="F3815" t="s">
        <v>3</v>
      </c>
      <c r="G3815" t="s">
        <v>606</v>
      </c>
      <c r="H3815" t="s">
        <v>3</v>
      </c>
      <c r="I3815" t="s">
        <v>2094</v>
      </c>
      <c r="J3815" t="s">
        <v>2094</v>
      </c>
      <c r="K3815" t="s">
        <v>6</v>
      </c>
      <c r="L3815" t="s">
        <v>407</v>
      </c>
    </row>
    <row r="3816" spans="1:12">
      <c r="A3816">
        <f t="shared" si="118"/>
        <v>80</v>
      </c>
      <c r="B3816" t="str">
        <f t="shared" si="119"/>
        <v xml:space="preserve"> 06-07-17 15 53                                           </v>
      </c>
      <c r="D3816" t="s">
        <v>605</v>
      </c>
      <c r="F3816" t="s">
        <v>3</v>
      </c>
      <c r="G3816" t="s">
        <v>606</v>
      </c>
      <c r="H3816" t="s">
        <v>3</v>
      </c>
      <c r="I3816" t="s">
        <v>2095</v>
      </c>
      <c r="J3816" t="s">
        <v>2095</v>
      </c>
      <c r="K3816" t="s">
        <v>6</v>
      </c>
      <c r="L3816" t="s">
        <v>407</v>
      </c>
    </row>
    <row r="3817" spans="1:12">
      <c r="A3817">
        <f t="shared" si="118"/>
        <v>80</v>
      </c>
      <c r="B3817" t="str">
        <f t="shared" si="119"/>
        <v xml:space="preserve"> 06-07-17 15 53                                           </v>
      </c>
      <c r="D3817" t="s">
        <v>605</v>
      </c>
      <c r="F3817" t="s">
        <v>3</v>
      </c>
      <c r="G3817" t="s">
        <v>606</v>
      </c>
      <c r="H3817" t="s">
        <v>3</v>
      </c>
      <c r="I3817" t="s">
        <v>1972</v>
      </c>
      <c r="J3817" t="s">
        <v>1972</v>
      </c>
      <c r="K3817" t="s">
        <v>6</v>
      </c>
      <c r="L3817" t="s">
        <v>407</v>
      </c>
    </row>
    <row r="3818" spans="1:12">
      <c r="A3818">
        <f t="shared" si="118"/>
        <v>80</v>
      </c>
      <c r="B3818" t="str">
        <f t="shared" si="119"/>
        <v xml:space="preserve"> 06-07-17 15 53                                           </v>
      </c>
      <c r="D3818" t="s">
        <v>605</v>
      </c>
      <c r="F3818" t="s">
        <v>3</v>
      </c>
      <c r="G3818" t="s">
        <v>606</v>
      </c>
      <c r="H3818" t="s">
        <v>3</v>
      </c>
      <c r="I3818" t="s">
        <v>2096</v>
      </c>
      <c r="J3818" t="s">
        <v>2096</v>
      </c>
      <c r="K3818" t="s">
        <v>6</v>
      </c>
      <c r="L3818" t="s">
        <v>407</v>
      </c>
    </row>
    <row r="3819" spans="1:12">
      <c r="A3819">
        <f t="shared" si="118"/>
        <v>80</v>
      </c>
      <c r="B3819" t="str">
        <f t="shared" si="119"/>
        <v xml:space="preserve"> 06-07-17 15 53                                           </v>
      </c>
      <c r="D3819" t="s">
        <v>605</v>
      </c>
      <c r="F3819" t="s">
        <v>3</v>
      </c>
      <c r="G3819" t="s">
        <v>606</v>
      </c>
      <c r="H3819" t="s">
        <v>3</v>
      </c>
      <c r="I3819" t="s">
        <v>2097</v>
      </c>
      <c r="J3819" t="s">
        <v>2097</v>
      </c>
      <c r="K3819" t="s">
        <v>6</v>
      </c>
      <c r="L3819" t="s">
        <v>407</v>
      </c>
    </row>
    <row r="3820" spans="1:12">
      <c r="A3820">
        <f t="shared" si="118"/>
        <v>80</v>
      </c>
      <c r="B3820" t="str">
        <f t="shared" si="119"/>
        <v xml:space="preserve"> 06-07-17 15 53                                           </v>
      </c>
      <c r="D3820" t="s">
        <v>605</v>
      </c>
      <c r="F3820" t="s">
        <v>3</v>
      </c>
      <c r="G3820" t="s">
        <v>606</v>
      </c>
      <c r="H3820" t="s">
        <v>3</v>
      </c>
      <c r="I3820" t="s">
        <v>1930</v>
      </c>
      <c r="J3820" t="s">
        <v>1930</v>
      </c>
      <c r="K3820" t="s">
        <v>6</v>
      </c>
      <c r="L3820" t="s">
        <v>407</v>
      </c>
    </row>
    <row r="3821" spans="1:12">
      <c r="A3821">
        <f t="shared" si="118"/>
        <v>80</v>
      </c>
      <c r="B3821" t="str">
        <f t="shared" si="119"/>
        <v xml:space="preserve"> 06-07-17 15 53                                           </v>
      </c>
      <c r="D3821" t="s">
        <v>605</v>
      </c>
      <c r="F3821" t="s">
        <v>3</v>
      </c>
      <c r="G3821" t="s">
        <v>606</v>
      </c>
      <c r="H3821" t="s">
        <v>3</v>
      </c>
      <c r="I3821" t="s">
        <v>2098</v>
      </c>
      <c r="J3821" t="s">
        <v>2098</v>
      </c>
      <c r="K3821" t="s">
        <v>6</v>
      </c>
      <c r="L3821" t="s">
        <v>407</v>
      </c>
    </row>
    <row r="3822" spans="1:12">
      <c r="A3822">
        <f t="shared" si="118"/>
        <v>81</v>
      </c>
      <c r="B3822" t="str">
        <f t="shared" si="119"/>
        <v xml:space="preserve"> 06-07-17 16 1                                            </v>
      </c>
      <c r="C3822" t="s">
        <v>2099</v>
      </c>
    </row>
    <row r="3823" spans="1:12">
      <c r="A3823">
        <f t="shared" si="118"/>
        <v>81</v>
      </c>
      <c r="B3823" t="str">
        <f t="shared" si="119"/>
        <v xml:space="preserve"> 06-07-17 16 1                                            </v>
      </c>
      <c r="C3823" t="s">
        <v>540</v>
      </c>
    </row>
    <row r="3824" spans="1:12">
      <c r="A3824">
        <f t="shared" si="118"/>
        <v>81</v>
      </c>
      <c r="B3824" t="str">
        <f t="shared" si="119"/>
        <v xml:space="preserve"> 06-07-17 16 1                                            </v>
      </c>
      <c r="C3824">
        <v>10</v>
      </c>
      <c r="D3824" t="s">
        <v>13</v>
      </c>
      <c r="F3824" t="s">
        <v>541</v>
      </c>
      <c r="G3824" t="s">
        <v>160</v>
      </c>
      <c r="H3824" t="s">
        <v>542</v>
      </c>
      <c r="I3824" t="s">
        <v>2100</v>
      </c>
      <c r="J3824" t="s">
        <v>82</v>
      </c>
      <c r="K3824" t="s">
        <v>6</v>
      </c>
      <c r="L3824" t="s">
        <v>56</v>
      </c>
    </row>
    <row r="3825" spans="1:12">
      <c r="A3825">
        <f t="shared" si="118"/>
        <v>81</v>
      </c>
      <c r="B3825" t="str">
        <f t="shared" si="119"/>
        <v xml:space="preserve"> 06-07-17 16 1                                            </v>
      </c>
      <c r="C3825">
        <v>10</v>
      </c>
      <c r="D3825" t="s">
        <v>31</v>
      </c>
      <c r="F3825" t="s">
        <v>3</v>
      </c>
      <c r="G3825" t="s">
        <v>4</v>
      </c>
      <c r="I3825" t="s">
        <v>101</v>
      </c>
      <c r="J3825" t="s">
        <v>101</v>
      </c>
      <c r="K3825" t="s">
        <v>6</v>
      </c>
      <c r="L3825" t="s">
        <v>22</v>
      </c>
    </row>
    <row r="3826" spans="1:12">
      <c r="A3826">
        <f t="shared" si="118"/>
        <v>81</v>
      </c>
      <c r="B3826" t="str">
        <f t="shared" si="119"/>
        <v xml:space="preserve"> 06-07-17 16 1                                            </v>
      </c>
      <c r="C3826">
        <v>10</v>
      </c>
      <c r="D3826" t="s">
        <v>544</v>
      </c>
      <c r="F3826" t="s">
        <v>3</v>
      </c>
      <c r="G3826" t="s">
        <v>545</v>
      </c>
      <c r="I3826" t="s">
        <v>157</v>
      </c>
      <c r="J3826" t="s">
        <v>157</v>
      </c>
      <c r="K3826" t="s">
        <v>6</v>
      </c>
      <c r="L3826" t="s">
        <v>22</v>
      </c>
    </row>
    <row r="3827" spans="1:12">
      <c r="A3827">
        <f t="shared" si="118"/>
        <v>81</v>
      </c>
      <c r="B3827" t="str">
        <f t="shared" si="119"/>
        <v xml:space="preserve"> 06-07-17 16 1                                            </v>
      </c>
      <c r="C3827" t="s">
        <v>547</v>
      </c>
    </row>
    <row r="3828" spans="1:12">
      <c r="A3828">
        <f t="shared" si="118"/>
        <v>81</v>
      </c>
      <c r="B3828" t="str">
        <f t="shared" si="119"/>
        <v xml:space="preserve"> 06-07-17 16 1                                            </v>
      </c>
      <c r="C3828">
        <v>12</v>
      </c>
      <c r="D3828" t="s">
        <v>13</v>
      </c>
      <c r="F3828" t="s">
        <v>541</v>
      </c>
      <c r="G3828" t="s">
        <v>160</v>
      </c>
      <c r="H3828" t="s">
        <v>542</v>
      </c>
      <c r="I3828" t="s">
        <v>1083</v>
      </c>
      <c r="J3828" t="s">
        <v>55</v>
      </c>
      <c r="K3828" t="s">
        <v>6</v>
      </c>
      <c r="L3828" t="s">
        <v>19</v>
      </c>
    </row>
    <row r="3829" spans="1:12">
      <c r="A3829">
        <f t="shared" si="118"/>
        <v>81</v>
      </c>
      <c r="B3829" t="str">
        <f t="shared" si="119"/>
        <v xml:space="preserve"> 06-07-17 16 1                                            </v>
      </c>
      <c r="C3829" t="s">
        <v>549</v>
      </c>
    </row>
    <row r="3830" spans="1:12">
      <c r="A3830">
        <f t="shared" si="118"/>
        <v>81</v>
      </c>
      <c r="B3830" t="str">
        <f t="shared" si="119"/>
        <v xml:space="preserve"> 06-07-17 16 1                                            </v>
      </c>
      <c r="C3830">
        <v>11</v>
      </c>
      <c r="D3830" t="s">
        <v>13</v>
      </c>
      <c r="F3830" t="s">
        <v>541</v>
      </c>
      <c r="G3830" t="s">
        <v>160</v>
      </c>
      <c r="H3830" t="s">
        <v>542</v>
      </c>
      <c r="I3830" t="s">
        <v>1731</v>
      </c>
      <c r="J3830" t="s">
        <v>109</v>
      </c>
      <c r="K3830" t="s">
        <v>6</v>
      </c>
      <c r="L3830" t="s">
        <v>56</v>
      </c>
    </row>
    <row r="3831" spans="1:12">
      <c r="A3831">
        <f t="shared" si="118"/>
        <v>81</v>
      </c>
      <c r="B3831" t="str">
        <f t="shared" si="119"/>
        <v xml:space="preserve"> 06-07-17 16 1                                            </v>
      </c>
      <c r="C3831" t="s">
        <v>551</v>
      </c>
    </row>
    <row r="3832" spans="1:12">
      <c r="A3832">
        <f t="shared" si="118"/>
        <v>81</v>
      </c>
      <c r="B3832" t="str">
        <f t="shared" si="119"/>
        <v xml:space="preserve"> 06-07-17 16 1                                            </v>
      </c>
      <c r="C3832">
        <v>8</v>
      </c>
      <c r="D3832" t="s">
        <v>552</v>
      </c>
      <c r="F3832" t="s">
        <v>553</v>
      </c>
      <c r="G3832" t="s">
        <v>554</v>
      </c>
      <c r="H3832" t="s">
        <v>555</v>
      </c>
      <c r="I3832" t="s">
        <v>655</v>
      </c>
      <c r="J3832" t="s">
        <v>656</v>
      </c>
      <c r="K3832" t="s">
        <v>6</v>
      </c>
      <c r="L3832" t="s">
        <v>56</v>
      </c>
    </row>
    <row r="3833" spans="1:12">
      <c r="A3833">
        <f t="shared" si="118"/>
        <v>81</v>
      </c>
      <c r="B3833" t="str">
        <f t="shared" si="119"/>
        <v xml:space="preserve"> 06-07-17 16 1                                            </v>
      </c>
      <c r="C3833">
        <v>9</v>
      </c>
      <c r="D3833" t="s">
        <v>552</v>
      </c>
      <c r="F3833" t="s">
        <v>553</v>
      </c>
      <c r="G3833" t="s">
        <v>554</v>
      </c>
      <c r="H3833" t="s">
        <v>555</v>
      </c>
      <c r="I3833" t="s">
        <v>1183</v>
      </c>
      <c r="J3833" t="s">
        <v>44</v>
      </c>
      <c r="K3833" t="s">
        <v>6</v>
      </c>
      <c r="L3833" t="s">
        <v>56</v>
      </c>
    </row>
    <row r="3834" spans="1:12">
      <c r="A3834">
        <f t="shared" si="118"/>
        <v>81</v>
      </c>
      <c r="B3834" t="str">
        <f t="shared" si="119"/>
        <v xml:space="preserve"> 06-07-17 16 1                                            </v>
      </c>
      <c r="C3834">
        <v>13</v>
      </c>
      <c r="D3834" t="s">
        <v>552</v>
      </c>
      <c r="F3834" t="s">
        <v>553</v>
      </c>
      <c r="G3834" t="s">
        <v>554</v>
      </c>
      <c r="H3834" t="s">
        <v>555</v>
      </c>
      <c r="I3834" t="s">
        <v>759</v>
      </c>
      <c r="J3834" t="s">
        <v>760</v>
      </c>
      <c r="K3834" t="s">
        <v>6</v>
      </c>
      <c r="L3834" t="s">
        <v>56</v>
      </c>
    </row>
    <row r="3835" spans="1:12">
      <c r="A3835">
        <f t="shared" si="118"/>
        <v>81</v>
      </c>
      <c r="B3835" t="str">
        <f t="shared" si="119"/>
        <v xml:space="preserve"> 06-07-17 16 1                                            </v>
      </c>
      <c r="C3835">
        <v>14</v>
      </c>
      <c r="D3835" t="s">
        <v>552</v>
      </c>
      <c r="F3835" t="s">
        <v>553</v>
      </c>
      <c r="G3835" t="s">
        <v>554</v>
      </c>
      <c r="H3835" t="s">
        <v>555</v>
      </c>
      <c r="I3835" t="s">
        <v>618</v>
      </c>
      <c r="J3835" t="s">
        <v>619</v>
      </c>
      <c r="K3835" t="s">
        <v>6</v>
      </c>
      <c r="L3835" t="s">
        <v>56</v>
      </c>
    </row>
    <row r="3836" spans="1:12">
      <c r="A3836">
        <f t="shared" si="118"/>
        <v>81</v>
      </c>
      <c r="B3836" t="str">
        <f t="shared" si="119"/>
        <v xml:space="preserve"> 06-07-17 16 1                                            </v>
      </c>
      <c r="C3836" t="s">
        <v>561</v>
      </c>
    </row>
    <row r="3837" spans="1:12">
      <c r="A3837">
        <f t="shared" si="118"/>
        <v>81</v>
      </c>
      <c r="B3837" t="str">
        <f t="shared" si="119"/>
        <v xml:space="preserve"> 06-07-17 16 1                                            </v>
      </c>
      <c r="C3837">
        <v>1</v>
      </c>
      <c r="D3837" t="s">
        <v>562</v>
      </c>
      <c r="F3837" t="s">
        <v>563</v>
      </c>
      <c r="G3837" t="s">
        <v>564</v>
      </c>
      <c r="H3837" t="s">
        <v>565</v>
      </c>
      <c r="I3837" t="s">
        <v>570</v>
      </c>
      <c r="J3837" t="s">
        <v>167</v>
      </c>
      <c r="K3837" t="s">
        <v>6</v>
      </c>
      <c r="L3837" t="s">
        <v>19</v>
      </c>
    </row>
    <row r="3838" spans="1:12">
      <c r="A3838">
        <f t="shared" si="118"/>
        <v>81</v>
      </c>
      <c r="B3838" t="str">
        <f t="shared" si="119"/>
        <v xml:space="preserve"> 06-07-17 16 1                                            </v>
      </c>
      <c r="C3838">
        <v>2</v>
      </c>
      <c r="D3838" t="s">
        <v>562</v>
      </c>
      <c r="F3838" t="s">
        <v>563</v>
      </c>
      <c r="G3838" t="s">
        <v>564</v>
      </c>
      <c r="H3838" t="s">
        <v>565</v>
      </c>
      <c r="I3838" t="s">
        <v>659</v>
      </c>
      <c r="J3838" t="s">
        <v>95</v>
      </c>
      <c r="K3838" t="s">
        <v>6</v>
      </c>
      <c r="L3838" t="s">
        <v>19</v>
      </c>
    </row>
    <row r="3839" spans="1:12">
      <c r="A3839">
        <f t="shared" si="118"/>
        <v>81</v>
      </c>
      <c r="B3839" t="str">
        <f t="shared" si="119"/>
        <v xml:space="preserve"> 06-07-17 16 1                                            </v>
      </c>
      <c r="C3839">
        <v>3</v>
      </c>
      <c r="D3839" t="s">
        <v>562</v>
      </c>
      <c r="F3839" t="s">
        <v>563</v>
      </c>
      <c r="G3839" t="s">
        <v>564</v>
      </c>
      <c r="H3839" t="s">
        <v>565</v>
      </c>
      <c r="I3839" t="s">
        <v>566</v>
      </c>
      <c r="J3839" t="s">
        <v>71</v>
      </c>
      <c r="K3839" t="s">
        <v>6</v>
      </c>
      <c r="L3839" t="s">
        <v>25</v>
      </c>
    </row>
    <row r="3840" spans="1:12">
      <c r="A3840">
        <f t="shared" si="118"/>
        <v>81</v>
      </c>
      <c r="B3840" t="str">
        <f t="shared" si="119"/>
        <v xml:space="preserve"> 06-07-17 16 1                                            </v>
      </c>
      <c r="C3840">
        <v>4</v>
      </c>
      <c r="D3840" t="s">
        <v>562</v>
      </c>
      <c r="F3840" t="s">
        <v>563</v>
      </c>
      <c r="G3840" t="s">
        <v>564</v>
      </c>
      <c r="H3840" t="s">
        <v>565</v>
      </c>
      <c r="I3840" t="s">
        <v>566</v>
      </c>
      <c r="J3840" t="s">
        <v>71</v>
      </c>
      <c r="K3840" t="s">
        <v>6</v>
      </c>
      <c r="L3840" t="s">
        <v>25</v>
      </c>
    </row>
    <row r="3841" spans="1:12">
      <c r="A3841">
        <f t="shared" si="118"/>
        <v>81</v>
      </c>
      <c r="B3841" t="str">
        <f t="shared" si="119"/>
        <v xml:space="preserve"> 06-07-17 16 1                                            </v>
      </c>
      <c r="C3841" t="s">
        <v>571</v>
      </c>
    </row>
    <row r="3842" spans="1:12">
      <c r="A3842">
        <f t="shared" ref="A3842:A3905" si="120">IF(B3841="Date",1,IF(B3842=RIGHT(C3842,58),A3841+1,A3841))</f>
        <v>81</v>
      </c>
      <c r="B3842" t="str">
        <f t="shared" ref="B3842:B3905" si="121">IF(ISERROR(SEARCH("N00*",C3842)),B3841,RIGHT(C3842,58))</f>
        <v xml:space="preserve"> 06-07-17 16 1                                            </v>
      </c>
      <c r="C3842">
        <v>1</v>
      </c>
      <c r="D3842" t="s">
        <v>572</v>
      </c>
      <c r="F3842" t="s">
        <v>573</v>
      </c>
      <c r="G3842" t="s">
        <v>57</v>
      </c>
      <c r="H3842" t="s">
        <v>57</v>
      </c>
      <c r="I3842" t="s">
        <v>2101</v>
      </c>
      <c r="J3842" t="s">
        <v>2102</v>
      </c>
      <c r="K3842" t="s">
        <v>2102</v>
      </c>
      <c r="L3842" t="s">
        <v>576</v>
      </c>
    </row>
    <row r="3843" spans="1:12">
      <c r="A3843">
        <f t="shared" si="120"/>
        <v>81</v>
      </c>
      <c r="B3843" t="str">
        <f t="shared" si="121"/>
        <v xml:space="preserve"> 06-07-17 16 1                                            </v>
      </c>
      <c r="C3843">
        <v>2</v>
      </c>
      <c r="D3843" t="s">
        <v>572</v>
      </c>
      <c r="F3843" t="s">
        <v>573</v>
      </c>
      <c r="G3843" t="s">
        <v>57</v>
      </c>
      <c r="H3843" t="s">
        <v>57</v>
      </c>
      <c r="I3843" t="s">
        <v>2103</v>
      </c>
      <c r="J3843" t="s">
        <v>2104</v>
      </c>
      <c r="K3843" t="s">
        <v>2104</v>
      </c>
      <c r="L3843" t="s">
        <v>576</v>
      </c>
    </row>
    <row r="3844" spans="1:12">
      <c r="A3844">
        <f t="shared" si="120"/>
        <v>81</v>
      </c>
      <c r="B3844" t="str">
        <f t="shared" si="121"/>
        <v xml:space="preserve"> 06-07-17 16 1                                            </v>
      </c>
      <c r="C3844">
        <v>3</v>
      </c>
      <c r="D3844" t="s">
        <v>572</v>
      </c>
      <c r="F3844" t="s">
        <v>573</v>
      </c>
      <c r="G3844" t="s">
        <v>57</v>
      </c>
      <c r="H3844" t="s">
        <v>57</v>
      </c>
      <c r="I3844" t="s">
        <v>871</v>
      </c>
      <c r="J3844" t="s">
        <v>533</v>
      </c>
      <c r="K3844" t="s">
        <v>533</v>
      </c>
      <c r="L3844" t="s">
        <v>576</v>
      </c>
    </row>
    <row r="3845" spans="1:12">
      <c r="A3845">
        <f t="shared" si="120"/>
        <v>81</v>
      </c>
      <c r="B3845" t="str">
        <f t="shared" si="121"/>
        <v xml:space="preserve"> 06-07-17 16 1                                            </v>
      </c>
      <c r="C3845">
        <v>4</v>
      </c>
      <c r="D3845" t="s">
        <v>572</v>
      </c>
      <c r="F3845" t="s">
        <v>573</v>
      </c>
      <c r="G3845" t="s">
        <v>57</v>
      </c>
      <c r="H3845" t="s">
        <v>57</v>
      </c>
      <c r="I3845" t="s">
        <v>709</v>
      </c>
      <c r="J3845" t="s">
        <v>667</v>
      </c>
      <c r="K3845" t="s">
        <v>667</v>
      </c>
      <c r="L3845" t="s">
        <v>576</v>
      </c>
    </row>
    <row r="3846" spans="1:12">
      <c r="A3846">
        <f t="shared" si="120"/>
        <v>81</v>
      </c>
      <c r="B3846" t="str">
        <f t="shared" si="121"/>
        <v xml:space="preserve"> 06-07-17 16 1                                            </v>
      </c>
      <c r="C3846">
        <v>15</v>
      </c>
      <c r="D3846" t="s">
        <v>582</v>
      </c>
      <c r="F3846" t="s">
        <v>57</v>
      </c>
      <c r="G3846" t="s">
        <v>583</v>
      </c>
      <c r="I3846" t="s">
        <v>277</v>
      </c>
      <c r="J3846" t="s">
        <v>277</v>
      </c>
      <c r="K3846" t="s">
        <v>6</v>
      </c>
      <c r="L3846" t="s">
        <v>651</v>
      </c>
    </row>
    <row r="3847" spans="1:12">
      <c r="A3847">
        <f t="shared" si="120"/>
        <v>81</v>
      </c>
      <c r="B3847" t="str">
        <f t="shared" si="121"/>
        <v xml:space="preserve"> 06-07-17 16 1                                            </v>
      </c>
      <c r="C3847" t="s">
        <v>585</v>
      </c>
    </row>
    <row r="3848" spans="1:12">
      <c r="A3848">
        <f t="shared" si="120"/>
        <v>81</v>
      </c>
      <c r="B3848" t="str">
        <f t="shared" si="121"/>
        <v xml:space="preserve"> 06-07-17 16 1                                            </v>
      </c>
      <c r="C3848">
        <v>4</v>
      </c>
      <c r="D3848" t="s">
        <v>2</v>
      </c>
      <c r="F3848" t="s">
        <v>3</v>
      </c>
      <c r="G3848" t="s">
        <v>4</v>
      </c>
      <c r="I3848" t="s">
        <v>241</v>
      </c>
      <c r="J3848" t="s">
        <v>241</v>
      </c>
      <c r="K3848" t="s">
        <v>6</v>
      </c>
      <c r="L3848" t="s">
        <v>22</v>
      </c>
    </row>
    <row r="3849" spans="1:12">
      <c r="A3849">
        <f t="shared" si="120"/>
        <v>81</v>
      </c>
      <c r="B3849" t="str">
        <f t="shared" si="121"/>
        <v xml:space="preserve"> 06-07-17 16 1                                            </v>
      </c>
      <c r="C3849">
        <v>4</v>
      </c>
      <c r="D3849" t="s">
        <v>8</v>
      </c>
      <c r="F3849" t="s">
        <v>3</v>
      </c>
      <c r="G3849" t="s">
        <v>4</v>
      </c>
      <c r="I3849" t="s">
        <v>241</v>
      </c>
      <c r="J3849" t="s">
        <v>241</v>
      </c>
      <c r="K3849" t="s">
        <v>6</v>
      </c>
      <c r="L3849" t="s">
        <v>22</v>
      </c>
    </row>
    <row r="3850" spans="1:12">
      <c r="A3850">
        <f t="shared" si="120"/>
        <v>81</v>
      </c>
      <c r="B3850" t="str">
        <f t="shared" si="121"/>
        <v xml:space="preserve"> 06-07-17 16 1                                            </v>
      </c>
      <c r="C3850" t="s">
        <v>590</v>
      </c>
    </row>
    <row r="3851" spans="1:12">
      <c r="A3851">
        <f t="shared" si="120"/>
        <v>81</v>
      </c>
      <c r="B3851" t="str">
        <f t="shared" si="121"/>
        <v xml:space="preserve"> 06-07-17 16 1                                            </v>
      </c>
      <c r="C3851">
        <v>16</v>
      </c>
      <c r="D3851" t="s">
        <v>13</v>
      </c>
      <c r="F3851" t="s">
        <v>591</v>
      </c>
      <c r="G3851" t="s">
        <v>44</v>
      </c>
      <c r="H3851" t="s">
        <v>45</v>
      </c>
      <c r="I3851" t="s">
        <v>956</v>
      </c>
      <c r="J3851" t="s">
        <v>167</v>
      </c>
      <c r="K3851" t="s">
        <v>6</v>
      </c>
      <c r="L3851" t="s">
        <v>19</v>
      </c>
    </row>
    <row r="3852" spans="1:12">
      <c r="A3852">
        <f t="shared" si="120"/>
        <v>81</v>
      </c>
      <c r="B3852" t="str">
        <f t="shared" si="121"/>
        <v xml:space="preserve"> 06-07-17 16 1                                            </v>
      </c>
      <c r="C3852">
        <v>16</v>
      </c>
      <c r="D3852" t="s">
        <v>31</v>
      </c>
      <c r="F3852" t="s">
        <v>57</v>
      </c>
      <c r="G3852" t="s">
        <v>44</v>
      </c>
      <c r="I3852" t="s">
        <v>301</v>
      </c>
      <c r="J3852" t="s">
        <v>301</v>
      </c>
      <c r="K3852" t="s">
        <v>6</v>
      </c>
      <c r="L3852" t="s">
        <v>22</v>
      </c>
    </row>
    <row r="3853" spans="1:12">
      <c r="A3853">
        <f t="shared" si="120"/>
        <v>81</v>
      </c>
      <c r="B3853" t="str">
        <f t="shared" si="121"/>
        <v xml:space="preserve"> 06-07-17 16 1                                            </v>
      </c>
      <c r="C3853">
        <v>16</v>
      </c>
      <c r="D3853" t="s">
        <v>593</v>
      </c>
      <c r="F3853" t="s">
        <v>594</v>
      </c>
      <c r="G3853" t="s">
        <v>57</v>
      </c>
      <c r="H3853" t="s">
        <v>57</v>
      </c>
      <c r="I3853" t="s">
        <v>595</v>
      </c>
      <c r="J3853" t="s">
        <v>47</v>
      </c>
      <c r="K3853" t="s">
        <v>47</v>
      </c>
      <c r="L3853" t="s">
        <v>576</v>
      </c>
    </row>
    <row r="3854" spans="1:12">
      <c r="A3854">
        <f t="shared" si="120"/>
        <v>81</v>
      </c>
      <c r="B3854" t="str">
        <f t="shared" si="121"/>
        <v xml:space="preserve"> 06-07-17 16 1                                            </v>
      </c>
      <c r="C3854" t="s">
        <v>596</v>
      </c>
    </row>
    <row r="3855" spans="1:12">
      <c r="A3855">
        <f t="shared" si="120"/>
        <v>81</v>
      </c>
      <c r="B3855" t="str">
        <f t="shared" si="121"/>
        <v xml:space="preserve"> 06-07-17 16 1                                            </v>
      </c>
      <c r="C3855" t="s">
        <v>2105</v>
      </c>
    </row>
    <row r="3856" spans="1:12">
      <c r="A3856">
        <f t="shared" si="120"/>
        <v>81</v>
      </c>
      <c r="B3856" t="str">
        <f t="shared" si="121"/>
        <v xml:space="preserve"> 06-07-17 16 1                                            </v>
      </c>
      <c r="C3856" t="s">
        <v>2106</v>
      </c>
    </row>
    <row r="3857" spans="1:12">
      <c r="A3857">
        <f t="shared" si="120"/>
        <v>81</v>
      </c>
      <c r="B3857" t="str">
        <f t="shared" si="121"/>
        <v xml:space="preserve"> 06-07-17 16 1                                            </v>
      </c>
      <c r="C3857" t="s">
        <v>2107</v>
      </c>
    </row>
    <row r="3858" spans="1:12">
      <c r="A3858">
        <f t="shared" si="120"/>
        <v>81</v>
      </c>
      <c r="B3858" t="str">
        <f t="shared" si="121"/>
        <v xml:space="preserve"> 06-07-17 16 1                                            </v>
      </c>
      <c r="C3858" t="s">
        <v>2108</v>
      </c>
    </row>
    <row r="3859" spans="1:12">
      <c r="A3859">
        <f t="shared" si="120"/>
        <v>81</v>
      </c>
      <c r="B3859" t="str">
        <f t="shared" si="121"/>
        <v xml:space="preserve"> 06-07-17 16 1                                            </v>
      </c>
      <c r="C3859" t="s">
        <v>2109</v>
      </c>
    </row>
    <row r="3860" spans="1:12">
      <c r="A3860">
        <f t="shared" si="120"/>
        <v>81</v>
      </c>
      <c r="B3860" t="str">
        <f t="shared" si="121"/>
        <v xml:space="preserve"> 06-07-17 16 1                                            </v>
      </c>
      <c r="C3860" t="s">
        <v>2110</v>
      </c>
    </row>
    <row r="3861" spans="1:12">
      <c r="A3861">
        <f t="shared" si="120"/>
        <v>81</v>
      </c>
      <c r="B3861" t="str">
        <f t="shared" si="121"/>
        <v xml:space="preserve"> 06-07-17 16 1                                            </v>
      </c>
      <c r="C3861" t="s">
        <v>1945</v>
      </c>
    </row>
    <row r="3862" spans="1:12">
      <c r="A3862">
        <f t="shared" si="120"/>
        <v>81</v>
      </c>
      <c r="B3862" t="str">
        <f t="shared" si="121"/>
        <v xml:space="preserve"> 06-07-17 16 1                                            </v>
      </c>
      <c r="C3862" t="s">
        <v>2111</v>
      </c>
    </row>
    <row r="3863" spans="1:12">
      <c r="A3863">
        <f t="shared" si="120"/>
        <v>81</v>
      </c>
      <c r="B3863" t="str">
        <f t="shared" si="121"/>
        <v xml:space="preserve"> 06-07-17 16 1                                            </v>
      </c>
      <c r="D3863" t="s">
        <v>605</v>
      </c>
      <c r="F3863" t="s">
        <v>3</v>
      </c>
      <c r="G3863" t="s">
        <v>606</v>
      </c>
      <c r="H3863" t="s">
        <v>3</v>
      </c>
      <c r="I3863" t="s">
        <v>2112</v>
      </c>
      <c r="J3863" t="s">
        <v>2112</v>
      </c>
      <c r="K3863" t="s">
        <v>6</v>
      </c>
      <c r="L3863" t="s">
        <v>407</v>
      </c>
    </row>
    <row r="3864" spans="1:12">
      <c r="A3864">
        <f t="shared" si="120"/>
        <v>81</v>
      </c>
      <c r="B3864" t="str">
        <f t="shared" si="121"/>
        <v xml:space="preserve"> 06-07-17 16 1                                            </v>
      </c>
      <c r="D3864" t="s">
        <v>605</v>
      </c>
      <c r="F3864" t="s">
        <v>3</v>
      </c>
      <c r="G3864" t="s">
        <v>606</v>
      </c>
      <c r="H3864" t="s">
        <v>3</v>
      </c>
      <c r="I3864" t="s">
        <v>2113</v>
      </c>
      <c r="J3864" t="s">
        <v>2113</v>
      </c>
      <c r="K3864" t="s">
        <v>6</v>
      </c>
      <c r="L3864" t="s">
        <v>428</v>
      </c>
    </row>
    <row r="3865" spans="1:12">
      <c r="A3865">
        <f t="shared" si="120"/>
        <v>81</v>
      </c>
      <c r="B3865" t="str">
        <f t="shared" si="121"/>
        <v xml:space="preserve"> 06-07-17 16 1                                            </v>
      </c>
      <c r="D3865" t="s">
        <v>605</v>
      </c>
      <c r="F3865" t="s">
        <v>3</v>
      </c>
      <c r="G3865" t="s">
        <v>606</v>
      </c>
      <c r="H3865" t="s">
        <v>3</v>
      </c>
      <c r="I3865" t="s">
        <v>2114</v>
      </c>
      <c r="J3865" t="s">
        <v>2114</v>
      </c>
      <c r="K3865" t="s">
        <v>6</v>
      </c>
      <c r="L3865" t="s">
        <v>407</v>
      </c>
    </row>
    <row r="3866" spans="1:12">
      <c r="A3866">
        <f t="shared" si="120"/>
        <v>81</v>
      </c>
      <c r="B3866" t="str">
        <f t="shared" si="121"/>
        <v xml:space="preserve"> 06-07-17 16 1                                            </v>
      </c>
      <c r="D3866" t="s">
        <v>605</v>
      </c>
      <c r="F3866" t="s">
        <v>3</v>
      </c>
      <c r="G3866" t="s">
        <v>606</v>
      </c>
      <c r="H3866" t="s">
        <v>3</v>
      </c>
      <c r="I3866" t="s">
        <v>2115</v>
      </c>
      <c r="J3866" t="s">
        <v>2115</v>
      </c>
      <c r="K3866" t="s">
        <v>6</v>
      </c>
      <c r="L3866" t="s">
        <v>428</v>
      </c>
    </row>
    <row r="3867" spans="1:12">
      <c r="A3867">
        <f t="shared" si="120"/>
        <v>81</v>
      </c>
      <c r="B3867" t="str">
        <f t="shared" si="121"/>
        <v xml:space="preserve"> 06-07-17 16 1                                            </v>
      </c>
      <c r="D3867" t="s">
        <v>605</v>
      </c>
      <c r="F3867" t="s">
        <v>3</v>
      </c>
      <c r="G3867" t="s">
        <v>606</v>
      </c>
      <c r="H3867" t="s">
        <v>3</v>
      </c>
      <c r="I3867" t="s">
        <v>2016</v>
      </c>
      <c r="J3867" t="s">
        <v>2016</v>
      </c>
      <c r="K3867" t="s">
        <v>6</v>
      </c>
      <c r="L3867" t="s">
        <v>407</v>
      </c>
    </row>
    <row r="3868" spans="1:12">
      <c r="A3868">
        <f t="shared" si="120"/>
        <v>81</v>
      </c>
      <c r="B3868" t="str">
        <f t="shared" si="121"/>
        <v xml:space="preserve"> 06-07-17 16 1                                            </v>
      </c>
      <c r="D3868" t="s">
        <v>605</v>
      </c>
      <c r="F3868" t="s">
        <v>3</v>
      </c>
      <c r="G3868" t="s">
        <v>606</v>
      </c>
      <c r="H3868" t="s">
        <v>3</v>
      </c>
      <c r="I3868" t="s">
        <v>2116</v>
      </c>
      <c r="J3868" t="s">
        <v>2116</v>
      </c>
      <c r="K3868" t="s">
        <v>6</v>
      </c>
      <c r="L3868" t="s">
        <v>428</v>
      </c>
    </row>
    <row r="3869" spans="1:12">
      <c r="A3869">
        <f t="shared" si="120"/>
        <v>81</v>
      </c>
      <c r="B3869" t="str">
        <f t="shared" si="121"/>
        <v xml:space="preserve"> 06-07-17 16 1                                            </v>
      </c>
      <c r="D3869" t="s">
        <v>605</v>
      </c>
      <c r="F3869" t="s">
        <v>3</v>
      </c>
      <c r="G3869" t="s">
        <v>606</v>
      </c>
      <c r="H3869" t="s">
        <v>3</v>
      </c>
      <c r="I3869" t="s">
        <v>1952</v>
      </c>
      <c r="J3869" t="s">
        <v>1952</v>
      </c>
      <c r="K3869" t="s">
        <v>6</v>
      </c>
      <c r="L3869" t="s">
        <v>212</v>
      </c>
    </row>
    <row r="3870" spans="1:12">
      <c r="A3870">
        <f t="shared" si="120"/>
        <v>81</v>
      </c>
      <c r="B3870" t="str">
        <f t="shared" si="121"/>
        <v xml:space="preserve"> 06-07-17 16 1                                            </v>
      </c>
      <c r="D3870" t="s">
        <v>605</v>
      </c>
      <c r="F3870" t="s">
        <v>3</v>
      </c>
      <c r="G3870" t="s">
        <v>606</v>
      </c>
      <c r="H3870" t="s">
        <v>3</v>
      </c>
      <c r="I3870" t="s">
        <v>2117</v>
      </c>
      <c r="J3870" t="s">
        <v>2117</v>
      </c>
      <c r="K3870" t="s">
        <v>6</v>
      </c>
      <c r="L3870" t="s">
        <v>428</v>
      </c>
    </row>
    <row r="3871" spans="1:12">
      <c r="A3871">
        <f t="shared" si="120"/>
        <v>82</v>
      </c>
      <c r="B3871" t="str">
        <f t="shared" si="121"/>
        <v xml:space="preserve"> 06-07-17 16 25                                           </v>
      </c>
      <c r="C3871" t="s">
        <v>2118</v>
      </c>
    </row>
    <row r="3872" spans="1:12">
      <c r="A3872">
        <f t="shared" si="120"/>
        <v>82</v>
      </c>
      <c r="B3872" t="str">
        <f t="shared" si="121"/>
        <v xml:space="preserve"> 06-07-17 16 25                                           </v>
      </c>
      <c r="C3872" t="s">
        <v>540</v>
      </c>
    </row>
    <row r="3873" spans="1:12">
      <c r="A3873">
        <f t="shared" si="120"/>
        <v>82</v>
      </c>
      <c r="B3873" t="str">
        <f t="shared" si="121"/>
        <v xml:space="preserve"> 06-07-17 16 25                                           </v>
      </c>
      <c r="C3873">
        <v>10</v>
      </c>
      <c r="D3873" t="s">
        <v>13</v>
      </c>
      <c r="F3873" t="s">
        <v>541</v>
      </c>
      <c r="G3873" t="s">
        <v>160</v>
      </c>
      <c r="H3873" t="s">
        <v>542</v>
      </c>
      <c r="I3873" t="s">
        <v>616</v>
      </c>
      <c r="J3873" t="s">
        <v>216</v>
      </c>
      <c r="K3873" t="s">
        <v>6</v>
      </c>
      <c r="L3873" t="s">
        <v>25</v>
      </c>
    </row>
    <row r="3874" spans="1:12">
      <c r="A3874">
        <f t="shared" si="120"/>
        <v>82</v>
      </c>
      <c r="B3874" t="str">
        <f t="shared" si="121"/>
        <v xml:space="preserve"> 06-07-17 16 25                                           </v>
      </c>
      <c r="C3874">
        <v>10</v>
      </c>
      <c r="D3874" t="s">
        <v>31</v>
      </c>
      <c r="F3874" t="s">
        <v>3</v>
      </c>
      <c r="G3874" t="s">
        <v>4</v>
      </c>
      <c r="I3874" t="s">
        <v>101</v>
      </c>
      <c r="J3874" t="s">
        <v>101</v>
      </c>
      <c r="K3874" t="s">
        <v>6</v>
      </c>
      <c r="L3874" t="s">
        <v>22</v>
      </c>
    </row>
    <row r="3875" spans="1:12">
      <c r="A3875">
        <f t="shared" si="120"/>
        <v>82</v>
      </c>
      <c r="B3875" t="str">
        <f t="shared" si="121"/>
        <v xml:space="preserve"> 06-07-17 16 25                                           </v>
      </c>
      <c r="C3875">
        <v>10</v>
      </c>
      <c r="D3875" t="s">
        <v>544</v>
      </c>
      <c r="F3875" t="s">
        <v>3</v>
      </c>
      <c r="G3875" t="s">
        <v>545</v>
      </c>
      <c r="I3875" t="s">
        <v>162</v>
      </c>
      <c r="J3875" t="s">
        <v>162</v>
      </c>
      <c r="K3875" t="s">
        <v>6</v>
      </c>
      <c r="L3875" t="s">
        <v>22</v>
      </c>
    </row>
    <row r="3876" spans="1:12">
      <c r="A3876">
        <f t="shared" si="120"/>
        <v>82</v>
      </c>
      <c r="B3876" t="str">
        <f t="shared" si="121"/>
        <v xml:space="preserve"> 06-07-17 16 25                                           </v>
      </c>
      <c r="C3876" t="s">
        <v>547</v>
      </c>
    </row>
    <row r="3877" spans="1:12">
      <c r="A3877">
        <f t="shared" si="120"/>
        <v>82</v>
      </c>
      <c r="B3877" t="str">
        <f t="shared" si="121"/>
        <v xml:space="preserve"> 06-07-17 16 25                                           </v>
      </c>
      <c r="C3877">
        <v>12</v>
      </c>
      <c r="D3877" t="s">
        <v>13</v>
      </c>
      <c r="F3877" t="s">
        <v>541</v>
      </c>
      <c r="G3877" t="s">
        <v>160</v>
      </c>
      <c r="H3877" t="s">
        <v>542</v>
      </c>
      <c r="I3877" t="s">
        <v>548</v>
      </c>
      <c r="J3877" t="s">
        <v>312</v>
      </c>
      <c r="K3877" t="s">
        <v>6</v>
      </c>
      <c r="L3877" t="s">
        <v>25</v>
      </c>
    </row>
    <row r="3878" spans="1:12">
      <c r="A3878">
        <f t="shared" si="120"/>
        <v>82</v>
      </c>
      <c r="B3878" t="str">
        <f t="shared" si="121"/>
        <v xml:space="preserve"> 06-07-17 16 25                                           </v>
      </c>
      <c r="C3878" t="s">
        <v>549</v>
      </c>
    </row>
    <row r="3879" spans="1:12">
      <c r="A3879">
        <f t="shared" si="120"/>
        <v>82</v>
      </c>
      <c r="B3879" t="str">
        <f t="shared" si="121"/>
        <v xml:space="preserve"> 06-07-17 16 25                                           </v>
      </c>
      <c r="C3879">
        <v>11</v>
      </c>
      <c r="D3879" t="s">
        <v>13</v>
      </c>
      <c r="F3879" t="s">
        <v>541</v>
      </c>
      <c r="G3879" t="s">
        <v>160</v>
      </c>
      <c r="H3879" t="s">
        <v>542</v>
      </c>
      <c r="I3879" t="s">
        <v>2119</v>
      </c>
      <c r="J3879" t="s">
        <v>65</v>
      </c>
      <c r="K3879" t="s">
        <v>6</v>
      </c>
      <c r="L3879" t="s">
        <v>25</v>
      </c>
    </row>
    <row r="3880" spans="1:12">
      <c r="A3880">
        <f t="shared" si="120"/>
        <v>82</v>
      </c>
      <c r="B3880" t="str">
        <f t="shared" si="121"/>
        <v xml:space="preserve"> 06-07-17 16 25                                           </v>
      </c>
      <c r="C3880" t="s">
        <v>551</v>
      </c>
    </row>
    <row r="3881" spans="1:12">
      <c r="A3881">
        <f t="shared" si="120"/>
        <v>82</v>
      </c>
      <c r="B3881" t="str">
        <f t="shared" si="121"/>
        <v xml:space="preserve"> 06-07-17 16 25                                           </v>
      </c>
      <c r="C3881">
        <v>8</v>
      </c>
      <c r="D3881" t="s">
        <v>552</v>
      </c>
      <c r="F3881" t="s">
        <v>553</v>
      </c>
      <c r="G3881" t="s">
        <v>554</v>
      </c>
      <c r="H3881" t="s">
        <v>555</v>
      </c>
      <c r="I3881" t="s">
        <v>1348</v>
      </c>
      <c r="J3881" t="s">
        <v>1005</v>
      </c>
      <c r="K3881" t="s">
        <v>6</v>
      </c>
      <c r="L3881" t="s">
        <v>56</v>
      </c>
    </row>
    <row r="3882" spans="1:12">
      <c r="A3882">
        <f t="shared" si="120"/>
        <v>82</v>
      </c>
      <c r="B3882" t="str">
        <f t="shared" si="121"/>
        <v xml:space="preserve"> 06-07-17 16 25                                           </v>
      </c>
      <c r="C3882">
        <v>9</v>
      </c>
      <c r="D3882" t="s">
        <v>552</v>
      </c>
      <c r="F3882" t="s">
        <v>553</v>
      </c>
      <c r="G3882" t="s">
        <v>554</v>
      </c>
      <c r="H3882" t="s">
        <v>555</v>
      </c>
      <c r="I3882" t="s">
        <v>655</v>
      </c>
      <c r="J3882" t="s">
        <v>656</v>
      </c>
      <c r="K3882" t="s">
        <v>6</v>
      </c>
      <c r="L3882" t="s">
        <v>56</v>
      </c>
    </row>
    <row r="3883" spans="1:12">
      <c r="A3883">
        <f t="shared" si="120"/>
        <v>82</v>
      </c>
      <c r="B3883" t="str">
        <f t="shared" si="121"/>
        <v xml:space="preserve"> 06-07-17 16 25                                           </v>
      </c>
      <c r="C3883">
        <v>13</v>
      </c>
      <c r="D3883" t="s">
        <v>552</v>
      </c>
      <c r="F3883" t="s">
        <v>553</v>
      </c>
      <c r="G3883" t="s">
        <v>554</v>
      </c>
      <c r="H3883" t="s">
        <v>555</v>
      </c>
      <c r="I3883" t="s">
        <v>1786</v>
      </c>
      <c r="J3883" t="s">
        <v>979</v>
      </c>
      <c r="K3883" t="s">
        <v>6</v>
      </c>
      <c r="L3883" t="s">
        <v>56</v>
      </c>
    </row>
    <row r="3884" spans="1:12">
      <c r="A3884">
        <f t="shared" si="120"/>
        <v>82</v>
      </c>
      <c r="B3884" t="str">
        <f t="shared" si="121"/>
        <v xml:space="preserve"> 06-07-17 16 25                                           </v>
      </c>
      <c r="C3884">
        <v>14</v>
      </c>
      <c r="D3884" t="s">
        <v>552</v>
      </c>
      <c r="F3884" t="s">
        <v>553</v>
      </c>
      <c r="G3884" t="s">
        <v>554</v>
      </c>
      <c r="H3884" t="s">
        <v>555</v>
      </c>
      <c r="I3884" t="s">
        <v>1183</v>
      </c>
      <c r="J3884" t="s">
        <v>44</v>
      </c>
      <c r="K3884" t="s">
        <v>6</v>
      </c>
      <c r="L3884" t="s">
        <v>56</v>
      </c>
    </row>
    <row r="3885" spans="1:12">
      <c r="A3885">
        <f t="shared" si="120"/>
        <v>82</v>
      </c>
      <c r="B3885" t="str">
        <f t="shared" si="121"/>
        <v xml:space="preserve"> 06-07-17 16 25                                           </v>
      </c>
      <c r="C3885" t="s">
        <v>561</v>
      </c>
    </row>
    <row r="3886" spans="1:12">
      <c r="A3886">
        <f t="shared" si="120"/>
        <v>82</v>
      </c>
      <c r="B3886" t="str">
        <f t="shared" si="121"/>
        <v xml:space="preserve"> 06-07-17 16 25                                           </v>
      </c>
      <c r="C3886">
        <v>1</v>
      </c>
      <c r="D3886" t="s">
        <v>562</v>
      </c>
      <c r="F3886" t="s">
        <v>563</v>
      </c>
      <c r="G3886" t="s">
        <v>564</v>
      </c>
      <c r="H3886" t="s">
        <v>565</v>
      </c>
      <c r="I3886" t="s">
        <v>570</v>
      </c>
      <c r="J3886" t="s">
        <v>167</v>
      </c>
      <c r="K3886" t="s">
        <v>6</v>
      </c>
      <c r="L3886" t="s">
        <v>19</v>
      </c>
    </row>
    <row r="3887" spans="1:12">
      <c r="A3887">
        <f t="shared" si="120"/>
        <v>82</v>
      </c>
      <c r="B3887" t="str">
        <f t="shared" si="121"/>
        <v xml:space="preserve"> 06-07-17 16 25                                           </v>
      </c>
      <c r="C3887">
        <v>2</v>
      </c>
      <c r="D3887" t="s">
        <v>562</v>
      </c>
      <c r="F3887" t="s">
        <v>563</v>
      </c>
      <c r="G3887" t="s">
        <v>564</v>
      </c>
      <c r="H3887" t="s">
        <v>565</v>
      </c>
      <c r="I3887" t="s">
        <v>620</v>
      </c>
      <c r="J3887" t="s">
        <v>86</v>
      </c>
      <c r="K3887" t="s">
        <v>6</v>
      </c>
      <c r="L3887" t="s">
        <v>19</v>
      </c>
    </row>
    <row r="3888" spans="1:12">
      <c r="A3888">
        <f t="shared" si="120"/>
        <v>82</v>
      </c>
      <c r="B3888" t="str">
        <f t="shared" si="121"/>
        <v xml:space="preserve"> 06-07-17 16 25                                           </v>
      </c>
      <c r="C3888">
        <v>3</v>
      </c>
      <c r="D3888" t="s">
        <v>562</v>
      </c>
      <c r="F3888" t="s">
        <v>563</v>
      </c>
      <c r="G3888" t="s">
        <v>564</v>
      </c>
      <c r="H3888" t="s">
        <v>565</v>
      </c>
      <c r="I3888" t="s">
        <v>896</v>
      </c>
      <c r="J3888" t="s">
        <v>399</v>
      </c>
      <c r="K3888" t="s">
        <v>6</v>
      </c>
      <c r="L3888" t="s">
        <v>25</v>
      </c>
    </row>
    <row r="3889" spans="1:12">
      <c r="A3889">
        <f t="shared" si="120"/>
        <v>82</v>
      </c>
      <c r="B3889" t="str">
        <f t="shared" si="121"/>
        <v xml:space="preserve"> 06-07-17 16 25                                           </v>
      </c>
      <c r="C3889">
        <v>4</v>
      </c>
      <c r="D3889" t="s">
        <v>562</v>
      </c>
      <c r="F3889" t="s">
        <v>563</v>
      </c>
      <c r="G3889" t="s">
        <v>564</v>
      </c>
      <c r="H3889" t="s">
        <v>565</v>
      </c>
      <c r="I3889" t="s">
        <v>867</v>
      </c>
      <c r="J3889" t="s">
        <v>131</v>
      </c>
      <c r="K3889" t="s">
        <v>6</v>
      </c>
      <c r="L3889" t="s">
        <v>25</v>
      </c>
    </row>
    <row r="3890" spans="1:12">
      <c r="A3890">
        <f t="shared" si="120"/>
        <v>82</v>
      </c>
      <c r="B3890" t="str">
        <f t="shared" si="121"/>
        <v xml:space="preserve"> 06-07-17 16 25                                           </v>
      </c>
      <c r="C3890" t="s">
        <v>571</v>
      </c>
    </row>
    <row r="3891" spans="1:12">
      <c r="A3891">
        <f t="shared" si="120"/>
        <v>82</v>
      </c>
      <c r="B3891" t="str">
        <f t="shared" si="121"/>
        <v xml:space="preserve"> 06-07-17 16 25                                           </v>
      </c>
      <c r="C3891">
        <v>1</v>
      </c>
      <c r="D3891" t="s">
        <v>572</v>
      </c>
      <c r="F3891" t="s">
        <v>573</v>
      </c>
      <c r="G3891" t="s">
        <v>57</v>
      </c>
      <c r="H3891" t="s">
        <v>57</v>
      </c>
      <c r="I3891" t="s">
        <v>998</v>
      </c>
      <c r="J3891" t="s">
        <v>999</v>
      </c>
      <c r="K3891" t="s">
        <v>999</v>
      </c>
      <c r="L3891" t="s">
        <v>576</v>
      </c>
    </row>
    <row r="3892" spans="1:12">
      <c r="A3892">
        <f t="shared" si="120"/>
        <v>82</v>
      </c>
      <c r="B3892" t="str">
        <f t="shared" si="121"/>
        <v xml:space="preserve"> 06-07-17 16 25                                           </v>
      </c>
      <c r="C3892">
        <v>2</v>
      </c>
      <c r="D3892" t="s">
        <v>572</v>
      </c>
      <c r="F3892" t="s">
        <v>573</v>
      </c>
      <c r="G3892" t="s">
        <v>57</v>
      </c>
      <c r="H3892" t="s">
        <v>57</v>
      </c>
      <c r="I3892" t="s">
        <v>2064</v>
      </c>
      <c r="J3892" t="s">
        <v>2065</v>
      </c>
      <c r="K3892" t="s">
        <v>2065</v>
      </c>
      <c r="L3892" t="s">
        <v>576</v>
      </c>
    </row>
    <row r="3893" spans="1:12">
      <c r="A3893">
        <f t="shared" si="120"/>
        <v>82</v>
      </c>
      <c r="B3893" t="str">
        <f t="shared" si="121"/>
        <v xml:space="preserve"> 06-07-17 16 25                                           </v>
      </c>
      <c r="C3893">
        <v>3</v>
      </c>
      <c r="D3893" t="s">
        <v>572</v>
      </c>
      <c r="F3893" t="s">
        <v>573</v>
      </c>
      <c r="G3893" t="s">
        <v>57</v>
      </c>
      <c r="H3893" t="s">
        <v>57</v>
      </c>
      <c r="I3893" t="s">
        <v>694</v>
      </c>
      <c r="J3893" t="s">
        <v>399</v>
      </c>
      <c r="K3893" t="s">
        <v>399</v>
      </c>
      <c r="L3893" t="s">
        <v>576</v>
      </c>
    </row>
    <row r="3894" spans="1:12">
      <c r="A3894">
        <f t="shared" si="120"/>
        <v>82</v>
      </c>
      <c r="B3894" t="str">
        <f t="shared" si="121"/>
        <v xml:space="preserve"> 06-07-17 16 25                                           </v>
      </c>
      <c r="C3894">
        <v>4</v>
      </c>
      <c r="D3894" t="s">
        <v>572</v>
      </c>
      <c r="F3894" t="s">
        <v>573</v>
      </c>
      <c r="G3894" t="s">
        <v>57</v>
      </c>
      <c r="H3894" t="s">
        <v>57</v>
      </c>
      <c r="I3894" t="s">
        <v>1044</v>
      </c>
      <c r="J3894" t="s">
        <v>73</v>
      </c>
      <c r="K3894" t="s">
        <v>73</v>
      </c>
      <c r="L3894" t="s">
        <v>576</v>
      </c>
    </row>
    <row r="3895" spans="1:12">
      <c r="A3895">
        <f t="shared" si="120"/>
        <v>82</v>
      </c>
      <c r="B3895" t="str">
        <f t="shared" si="121"/>
        <v xml:space="preserve"> 06-07-17 16 25                                           </v>
      </c>
      <c r="C3895">
        <v>15</v>
      </c>
      <c r="D3895" t="s">
        <v>582</v>
      </c>
      <c r="F3895" t="s">
        <v>57</v>
      </c>
      <c r="G3895" t="s">
        <v>583</v>
      </c>
      <c r="I3895" t="s">
        <v>475</v>
      </c>
      <c r="J3895" t="s">
        <v>475</v>
      </c>
      <c r="K3895" t="s">
        <v>6</v>
      </c>
      <c r="L3895" t="s">
        <v>22</v>
      </c>
    </row>
    <row r="3896" spans="1:12">
      <c r="A3896">
        <f t="shared" si="120"/>
        <v>82</v>
      </c>
      <c r="B3896" t="str">
        <f t="shared" si="121"/>
        <v xml:space="preserve"> 06-07-17 16 25                                           </v>
      </c>
      <c r="C3896" t="s">
        <v>585</v>
      </c>
    </row>
    <row r="3897" spans="1:12">
      <c r="A3897">
        <f t="shared" si="120"/>
        <v>82</v>
      </c>
      <c r="B3897" t="str">
        <f t="shared" si="121"/>
        <v xml:space="preserve"> 06-07-17 16 25                                           </v>
      </c>
      <c r="C3897">
        <v>4</v>
      </c>
      <c r="D3897" t="s">
        <v>2</v>
      </c>
      <c r="F3897" t="s">
        <v>3</v>
      </c>
      <c r="G3897" t="s">
        <v>4</v>
      </c>
      <c r="I3897" t="s">
        <v>172</v>
      </c>
      <c r="J3897" t="s">
        <v>172</v>
      </c>
      <c r="K3897" t="s">
        <v>6</v>
      </c>
      <c r="L3897" t="s">
        <v>22</v>
      </c>
    </row>
    <row r="3898" spans="1:12">
      <c r="A3898">
        <f t="shared" si="120"/>
        <v>82</v>
      </c>
      <c r="B3898" t="str">
        <f t="shared" si="121"/>
        <v xml:space="preserve"> 06-07-17 16 25                                           </v>
      </c>
      <c r="C3898">
        <v>4</v>
      </c>
      <c r="D3898" t="s">
        <v>8</v>
      </c>
      <c r="F3898" t="s">
        <v>3</v>
      </c>
      <c r="G3898" t="s">
        <v>4</v>
      </c>
      <c r="I3898" t="s">
        <v>211</v>
      </c>
      <c r="J3898" t="s">
        <v>211</v>
      </c>
      <c r="K3898" t="s">
        <v>6</v>
      </c>
      <c r="L3898" t="s">
        <v>22</v>
      </c>
    </row>
    <row r="3899" spans="1:12">
      <c r="A3899">
        <f t="shared" si="120"/>
        <v>82</v>
      </c>
      <c r="B3899" t="str">
        <f t="shared" si="121"/>
        <v xml:space="preserve"> 06-07-17 16 25                                           </v>
      </c>
      <c r="C3899" t="s">
        <v>590</v>
      </c>
    </row>
    <row r="3900" spans="1:12">
      <c r="A3900">
        <f t="shared" si="120"/>
        <v>82</v>
      </c>
      <c r="B3900" t="str">
        <f t="shared" si="121"/>
        <v xml:space="preserve"> 06-07-17 16 25                                           </v>
      </c>
      <c r="C3900">
        <v>16</v>
      </c>
      <c r="D3900" t="s">
        <v>13</v>
      </c>
      <c r="F3900" t="s">
        <v>591</v>
      </c>
      <c r="G3900" t="s">
        <v>44</v>
      </c>
      <c r="H3900" t="s">
        <v>45</v>
      </c>
      <c r="I3900" t="s">
        <v>633</v>
      </c>
      <c r="J3900" t="s">
        <v>86</v>
      </c>
      <c r="K3900" t="s">
        <v>6</v>
      </c>
      <c r="L3900" t="s">
        <v>19</v>
      </c>
    </row>
    <row r="3901" spans="1:12">
      <c r="A3901">
        <f t="shared" si="120"/>
        <v>82</v>
      </c>
      <c r="B3901" t="str">
        <f t="shared" si="121"/>
        <v xml:space="preserve"> 06-07-17 16 25                                           </v>
      </c>
      <c r="C3901">
        <v>16</v>
      </c>
      <c r="D3901" t="s">
        <v>31</v>
      </c>
      <c r="F3901" t="s">
        <v>57</v>
      </c>
      <c r="G3901" t="s">
        <v>44</v>
      </c>
      <c r="I3901" t="s">
        <v>301</v>
      </c>
      <c r="J3901" t="s">
        <v>301</v>
      </c>
      <c r="K3901" t="s">
        <v>6</v>
      </c>
      <c r="L3901" t="s">
        <v>22</v>
      </c>
    </row>
    <row r="3902" spans="1:12">
      <c r="A3902">
        <f t="shared" si="120"/>
        <v>82</v>
      </c>
      <c r="B3902" t="str">
        <f t="shared" si="121"/>
        <v xml:space="preserve"> 06-07-17 16 25                                           </v>
      </c>
      <c r="C3902">
        <v>16</v>
      </c>
      <c r="D3902" t="s">
        <v>593</v>
      </c>
      <c r="F3902" t="s">
        <v>594</v>
      </c>
      <c r="G3902" t="s">
        <v>57</v>
      </c>
      <c r="H3902" t="s">
        <v>57</v>
      </c>
      <c r="I3902" t="s">
        <v>595</v>
      </c>
      <c r="J3902" t="s">
        <v>47</v>
      </c>
      <c r="K3902" t="s">
        <v>47</v>
      </c>
      <c r="L3902" t="s">
        <v>576</v>
      </c>
    </row>
    <row r="3903" spans="1:12">
      <c r="A3903">
        <f t="shared" si="120"/>
        <v>82</v>
      </c>
      <c r="B3903" t="str">
        <f t="shared" si="121"/>
        <v xml:space="preserve"> 06-07-17 16 25                                           </v>
      </c>
      <c r="C3903" t="s">
        <v>596</v>
      </c>
    </row>
    <row r="3904" spans="1:12">
      <c r="A3904">
        <f t="shared" si="120"/>
        <v>82</v>
      </c>
      <c r="B3904" t="str">
        <f t="shared" si="121"/>
        <v xml:space="preserve"> 06-07-17 16 25                                           </v>
      </c>
      <c r="C3904" t="s">
        <v>2120</v>
      </c>
    </row>
    <row r="3905" spans="1:12">
      <c r="A3905">
        <f t="shared" si="120"/>
        <v>82</v>
      </c>
      <c r="B3905" t="str">
        <f t="shared" si="121"/>
        <v xml:space="preserve"> 06-07-17 16 25                                           </v>
      </c>
      <c r="C3905" t="s">
        <v>2121</v>
      </c>
    </row>
    <row r="3906" spans="1:12">
      <c r="A3906">
        <f t="shared" ref="A3906:A3969" si="122">IF(B3905="Date",1,IF(B3906=RIGHT(C3906,58),A3905+1,A3905))</f>
        <v>82</v>
      </c>
      <c r="B3906" t="str">
        <f t="shared" ref="B3906:B3969" si="123">IF(ISERROR(SEARCH("N00*",C3906)),B3905,RIGHT(C3906,58))</f>
        <v xml:space="preserve"> 06-07-17 16 25                                           </v>
      </c>
      <c r="C3906" t="s">
        <v>2122</v>
      </c>
    </row>
    <row r="3907" spans="1:12">
      <c r="A3907">
        <f t="shared" si="122"/>
        <v>82</v>
      </c>
      <c r="B3907" t="str">
        <f t="shared" si="123"/>
        <v xml:space="preserve"> 06-07-17 16 25                                           </v>
      </c>
      <c r="C3907" t="s">
        <v>2123</v>
      </c>
    </row>
    <row r="3908" spans="1:12">
      <c r="A3908">
        <f t="shared" si="122"/>
        <v>82</v>
      </c>
      <c r="B3908" t="str">
        <f t="shared" si="123"/>
        <v xml:space="preserve"> 06-07-17 16 25                                           </v>
      </c>
      <c r="C3908" t="s">
        <v>1902</v>
      </c>
    </row>
    <row r="3909" spans="1:12">
      <c r="A3909">
        <f t="shared" si="122"/>
        <v>82</v>
      </c>
      <c r="B3909" t="str">
        <f t="shared" si="123"/>
        <v xml:space="preserve"> 06-07-17 16 25                                           </v>
      </c>
      <c r="C3909" t="s">
        <v>2124</v>
      </c>
    </row>
    <row r="3910" spans="1:12">
      <c r="A3910">
        <f t="shared" si="122"/>
        <v>82</v>
      </c>
      <c r="B3910" t="str">
        <f t="shared" si="123"/>
        <v xml:space="preserve"> 06-07-17 16 25                                           </v>
      </c>
      <c r="C3910" t="s">
        <v>2125</v>
      </c>
    </row>
    <row r="3911" spans="1:12">
      <c r="A3911">
        <f t="shared" si="122"/>
        <v>82</v>
      </c>
      <c r="B3911" t="str">
        <f t="shared" si="123"/>
        <v xml:space="preserve"> 06-07-17 16 25                                           </v>
      </c>
      <c r="C3911" t="s">
        <v>2126</v>
      </c>
    </row>
    <row r="3912" spans="1:12">
      <c r="A3912">
        <f t="shared" si="122"/>
        <v>82</v>
      </c>
      <c r="B3912" t="str">
        <f t="shared" si="123"/>
        <v xml:space="preserve"> 06-07-17 16 25                                           </v>
      </c>
      <c r="D3912" t="s">
        <v>605</v>
      </c>
      <c r="F3912" t="s">
        <v>3</v>
      </c>
      <c r="G3912" t="s">
        <v>606</v>
      </c>
      <c r="H3912" t="s">
        <v>3</v>
      </c>
      <c r="I3912" t="s">
        <v>2127</v>
      </c>
      <c r="J3912" t="s">
        <v>2127</v>
      </c>
      <c r="K3912" t="s">
        <v>6</v>
      </c>
      <c r="L3912" t="s">
        <v>407</v>
      </c>
    </row>
    <row r="3913" spans="1:12">
      <c r="A3913">
        <f t="shared" si="122"/>
        <v>82</v>
      </c>
      <c r="B3913" t="str">
        <f t="shared" si="123"/>
        <v xml:space="preserve"> 06-07-17 16 25                                           </v>
      </c>
      <c r="D3913" t="s">
        <v>605</v>
      </c>
      <c r="F3913" t="s">
        <v>3</v>
      </c>
      <c r="G3913" t="s">
        <v>606</v>
      </c>
      <c r="H3913" t="s">
        <v>3</v>
      </c>
      <c r="I3913" t="s">
        <v>2128</v>
      </c>
      <c r="J3913" t="s">
        <v>2128</v>
      </c>
      <c r="K3913" t="s">
        <v>6</v>
      </c>
      <c r="L3913" t="s">
        <v>407</v>
      </c>
    </row>
    <row r="3914" spans="1:12">
      <c r="A3914">
        <f t="shared" si="122"/>
        <v>82</v>
      </c>
      <c r="B3914" t="str">
        <f t="shared" si="123"/>
        <v xml:space="preserve"> 06-07-17 16 25                                           </v>
      </c>
      <c r="D3914" t="s">
        <v>605</v>
      </c>
      <c r="F3914" t="s">
        <v>3</v>
      </c>
      <c r="G3914" t="s">
        <v>606</v>
      </c>
      <c r="H3914" t="s">
        <v>3</v>
      </c>
      <c r="I3914" t="s">
        <v>2129</v>
      </c>
      <c r="J3914" t="s">
        <v>2129</v>
      </c>
      <c r="K3914" t="s">
        <v>6</v>
      </c>
      <c r="L3914" t="s">
        <v>407</v>
      </c>
    </row>
    <row r="3915" spans="1:12">
      <c r="A3915">
        <f t="shared" si="122"/>
        <v>82</v>
      </c>
      <c r="B3915" t="str">
        <f t="shared" si="123"/>
        <v xml:space="preserve"> 06-07-17 16 25                                           </v>
      </c>
      <c r="D3915" t="s">
        <v>605</v>
      </c>
      <c r="F3915" t="s">
        <v>3</v>
      </c>
      <c r="G3915" t="s">
        <v>606</v>
      </c>
      <c r="H3915" t="s">
        <v>3</v>
      </c>
      <c r="I3915" t="s">
        <v>1804</v>
      </c>
      <c r="J3915" t="s">
        <v>1804</v>
      </c>
      <c r="K3915" t="s">
        <v>6</v>
      </c>
      <c r="L3915" t="s">
        <v>407</v>
      </c>
    </row>
    <row r="3916" spans="1:12">
      <c r="A3916">
        <f t="shared" si="122"/>
        <v>82</v>
      </c>
      <c r="B3916" t="str">
        <f t="shared" si="123"/>
        <v xml:space="preserve"> 06-07-17 16 25                                           </v>
      </c>
      <c r="D3916" t="s">
        <v>605</v>
      </c>
      <c r="F3916" t="s">
        <v>3</v>
      </c>
      <c r="G3916" t="s">
        <v>606</v>
      </c>
      <c r="H3916" t="s">
        <v>3</v>
      </c>
      <c r="I3916" t="s">
        <v>1909</v>
      </c>
      <c r="J3916" t="s">
        <v>1909</v>
      </c>
      <c r="K3916" t="s">
        <v>6</v>
      </c>
      <c r="L3916" t="s">
        <v>407</v>
      </c>
    </row>
    <row r="3917" spans="1:12">
      <c r="A3917">
        <f t="shared" si="122"/>
        <v>82</v>
      </c>
      <c r="B3917" t="str">
        <f t="shared" si="123"/>
        <v xml:space="preserve"> 06-07-17 16 25                                           </v>
      </c>
      <c r="D3917" t="s">
        <v>605</v>
      </c>
      <c r="F3917" t="s">
        <v>3</v>
      </c>
      <c r="G3917" t="s">
        <v>606</v>
      </c>
      <c r="H3917" t="s">
        <v>3</v>
      </c>
      <c r="I3917" t="s">
        <v>2077</v>
      </c>
      <c r="J3917" t="s">
        <v>2077</v>
      </c>
      <c r="K3917" t="s">
        <v>6</v>
      </c>
      <c r="L3917" t="s">
        <v>407</v>
      </c>
    </row>
    <row r="3918" spans="1:12">
      <c r="A3918">
        <f t="shared" si="122"/>
        <v>82</v>
      </c>
      <c r="B3918" t="str">
        <f t="shared" si="123"/>
        <v xml:space="preserve"> 06-07-17 16 25                                           </v>
      </c>
      <c r="D3918" t="s">
        <v>605</v>
      </c>
      <c r="F3918" t="s">
        <v>3</v>
      </c>
      <c r="G3918" t="s">
        <v>606</v>
      </c>
      <c r="H3918" t="s">
        <v>3</v>
      </c>
      <c r="I3918" t="s">
        <v>1798</v>
      </c>
      <c r="J3918" t="s">
        <v>1798</v>
      </c>
      <c r="K3918" t="s">
        <v>6</v>
      </c>
      <c r="L3918" t="s">
        <v>407</v>
      </c>
    </row>
    <row r="3919" spans="1:12">
      <c r="A3919">
        <f t="shared" si="122"/>
        <v>82</v>
      </c>
      <c r="B3919" t="str">
        <f t="shared" si="123"/>
        <v xml:space="preserve"> 06-07-17 16 25                                           </v>
      </c>
      <c r="D3919" t="s">
        <v>605</v>
      </c>
      <c r="F3919" t="s">
        <v>3</v>
      </c>
      <c r="G3919" t="s">
        <v>606</v>
      </c>
      <c r="H3919" t="s">
        <v>3</v>
      </c>
      <c r="I3919" t="s">
        <v>2094</v>
      </c>
      <c r="J3919" t="s">
        <v>2094</v>
      </c>
      <c r="K3919" t="s">
        <v>6</v>
      </c>
      <c r="L3919" t="s">
        <v>407</v>
      </c>
    </row>
    <row r="3920" spans="1:12">
      <c r="A3920">
        <f t="shared" si="122"/>
        <v>83</v>
      </c>
      <c r="B3920" t="str">
        <f t="shared" si="123"/>
        <v xml:space="preserve"> 06-07-17 16 32                                           </v>
      </c>
      <c r="C3920" t="s">
        <v>2130</v>
      </c>
    </row>
    <row r="3921" spans="1:12">
      <c r="A3921">
        <f t="shared" si="122"/>
        <v>83</v>
      </c>
      <c r="B3921" t="str">
        <f t="shared" si="123"/>
        <v xml:space="preserve"> 06-07-17 16 32                                           </v>
      </c>
      <c r="C3921" t="s">
        <v>540</v>
      </c>
    </row>
    <row r="3922" spans="1:12">
      <c r="A3922">
        <f t="shared" si="122"/>
        <v>83</v>
      </c>
      <c r="B3922" t="str">
        <f t="shared" si="123"/>
        <v xml:space="preserve"> 06-07-17 16 32                                           </v>
      </c>
      <c r="C3922">
        <v>10</v>
      </c>
      <c r="D3922" t="s">
        <v>13</v>
      </c>
      <c r="F3922" t="s">
        <v>541</v>
      </c>
      <c r="G3922" t="s">
        <v>160</v>
      </c>
      <c r="H3922" t="s">
        <v>542</v>
      </c>
      <c r="I3922" t="s">
        <v>543</v>
      </c>
      <c r="J3922" t="s">
        <v>268</v>
      </c>
      <c r="K3922" t="s">
        <v>6</v>
      </c>
      <c r="L3922" t="s">
        <v>25</v>
      </c>
    </row>
    <row r="3923" spans="1:12">
      <c r="A3923">
        <f t="shared" si="122"/>
        <v>83</v>
      </c>
      <c r="B3923" t="str">
        <f t="shared" si="123"/>
        <v xml:space="preserve"> 06-07-17 16 32                                           </v>
      </c>
      <c r="C3923">
        <v>10</v>
      </c>
      <c r="D3923" t="s">
        <v>31</v>
      </c>
      <c r="F3923" t="s">
        <v>3</v>
      </c>
      <c r="G3923" t="s">
        <v>4</v>
      </c>
      <c r="I3923" t="s">
        <v>32</v>
      </c>
      <c r="J3923" t="s">
        <v>32</v>
      </c>
      <c r="K3923" t="s">
        <v>6</v>
      </c>
      <c r="L3923" t="s">
        <v>22</v>
      </c>
    </row>
    <row r="3924" spans="1:12">
      <c r="A3924">
        <f t="shared" si="122"/>
        <v>83</v>
      </c>
      <c r="B3924" t="str">
        <f t="shared" si="123"/>
        <v xml:space="preserve"> 06-07-17 16 32                                           </v>
      </c>
      <c r="C3924">
        <v>10</v>
      </c>
      <c r="D3924" t="s">
        <v>544</v>
      </c>
      <c r="F3924" t="s">
        <v>3</v>
      </c>
      <c r="G3924" t="s">
        <v>545</v>
      </c>
      <c r="I3924" t="s">
        <v>334</v>
      </c>
      <c r="J3924" t="s">
        <v>334</v>
      </c>
      <c r="K3924" t="s">
        <v>6</v>
      </c>
      <c r="L3924" t="s">
        <v>22</v>
      </c>
    </row>
    <row r="3925" spans="1:12">
      <c r="A3925">
        <f t="shared" si="122"/>
        <v>83</v>
      </c>
      <c r="B3925" t="str">
        <f t="shared" si="123"/>
        <v xml:space="preserve"> 06-07-17 16 32                                           </v>
      </c>
      <c r="C3925" t="s">
        <v>547</v>
      </c>
    </row>
    <row r="3926" spans="1:12">
      <c r="A3926">
        <f t="shared" si="122"/>
        <v>83</v>
      </c>
      <c r="B3926" t="str">
        <f t="shared" si="123"/>
        <v xml:space="preserve"> 06-07-17 16 32                                           </v>
      </c>
      <c r="C3926">
        <v>12</v>
      </c>
      <c r="D3926" t="s">
        <v>13</v>
      </c>
      <c r="F3926" t="s">
        <v>541</v>
      </c>
      <c r="G3926" t="s">
        <v>160</v>
      </c>
      <c r="H3926" t="s">
        <v>542</v>
      </c>
      <c r="I3926" t="s">
        <v>732</v>
      </c>
      <c r="J3926" t="s">
        <v>200</v>
      </c>
      <c r="K3926" t="s">
        <v>6</v>
      </c>
      <c r="L3926" t="s">
        <v>25</v>
      </c>
    </row>
    <row r="3927" spans="1:12">
      <c r="A3927">
        <f t="shared" si="122"/>
        <v>83</v>
      </c>
      <c r="B3927" t="str">
        <f t="shared" si="123"/>
        <v xml:space="preserve"> 06-07-17 16 32                                           </v>
      </c>
      <c r="C3927" t="s">
        <v>549</v>
      </c>
    </row>
    <row r="3928" spans="1:12">
      <c r="A3928">
        <f t="shared" si="122"/>
        <v>83</v>
      </c>
      <c r="B3928" t="str">
        <f t="shared" si="123"/>
        <v xml:space="preserve"> 06-07-17 16 32                                           </v>
      </c>
      <c r="C3928">
        <v>11</v>
      </c>
      <c r="D3928" t="s">
        <v>13</v>
      </c>
      <c r="F3928" t="s">
        <v>541</v>
      </c>
      <c r="G3928" t="s">
        <v>160</v>
      </c>
      <c r="H3928" t="s">
        <v>542</v>
      </c>
      <c r="I3928" t="s">
        <v>2131</v>
      </c>
      <c r="J3928" t="s">
        <v>117</v>
      </c>
      <c r="K3928" t="s">
        <v>6</v>
      </c>
      <c r="L3928" t="s">
        <v>25</v>
      </c>
    </row>
    <row r="3929" spans="1:12">
      <c r="A3929">
        <f t="shared" si="122"/>
        <v>83</v>
      </c>
      <c r="B3929" t="str">
        <f t="shared" si="123"/>
        <v xml:space="preserve"> 06-07-17 16 32                                           </v>
      </c>
      <c r="C3929" t="s">
        <v>551</v>
      </c>
    </row>
    <row r="3930" spans="1:12">
      <c r="A3930">
        <f t="shared" si="122"/>
        <v>83</v>
      </c>
      <c r="B3930" t="str">
        <f t="shared" si="123"/>
        <v xml:space="preserve"> 06-07-17 16 32                                           </v>
      </c>
      <c r="C3930">
        <v>8</v>
      </c>
      <c r="D3930" t="s">
        <v>552</v>
      </c>
      <c r="F3930" t="s">
        <v>553</v>
      </c>
      <c r="G3930" t="s">
        <v>554</v>
      </c>
      <c r="H3930" t="s">
        <v>555</v>
      </c>
      <c r="I3930" t="s">
        <v>556</v>
      </c>
      <c r="J3930" t="s">
        <v>557</v>
      </c>
      <c r="K3930" t="s">
        <v>6</v>
      </c>
      <c r="L3930" t="s">
        <v>56</v>
      </c>
    </row>
    <row r="3931" spans="1:12">
      <c r="A3931">
        <f t="shared" si="122"/>
        <v>83</v>
      </c>
      <c r="B3931" t="str">
        <f t="shared" si="123"/>
        <v xml:space="preserve"> 06-07-17 16 32                                           </v>
      </c>
      <c r="C3931">
        <v>9</v>
      </c>
      <c r="D3931" t="s">
        <v>552</v>
      </c>
      <c r="F3931" t="s">
        <v>553</v>
      </c>
      <c r="G3931" t="s">
        <v>554</v>
      </c>
      <c r="H3931" t="s">
        <v>555</v>
      </c>
      <c r="I3931" t="s">
        <v>1786</v>
      </c>
      <c r="J3931" t="s">
        <v>979</v>
      </c>
      <c r="K3931" t="s">
        <v>6</v>
      </c>
      <c r="L3931" t="s">
        <v>56</v>
      </c>
    </row>
    <row r="3932" spans="1:12">
      <c r="A3932">
        <f t="shared" si="122"/>
        <v>83</v>
      </c>
      <c r="B3932" t="str">
        <f t="shared" si="123"/>
        <v xml:space="preserve"> 06-07-17 16 32                                           </v>
      </c>
      <c r="C3932">
        <v>13</v>
      </c>
      <c r="D3932" t="s">
        <v>552</v>
      </c>
      <c r="F3932" t="s">
        <v>553</v>
      </c>
      <c r="G3932" t="s">
        <v>554</v>
      </c>
      <c r="H3932" t="s">
        <v>555</v>
      </c>
      <c r="I3932" t="s">
        <v>1348</v>
      </c>
      <c r="J3932" t="s">
        <v>1005</v>
      </c>
      <c r="K3932" t="s">
        <v>6</v>
      </c>
      <c r="L3932" t="s">
        <v>56</v>
      </c>
    </row>
    <row r="3933" spans="1:12">
      <c r="A3933">
        <f t="shared" si="122"/>
        <v>83</v>
      </c>
      <c r="B3933" t="str">
        <f t="shared" si="123"/>
        <v xml:space="preserve"> 06-07-17 16 32                                           </v>
      </c>
      <c r="C3933">
        <v>14</v>
      </c>
      <c r="D3933" t="s">
        <v>552</v>
      </c>
      <c r="F3933" t="s">
        <v>553</v>
      </c>
      <c r="G3933" t="s">
        <v>554</v>
      </c>
      <c r="H3933" t="s">
        <v>555</v>
      </c>
      <c r="I3933" t="s">
        <v>759</v>
      </c>
      <c r="J3933" t="s">
        <v>760</v>
      </c>
      <c r="K3933" t="s">
        <v>6</v>
      </c>
      <c r="L3933" t="s">
        <v>56</v>
      </c>
    </row>
    <row r="3934" spans="1:12">
      <c r="A3934">
        <f t="shared" si="122"/>
        <v>83</v>
      </c>
      <c r="B3934" t="str">
        <f t="shared" si="123"/>
        <v xml:space="preserve"> 06-07-17 16 32                                           </v>
      </c>
      <c r="C3934" t="s">
        <v>561</v>
      </c>
    </row>
    <row r="3935" spans="1:12">
      <c r="A3935">
        <f t="shared" si="122"/>
        <v>83</v>
      </c>
      <c r="B3935" t="str">
        <f t="shared" si="123"/>
        <v xml:space="preserve"> 06-07-17 16 32                                           </v>
      </c>
      <c r="C3935">
        <v>1</v>
      </c>
      <c r="D3935" t="s">
        <v>562</v>
      </c>
      <c r="F3935" t="s">
        <v>563</v>
      </c>
      <c r="G3935" t="s">
        <v>564</v>
      </c>
      <c r="H3935" t="s">
        <v>565</v>
      </c>
      <c r="I3935" t="s">
        <v>1876</v>
      </c>
      <c r="J3935" t="s">
        <v>47</v>
      </c>
      <c r="K3935" t="s">
        <v>6</v>
      </c>
      <c r="L3935" t="s">
        <v>19</v>
      </c>
    </row>
    <row r="3936" spans="1:12">
      <c r="A3936">
        <f t="shared" si="122"/>
        <v>83</v>
      </c>
      <c r="B3936" t="str">
        <f t="shared" si="123"/>
        <v xml:space="preserve"> 06-07-17 16 32                                           </v>
      </c>
      <c r="C3936">
        <v>2</v>
      </c>
      <c r="D3936" t="s">
        <v>562</v>
      </c>
      <c r="F3936" t="s">
        <v>563</v>
      </c>
      <c r="G3936" t="s">
        <v>564</v>
      </c>
      <c r="H3936" t="s">
        <v>565</v>
      </c>
      <c r="I3936" t="s">
        <v>1787</v>
      </c>
      <c r="J3936" t="s">
        <v>277</v>
      </c>
      <c r="K3936" t="s">
        <v>6</v>
      </c>
      <c r="L3936" t="s">
        <v>19</v>
      </c>
    </row>
    <row r="3937" spans="1:12">
      <c r="A3937">
        <f t="shared" si="122"/>
        <v>83</v>
      </c>
      <c r="B3937" t="str">
        <f t="shared" si="123"/>
        <v xml:space="preserve"> 06-07-17 16 32                                           </v>
      </c>
      <c r="C3937">
        <v>3</v>
      </c>
      <c r="D3937" t="s">
        <v>562</v>
      </c>
      <c r="F3937" t="s">
        <v>563</v>
      </c>
      <c r="G3937" t="s">
        <v>564</v>
      </c>
      <c r="H3937" t="s">
        <v>565</v>
      </c>
      <c r="I3937" t="s">
        <v>1787</v>
      </c>
      <c r="J3937" t="s">
        <v>277</v>
      </c>
      <c r="K3937" t="s">
        <v>6</v>
      </c>
      <c r="L3937" t="s">
        <v>19</v>
      </c>
    </row>
    <row r="3938" spans="1:12">
      <c r="A3938">
        <f t="shared" si="122"/>
        <v>83</v>
      </c>
      <c r="B3938" t="str">
        <f t="shared" si="123"/>
        <v xml:space="preserve"> 06-07-17 16 32                                           </v>
      </c>
      <c r="C3938">
        <v>4</v>
      </c>
      <c r="D3938" t="s">
        <v>562</v>
      </c>
      <c r="F3938" t="s">
        <v>563</v>
      </c>
      <c r="G3938" t="s">
        <v>564</v>
      </c>
      <c r="H3938" t="s">
        <v>565</v>
      </c>
      <c r="I3938" t="s">
        <v>563</v>
      </c>
      <c r="J3938" t="s">
        <v>57</v>
      </c>
      <c r="K3938" t="s">
        <v>6</v>
      </c>
      <c r="L3938" t="s">
        <v>19</v>
      </c>
    </row>
    <row r="3939" spans="1:12">
      <c r="A3939">
        <f t="shared" si="122"/>
        <v>83</v>
      </c>
      <c r="B3939" t="str">
        <f t="shared" si="123"/>
        <v xml:space="preserve"> 06-07-17 16 32                                           </v>
      </c>
      <c r="C3939" t="s">
        <v>571</v>
      </c>
    </row>
    <row r="3940" spans="1:12">
      <c r="A3940">
        <f t="shared" si="122"/>
        <v>83</v>
      </c>
      <c r="B3940" t="str">
        <f t="shared" si="123"/>
        <v xml:space="preserve"> 06-07-17 16 32                                           </v>
      </c>
      <c r="C3940">
        <v>1</v>
      </c>
      <c r="D3940" t="s">
        <v>572</v>
      </c>
      <c r="F3940" t="s">
        <v>573</v>
      </c>
      <c r="G3940" t="s">
        <v>57</v>
      </c>
      <c r="H3940" t="s">
        <v>57</v>
      </c>
      <c r="I3940" t="s">
        <v>2132</v>
      </c>
      <c r="J3940" t="s">
        <v>2133</v>
      </c>
      <c r="K3940" t="s">
        <v>2133</v>
      </c>
      <c r="L3940" t="s">
        <v>576</v>
      </c>
    </row>
    <row r="3941" spans="1:12">
      <c r="A3941">
        <f t="shared" si="122"/>
        <v>83</v>
      </c>
      <c r="B3941" t="str">
        <f t="shared" si="123"/>
        <v xml:space="preserve"> 06-07-17 16 32                                           </v>
      </c>
      <c r="C3941">
        <v>2</v>
      </c>
      <c r="D3941" t="s">
        <v>572</v>
      </c>
      <c r="F3941" t="s">
        <v>573</v>
      </c>
      <c r="G3941" t="s">
        <v>57</v>
      </c>
      <c r="H3941" t="s">
        <v>57</v>
      </c>
      <c r="I3941" t="s">
        <v>1109</v>
      </c>
      <c r="J3941" t="s">
        <v>406</v>
      </c>
      <c r="K3941" t="s">
        <v>406</v>
      </c>
      <c r="L3941" t="s">
        <v>576</v>
      </c>
    </row>
    <row r="3942" spans="1:12">
      <c r="A3942">
        <f t="shared" si="122"/>
        <v>83</v>
      </c>
      <c r="B3942" t="str">
        <f t="shared" si="123"/>
        <v xml:space="preserve"> 06-07-17 16 32                                           </v>
      </c>
      <c r="C3942">
        <v>3</v>
      </c>
      <c r="D3942" t="s">
        <v>572</v>
      </c>
      <c r="F3942" t="s">
        <v>573</v>
      </c>
      <c r="G3942" t="s">
        <v>57</v>
      </c>
      <c r="H3942" t="s">
        <v>57</v>
      </c>
      <c r="I3942" t="s">
        <v>1642</v>
      </c>
      <c r="J3942" t="s">
        <v>1144</v>
      </c>
      <c r="K3942" t="s">
        <v>1144</v>
      </c>
      <c r="L3942" t="s">
        <v>576</v>
      </c>
    </row>
    <row r="3943" spans="1:12">
      <c r="A3943">
        <f t="shared" si="122"/>
        <v>83</v>
      </c>
      <c r="B3943" t="str">
        <f t="shared" si="123"/>
        <v xml:space="preserve"> 06-07-17 16 32                                           </v>
      </c>
      <c r="C3943">
        <v>4</v>
      </c>
      <c r="D3943" t="s">
        <v>572</v>
      </c>
      <c r="F3943" t="s">
        <v>573</v>
      </c>
      <c r="G3943" t="s">
        <v>57</v>
      </c>
      <c r="H3943" t="s">
        <v>57</v>
      </c>
      <c r="I3943" t="s">
        <v>577</v>
      </c>
      <c r="J3943" t="s">
        <v>45</v>
      </c>
      <c r="K3943" t="s">
        <v>45</v>
      </c>
      <c r="L3943" t="s">
        <v>576</v>
      </c>
    </row>
    <row r="3944" spans="1:12">
      <c r="A3944">
        <f t="shared" si="122"/>
        <v>83</v>
      </c>
      <c r="B3944" t="str">
        <f t="shared" si="123"/>
        <v xml:space="preserve"> 06-07-17 16 32                                           </v>
      </c>
      <c r="C3944">
        <v>15</v>
      </c>
      <c r="D3944" t="s">
        <v>582</v>
      </c>
      <c r="F3944" t="s">
        <v>57</v>
      </c>
      <c r="G3944" t="s">
        <v>583</v>
      </c>
      <c r="I3944" t="s">
        <v>431</v>
      </c>
      <c r="J3944" t="s">
        <v>431</v>
      </c>
      <c r="K3944" t="s">
        <v>6</v>
      </c>
      <c r="L3944" t="s">
        <v>22</v>
      </c>
    </row>
    <row r="3945" spans="1:12">
      <c r="A3945">
        <f t="shared" si="122"/>
        <v>83</v>
      </c>
      <c r="B3945" t="str">
        <f t="shared" si="123"/>
        <v xml:space="preserve"> 06-07-17 16 32                                           </v>
      </c>
      <c r="C3945" t="s">
        <v>585</v>
      </c>
    </row>
    <row r="3946" spans="1:12">
      <c r="A3946">
        <f t="shared" si="122"/>
        <v>83</v>
      </c>
      <c r="B3946" t="str">
        <f t="shared" si="123"/>
        <v xml:space="preserve"> 06-07-17 16 32                                           </v>
      </c>
      <c r="C3946">
        <v>4</v>
      </c>
      <c r="D3946" t="s">
        <v>2</v>
      </c>
      <c r="F3946" t="s">
        <v>3</v>
      </c>
      <c r="G3946" t="s">
        <v>4</v>
      </c>
      <c r="I3946" t="s">
        <v>172</v>
      </c>
      <c r="J3946" t="s">
        <v>172</v>
      </c>
      <c r="K3946" t="s">
        <v>6</v>
      </c>
      <c r="L3946" t="s">
        <v>22</v>
      </c>
    </row>
    <row r="3947" spans="1:12">
      <c r="A3947">
        <f t="shared" si="122"/>
        <v>83</v>
      </c>
      <c r="B3947" t="str">
        <f t="shared" si="123"/>
        <v xml:space="preserve"> 06-07-17 16 32                                           </v>
      </c>
      <c r="C3947">
        <v>4</v>
      </c>
      <c r="D3947" t="s">
        <v>8</v>
      </c>
      <c r="F3947" t="s">
        <v>3</v>
      </c>
      <c r="G3947" t="s">
        <v>4</v>
      </c>
      <c r="I3947" t="s">
        <v>204</v>
      </c>
      <c r="J3947" t="s">
        <v>204</v>
      </c>
      <c r="K3947" t="s">
        <v>6</v>
      </c>
      <c r="L3947" t="s">
        <v>22</v>
      </c>
    </row>
    <row r="3948" spans="1:12">
      <c r="A3948">
        <f t="shared" si="122"/>
        <v>83</v>
      </c>
      <c r="B3948" t="str">
        <f t="shared" si="123"/>
        <v xml:space="preserve"> 06-07-17 16 32                                           </v>
      </c>
      <c r="C3948" t="s">
        <v>590</v>
      </c>
    </row>
    <row r="3949" spans="1:12">
      <c r="A3949">
        <f t="shared" si="122"/>
        <v>83</v>
      </c>
      <c r="B3949" t="str">
        <f t="shared" si="123"/>
        <v xml:space="preserve"> 06-07-17 16 32                                           </v>
      </c>
      <c r="C3949">
        <v>16</v>
      </c>
      <c r="D3949" t="s">
        <v>13</v>
      </c>
      <c r="F3949" t="s">
        <v>591</v>
      </c>
      <c r="G3949" t="s">
        <v>44</v>
      </c>
      <c r="H3949" t="s">
        <v>45</v>
      </c>
      <c r="I3949" t="s">
        <v>2134</v>
      </c>
      <c r="J3949" t="s">
        <v>131</v>
      </c>
      <c r="K3949" t="s">
        <v>6</v>
      </c>
      <c r="L3949" t="s">
        <v>25</v>
      </c>
    </row>
    <row r="3950" spans="1:12">
      <c r="A3950">
        <f t="shared" si="122"/>
        <v>83</v>
      </c>
      <c r="B3950" t="str">
        <f t="shared" si="123"/>
        <v xml:space="preserve"> 06-07-17 16 32                                           </v>
      </c>
      <c r="C3950">
        <v>16</v>
      </c>
      <c r="D3950" t="s">
        <v>31</v>
      </c>
      <c r="F3950" t="s">
        <v>57</v>
      </c>
      <c r="G3950" t="s">
        <v>44</v>
      </c>
      <c r="I3950" t="s">
        <v>475</v>
      </c>
      <c r="J3950" t="s">
        <v>475</v>
      </c>
      <c r="K3950" t="s">
        <v>6</v>
      </c>
      <c r="L3950" t="s">
        <v>22</v>
      </c>
    </row>
    <row r="3951" spans="1:12">
      <c r="A3951">
        <f t="shared" si="122"/>
        <v>83</v>
      </c>
      <c r="B3951" t="str">
        <f t="shared" si="123"/>
        <v xml:space="preserve"> 06-07-17 16 32                                           </v>
      </c>
      <c r="C3951">
        <v>16</v>
      </c>
      <c r="D3951" t="s">
        <v>593</v>
      </c>
      <c r="F3951" t="s">
        <v>594</v>
      </c>
      <c r="G3951" t="s">
        <v>57</v>
      </c>
      <c r="H3951" t="s">
        <v>57</v>
      </c>
      <c r="I3951" t="s">
        <v>595</v>
      </c>
      <c r="J3951" t="s">
        <v>47</v>
      </c>
      <c r="K3951" t="s">
        <v>47</v>
      </c>
      <c r="L3951" t="s">
        <v>576</v>
      </c>
    </row>
    <row r="3952" spans="1:12">
      <c r="A3952">
        <f t="shared" si="122"/>
        <v>83</v>
      </c>
      <c r="B3952" t="str">
        <f t="shared" si="123"/>
        <v xml:space="preserve"> 06-07-17 16 32                                           </v>
      </c>
      <c r="C3952" t="s">
        <v>596</v>
      </c>
    </row>
    <row r="3953" spans="1:12">
      <c r="A3953">
        <f t="shared" si="122"/>
        <v>83</v>
      </c>
      <c r="B3953" t="str">
        <f t="shared" si="123"/>
        <v xml:space="preserve"> 06-07-17 16 32                                           </v>
      </c>
      <c r="C3953" t="s">
        <v>2135</v>
      </c>
    </row>
    <row r="3954" spans="1:12">
      <c r="A3954">
        <f t="shared" si="122"/>
        <v>83</v>
      </c>
      <c r="B3954" t="str">
        <f t="shared" si="123"/>
        <v xml:space="preserve"> 06-07-17 16 32                                           </v>
      </c>
      <c r="C3954" t="s">
        <v>769</v>
      </c>
    </row>
    <row r="3955" spans="1:12">
      <c r="A3955">
        <f t="shared" si="122"/>
        <v>83</v>
      </c>
      <c r="B3955" t="str">
        <f t="shared" si="123"/>
        <v xml:space="preserve"> 06-07-17 16 32                                           </v>
      </c>
      <c r="C3955" t="s">
        <v>2136</v>
      </c>
    </row>
    <row r="3956" spans="1:12">
      <c r="A3956">
        <f t="shared" si="122"/>
        <v>83</v>
      </c>
      <c r="B3956" t="str">
        <f t="shared" si="123"/>
        <v xml:space="preserve"> 06-07-17 16 32                                           </v>
      </c>
      <c r="C3956" t="s">
        <v>2137</v>
      </c>
    </row>
    <row r="3957" spans="1:12">
      <c r="A3957">
        <f t="shared" si="122"/>
        <v>83</v>
      </c>
      <c r="B3957" t="str">
        <f t="shared" si="123"/>
        <v xml:space="preserve"> 06-07-17 16 32                                           </v>
      </c>
      <c r="C3957" t="s">
        <v>2138</v>
      </c>
    </row>
    <row r="3958" spans="1:12">
      <c r="A3958">
        <f t="shared" si="122"/>
        <v>83</v>
      </c>
      <c r="B3958" t="str">
        <f t="shared" si="123"/>
        <v xml:space="preserve"> 06-07-17 16 32                                           </v>
      </c>
      <c r="C3958" t="s">
        <v>2139</v>
      </c>
    </row>
    <row r="3959" spans="1:12">
      <c r="A3959">
        <f t="shared" si="122"/>
        <v>83</v>
      </c>
      <c r="B3959" t="str">
        <f t="shared" si="123"/>
        <v xml:space="preserve"> 06-07-17 16 32                                           </v>
      </c>
      <c r="C3959" t="s">
        <v>2140</v>
      </c>
    </row>
    <row r="3960" spans="1:12">
      <c r="A3960">
        <f t="shared" si="122"/>
        <v>83</v>
      </c>
      <c r="B3960" t="str">
        <f t="shared" si="123"/>
        <v xml:space="preserve"> 06-07-17 16 32                                           </v>
      </c>
      <c r="C3960" t="s">
        <v>2141</v>
      </c>
    </row>
    <row r="3961" spans="1:12">
      <c r="A3961">
        <f t="shared" si="122"/>
        <v>83</v>
      </c>
      <c r="B3961" t="str">
        <f t="shared" si="123"/>
        <v xml:space="preserve"> 06-07-17 16 32                                           </v>
      </c>
      <c r="D3961" t="s">
        <v>605</v>
      </c>
      <c r="F3961" t="s">
        <v>3</v>
      </c>
      <c r="G3961" t="s">
        <v>606</v>
      </c>
      <c r="H3961" t="s">
        <v>3</v>
      </c>
      <c r="I3961" t="s">
        <v>2095</v>
      </c>
      <c r="J3961" t="s">
        <v>2095</v>
      </c>
      <c r="K3961" t="s">
        <v>6</v>
      </c>
      <c r="L3961" t="s">
        <v>407</v>
      </c>
    </row>
    <row r="3962" spans="1:12">
      <c r="A3962">
        <f t="shared" si="122"/>
        <v>83</v>
      </c>
      <c r="B3962" t="str">
        <f t="shared" si="123"/>
        <v xml:space="preserve"> 06-07-17 16 32                                           </v>
      </c>
      <c r="D3962" t="s">
        <v>605</v>
      </c>
      <c r="F3962" t="s">
        <v>3</v>
      </c>
      <c r="G3962" t="s">
        <v>606</v>
      </c>
      <c r="H3962" t="s">
        <v>3</v>
      </c>
      <c r="I3962" t="s">
        <v>777</v>
      </c>
      <c r="J3962" t="s">
        <v>777</v>
      </c>
      <c r="K3962" t="s">
        <v>6</v>
      </c>
      <c r="L3962" t="s">
        <v>428</v>
      </c>
    </row>
    <row r="3963" spans="1:12">
      <c r="A3963">
        <f t="shared" si="122"/>
        <v>83</v>
      </c>
      <c r="B3963" t="str">
        <f t="shared" si="123"/>
        <v xml:space="preserve"> 06-07-17 16 32                                           </v>
      </c>
      <c r="D3963" t="s">
        <v>605</v>
      </c>
      <c r="F3963" t="s">
        <v>3</v>
      </c>
      <c r="G3963" t="s">
        <v>606</v>
      </c>
      <c r="H3963" t="s">
        <v>3</v>
      </c>
      <c r="I3963" t="s">
        <v>1929</v>
      </c>
      <c r="J3963" t="s">
        <v>1929</v>
      </c>
      <c r="K3963" t="s">
        <v>6</v>
      </c>
      <c r="L3963" t="s">
        <v>407</v>
      </c>
    </row>
    <row r="3964" spans="1:12">
      <c r="A3964">
        <f t="shared" si="122"/>
        <v>83</v>
      </c>
      <c r="B3964" t="str">
        <f t="shared" si="123"/>
        <v xml:space="preserve"> 06-07-17 16 32                                           </v>
      </c>
      <c r="D3964" t="s">
        <v>605</v>
      </c>
      <c r="F3964" t="s">
        <v>3</v>
      </c>
      <c r="G3964" t="s">
        <v>606</v>
      </c>
      <c r="H3964" t="s">
        <v>3</v>
      </c>
      <c r="I3964" t="s">
        <v>450</v>
      </c>
      <c r="J3964" t="s">
        <v>450</v>
      </c>
      <c r="K3964" t="s">
        <v>6</v>
      </c>
      <c r="L3964" t="s">
        <v>407</v>
      </c>
    </row>
    <row r="3965" spans="1:12">
      <c r="A3965">
        <f t="shared" si="122"/>
        <v>83</v>
      </c>
      <c r="B3965" t="str">
        <f t="shared" si="123"/>
        <v xml:space="preserve"> 06-07-17 16 32                                           </v>
      </c>
      <c r="D3965" t="s">
        <v>605</v>
      </c>
      <c r="F3965" t="s">
        <v>3</v>
      </c>
      <c r="G3965" t="s">
        <v>606</v>
      </c>
      <c r="H3965" t="s">
        <v>3</v>
      </c>
      <c r="I3965" t="s">
        <v>2142</v>
      </c>
      <c r="J3965" t="s">
        <v>2142</v>
      </c>
      <c r="K3965" t="s">
        <v>6</v>
      </c>
      <c r="L3965" t="s">
        <v>407</v>
      </c>
    </row>
    <row r="3966" spans="1:12">
      <c r="A3966">
        <f t="shared" si="122"/>
        <v>83</v>
      </c>
      <c r="B3966" t="str">
        <f t="shared" si="123"/>
        <v xml:space="preserve"> 06-07-17 16 32                                           </v>
      </c>
      <c r="D3966" t="s">
        <v>605</v>
      </c>
      <c r="F3966" t="s">
        <v>3</v>
      </c>
      <c r="G3966" t="s">
        <v>606</v>
      </c>
      <c r="H3966" t="s">
        <v>3</v>
      </c>
      <c r="I3966" t="s">
        <v>2143</v>
      </c>
      <c r="J3966" t="s">
        <v>2143</v>
      </c>
      <c r="K3966" t="s">
        <v>6</v>
      </c>
      <c r="L3966" t="s">
        <v>407</v>
      </c>
    </row>
    <row r="3967" spans="1:12">
      <c r="A3967">
        <f t="shared" si="122"/>
        <v>83</v>
      </c>
      <c r="B3967" t="str">
        <f t="shared" si="123"/>
        <v xml:space="preserve"> 06-07-17 16 32                                           </v>
      </c>
      <c r="D3967" t="s">
        <v>605</v>
      </c>
      <c r="F3967" t="s">
        <v>3</v>
      </c>
      <c r="G3967" t="s">
        <v>606</v>
      </c>
      <c r="H3967" t="s">
        <v>3</v>
      </c>
      <c r="I3967" t="s">
        <v>2144</v>
      </c>
      <c r="J3967" t="s">
        <v>2144</v>
      </c>
      <c r="K3967" t="s">
        <v>6</v>
      </c>
      <c r="L3967" t="s">
        <v>407</v>
      </c>
    </row>
    <row r="3968" spans="1:12">
      <c r="A3968">
        <f t="shared" si="122"/>
        <v>83</v>
      </c>
      <c r="B3968" t="str">
        <f t="shared" si="123"/>
        <v xml:space="preserve"> 06-07-17 16 32                                           </v>
      </c>
      <c r="D3968" t="s">
        <v>605</v>
      </c>
      <c r="F3968" t="s">
        <v>3</v>
      </c>
      <c r="G3968" t="s">
        <v>606</v>
      </c>
      <c r="H3968" t="s">
        <v>3</v>
      </c>
      <c r="I3968" t="s">
        <v>2116</v>
      </c>
      <c r="J3968" t="s">
        <v>2116</v>
      </c>
      <c r="K3968" t="s">
        <v>6</v>
      </c>
      <c r="L3968" t="s">
        <v>428</v>
      </c>
    </row>
    <row r="3969" spans="1:12">
      <c r="A3969">
        <f t="shared" si="122"/>
        <v>84</v>
      </c>
      <c r="B3969" t="str">
        <f t="shared" si="123"/>
        <v xml:space="preserve"> 07-07-17 15 15                                           </v>
      </c>
      <c r="C3969" t="s">
        <v>2145</v>
      </c>
    </row>
    <row r="3970" spans="1:12">
      <c r="A3970">
        <f t="shared" ref="A3970:A4033" si="124">IF(B3969="Date",1,IF(B3970=RIGHT(C3970,58),A3969+1,A3969))</f>
        <v>84</v>
      </c>
      <c r="B3970" t="str">
        <f t="shared" ref="B3970:B4033" si="125">IF(ISERROR(SEARCH("N00*",C3970)),B3969,RIGHT(C3970,58))</f>
        <v xml:space="preserve"> 07-07-17 15 15                                           </v>
      </c>
      <c r="C3970" t="s">
        <v>540</v>
      </c>
    </row>
    <row r="3971" spans="1:12">
      <c r="A3971">
        <f t="shared" si="124"/>
        <v>84</v>
      </c>
      <c r="B3971" t="str">
        <f t="shared" si="125"/>
        <v xml:space="preserve"> 07-07-17 15 15                                           </v>
      </c>
      <c r="C3971">
        <v>10</v>
      </c>
      <c r="D3971" t="s">
        <v>13</v>
      </c>
      <c r="F3971" t="s">
        <v>541</v>
      </c>
      <c r="G3971" t="s">
        <v>160</v>
      </c>
      <c r="H3971" t="s">
        <v>542</v>
      </c>
      <c r="I3971" t="s">
        <v>1021</v>
      </c>
      <c r="J3971" t="s">
        <v>80</v>
      </c>
      <c r="K3971" t="s">
        <v>6</v>
      </c>
      <c r="L3971" t="s">
        <v>56</v>
      </c>
    </row>
    <row r="3972" spans="1:12">
      <c r="A3972">
        <f t="shared" si="124"/>
        <v>84</v>
      </c>
      <c r="B3972" t="str">
        <f t="shared" si="125"/>
        <v xml:space="preserve"> 07-07-17 15 15                                           </v>
      </c>
      <c r="C3972">
        <v>10</v>
      </c>
      <c r="D3972" t="s">
        <v>31</v>
      </c>
      <c r="F3972" t="s">
        <v>3</v>
      </c>
      <c r="G3972" t="s">
        <v>4</v>
      </c>
      <c r="I3972" t="s">
        <v>32</v>
      </c>
      <c r="J3972" t="s">
        <v>32</v>
      </c>
      <c r="K3972" t="s">
        <v>6</v>
      </c>
      <c r="L3972" t="s">
        <v>22</v>
      </c>
    </row>
    <row r="3973" spans="1:12">
      <c r="A3973">
        <f t="shared" si="124"/>
        <v>84</v>
      </c>
      <c r="B3973" t="str">
        <f t="shared" si="125"/>
        <v xml:space="preserve"> 07-07-17 15 15                                           </v>
      </c>
      <c r="C3973">
        <v>10</v>
      </c>
      <c r="D3973" t="s">
        <v>544</v>
      </c>
      <c r="F3973" t="s">
        <v>3</v>
      </c>
      <c r="G3973" t="s">
        <v>545</v>
      </c>
      <c r="I3973" t="s">
        <v>2146</v>
      </c>
      <c r="J3973" t="s">
        <v>2146</v>
      </c>
      <c r="K3973" t="s">
        <v>6</v>
      </c>
      <c r="L3973" t="s">
        <v>11</v>
      </c>
    </row>
    <row r="3974" spans="1:12">
      <c r="A3974">
        <f t="shared" si="124"/>
        <v>84</v>
      </c>
      <c r="B3974" t="str">
        <f t="shared" si="125"/>
        <v xml:space="preserve"> 07-07-17 15 15                                           </v>
      </c>
      <c r="C3974" t="s">
        <v>547</v>
      </c>
    </row>
    <row r="3975" spans="1:12">
      <c r="A3975">
        <f t="shared" si="124"/>
        <v>84</v>
      </c>
      <c r="B3975" t="str">
        <f t="shared" si="125"/>
        <v xml:space="preserve"> 07-07-17 15 15                                           </v>
      </c>
      <c r="C3975">
        <v>12</v>
      </c>
      <c r="D3975" t="s">
        <v>13</v>
      </c>
      <c r="F3975" t="s">
        <v>541</v>
      </c>
      <c r="G3975" t="s">
        <v>160</v>
      </c>
      <c r="H3975" t="s">
        <v>542</v>
      </c>
      <c r="I3975" t="s">
        <v>1731</v>
      </c>
      <c r="J3975" t="s">
        <v>109</v>
      </c>
      <c r="K3975" t="s">
        <v>6</v>
      </c>
      <c r="L3975" t="s">
        <v>56</v>
      </c>
    </row>
    <row r="3976" spans="1:12">
      <c r="A3976">
        <f t="shared" si="124"/>
        <v>84</v>
      </c>
      <c r="B3976" t="str">
        <f t="shared" si="125"/>
        <v xml:space="preserve"> 07-07-17 15 15                                           </v>
      </c>
      <c r="C3976" t="s">
        <v>549</v>
      </c>
    </row>
    <row r="3977" spans="1:12">
      <c r="A3977">
        <f t="shared" si="124"/>
        <v>84</v>
      </c>
      <c r="B3977" t="str">
        <f t="shared" si="125"/>
        <v xml:space="preserve"> 07-07-17 15 15                                           </v>
      </c>
      <c r="C3977">
        <v>11</v>
      </c>
      <c r="D3977" t="s">
        <v>13</v>
      </c>
      <c r="F3977" t="s">
        <v>541</v>
      </c>
      <c r="G3977" t="s">
        <v>160</v>
      </c>
      <c r="H3977" t="s">
        <v>542</v>
      </c>
      <c r="I3977" t="s">
        <v>1872</v>
      </c>
      <c r="J3977" t="s">
        <v>111</v>
      </c>
      <c r="K3977" t="s">
        <v>6</v>
      </c>
      <c r="L3977" t="s">
        <v>56</v>
      </c>
    </row>
    <row r="3978" spans="1:12">
      <c r="A3978">
        <f t="shared" si="124"/>
        <v>84</v>
      </c>
      <c r="B3978" t="str">
        <f t="shared" si="125"/>
        <v xml:space="preserve"> 07-07-17 15 15                                           </v>
      </c>
      <c r="C3978" t="s">
        <v>551</v>
      </c>
    </row>
    <row r="3979" spans="1:12">
      <c r="A3979">
        <f t="shared" si="124"/>
        <v>84</v>
      </c>
      <c r="B3979" t="str">
        <f t="shared" si="125"/>
        <v xml:space="preserve"> 07-07-17 15 15                                           </v>
      </c>
      <c r="C3979">
        <v>8</v>
      </c>
      <c r="D3979" t="s">
        <v>552</v>
      </c>
      <c r="F3979" t="s">
        <v>553</v>
      </c>
      <c r="G3979" t="s">
        <v>554</v>
      </c>
      <c r="H3979" t="s">
        <v>555</v>
      </c>
      <c r="I3979" t="s">
        <v>560</v>
      </c>
      <c r="J3979" t="s">
        <v>73</v>
      </c>
      <c r="K3979" t="s">
        <v>6</v>
      </c>
      <c r="L3979" t="s">
        <v>56</v>
      </c>
    </row>
    <row r="3980" spans="1:12">
      <c r="A3980">
        <f t="shared" si="124"/>
        <v>84</v>
      </c>
      <c r="B3980" t="str">
        <f t="shared" si="125"/>
        <v xml:space="preserve"> 07-07-17 15 15                                           </v>
      </c>
      <c r="C3980">
        <v>9</v>
      </c>
      <c r="D3980" t="s">
        <v>552</v>
      </c>
      <c r="F3980" t="s">
        <v>553</v>
      </c>
      <c r="G3980" t="s">
        <v>554</v>
      </c>
      <c r="H3980" t="s">
        <v>555</v>
      </c>
      <c r="I3980" t="s">
        <v>686</v>
      </c>
      <c r="J3980" t="s">
        <v>687</v>
      </c>
      <c r="K3980" t="s">
        <v>6</v>
      </c>
      <c r="L3980" t="s">
        <v>56</v>
      </c>
    </row>
    <row r="3981" spans="1:12">
      <c r="A3981">
        <f t="shared" si="124"/>
        <v>84</v>
      </c>
      <c r="B3981" t="str">
        <f t="shared" si="125"/>
        <v xml:space="preserve"> 07-07-17 15 15                                           </v>
      </c>
      <c r="C3981">
        <v>13</v>
      </c>
      <c r="D3981" t="s">
        <v>552</v>
      </c>
      <c r="F3981" t="s">
        <v>553</v>
      </c>
      <c r="G3981" t="s">
        <v>554</v>
      </c>
      <c r="H3981" t="s">
        <v>555</v>
      </c>
      <c r="I3981" t="s">
        <v>618</v>
      </c>
      <c r="J3981" t="s">
        <v>619</v>
      </c>
      <c r="K3981" t="s">
        <v>6</v>
      </c>
      <c r="L3981" t="s">
        <v>56</v>
      </c>
    </row>
    <row r="3982" spans="1:12">
      <c r="A3982">
        <f t="shared" si="124"/>
        <v>84</v>
      </c>
      <c r="B3982" t="str">
        <f t="shared" si="125"/>
        <v xml:space="preserve"> 07-07-17 15 15                                           </v>
      </c>
      <c r="C3982">
        <v>14</v>
      </c>
      <c r="D3982" t="s">
        <v>552</v>
      </c>
      <c r="F3982" t="s">
        <v>553</v>
      </c>
      <c r="G3982" t="s">
        <v>554</v>
      </c>
      <c r="H3982" t="s">
        <v>555</v>
      </c>
      <c r="I3982" t="s">
        <v>894</v>
      </c>
      <c r="J3982" t="s">
        <v>895</v>
      </c>
      <c r="K3982" t="s">
        <v>6</v>
      </c>
      <c r="L3982" t="s">
        <v>56</v>
      </c>
    </row>
    <row r="3983" spans="1:12">
      <c r="A3983">
        <f t="shared" si="124"/>
        <v>84</v>
      </c>
      <c r="B3983" t="str">
        <f t="shared" si="125"/>
        <v xml:space="preserve"> 07-07-17 15 15                                           </v>
      </c>
      <c r="C3983" t="s">
        <v>561</v>
      </c>
    </row>
    <row r="3984" spans="1:12">
      <c r="A3984">
        <f t="shared" si="124"/>
        <v>84</v>
      </c>
      <c r="B3984" t="str">
        <f t="shared" si="125"/>
        <v xml:space="preserve"> 07-07-17 15 15                                           </v>
      </c>
      <c r="C3984">
        <v>1</v>
      </c>
      <c r="D3984" t="s">
        <v>562</v>
      </c>
      <c r="F3984" t="s">
        <v>563</v>
      </c>
      <c r="G3984" t="s">
        <v>564</v>
      </c>
      <c r="H3984" t="s">
        <v>565</v>
      </c>
      <c r="I3984" t="s">
        <v>896</v>
      </c>
      <c r="J3984" t="s">
        <v>399</v>
      </c>
      <c r="K3984" t="s">
        <v>6</v>
      </c>
      <c r="L3984" t="s">
        <v>25</v>
      </c>
    </row>
    <row r="3985" spans="1:12">
      <c r="A3985">
        <f t="shared" si="124"/>
        <v>84</v>
      </c>
      <c r="B3985" t="str">
        <f t="shared" si="125"/>
        <v xml:space="preserve"> 07-07-17 15 15                                           </v>
      </c>
      <c r="C3985">
        <v>2</v>
      </c>
      <c r="D3985" t="s">
        <v>562</v>
      </c>
      <c r="F3985" t="s">
        <v>563</v>
      </c>
      <c r="G3985" t="s">
        <v>564</v>
      </c>
      <c r="H3985" t="s">
        <v>565</v>
      </c>
      <c r="I3985" t="s">
        <v>570</v>
      </c>
      <c r="J3985" t="s">
        <v>167</v>
      </c>
      <c r="K3985" t="s">
        <v>6</v>
      </c>
      <c r="L3985" t="s">
        <v>19</v>
      </c>
    </row>
    <row r="3986" spans="1:12">
      <c r="A3986">
        <f t="shared" si="124"/>
        <v>84</v>
      </c>
      <c r="B3986" t="str">
        <f t="shared" si="125"/>
        <v xml:space="preserve"> 07-07-17 15 15                                           </v>
      </c>
      <c r="C3986">
        <v>3</v>
      </c>
      <c r="D3986" t="s">
        <v>562</v>
      </c>
      <c r="F3986" t="s">
        <v>563</v>
      </c>
      <c r="G3986" t="s">
        <v>564</v>
      </c>
      <c r="H3986" t="s">
        <v>565</v>
      </c>
      <c r="I3986" t="s">
        <v>896</v>
      </c>
      <c r="J3986" t="s">
        <v>399</v>
      </c>
      <c r="K3986" t="s">
        <v>6</v>
      </c>
      <c r="L3986" t="s">
        <v>25</v>
      </c>
    </row>
    <row r="3987" spans="1:12">
      <c r="A3987">
        <f t="shared" si="124"/>
        <v>84</v>
      </c>
      <c r="B3987" t="str">
        <f t="shared" si="125"/>
        <v xml:space="preserve"> 07-07-17 15 15                                           </v>
      </c>
      <c r="C3987">
        <v>4</v>
      </c>
      <c r="D3987" t="s">
        <v>562</v>
      </c>
      <c r="F3987" t="s">
        <v>563</v>
      </c>
      <c r="G3987" t="s">
        <v>564</v>
      </c>
      <c r="H3987" t="s">
        <v>565</v>
      </c>
      <c r="I3987" t="s">
        <v>926</v>
      </c>
      <c r="J3987" t="s">
        <v>402</v>
      </c>
      <c r="K3987" t="s">
        <v>6</v>
      </c>
      <c r="L3987" t="s">
        <v>201</v>
      </c>
    </row>
    <row r="3988" spans="1:12">
      <c r="A3988">
        <f t="shared" si="124"/>
        <v>84</v>
      </c>
      <c r="B3988" t="str">
        <f t="shared" si="125"/>
        <v xml:space="preserve"> 07-07-17 15 15                                           </v>
      </c>
      <c r="C3988" t="s">
        <v>571</v>
      </c>
    </row>
    <row r="3989" spans="1:12">
      <c r="A3989">
        <f t="shared" si="124"/>
        <v>84</v>
      </c>
      <c r="B3989" t="str">
        <f t="shared" si="125"/>
        <v xml:space="preserve"> 07-07-17 15 15                                           </v>
      </c>
      <c r="C3989">
        <v>1</v>
      </c>
      <c r="D3989" t="s">
        <v>572</v>
      </c>
      <c r="F3989" t="s">
        <v>573</v>
      </c>
      <c r="G3989" t="s">
        <v>57</v>
      </c>
      <c r="H3989" t="s">
        <v>57</v>
      </c>
      <c r="I3989" t="s">
        <v>2147</v>
      </c>
      <c r="J3989" t="s">
        <v>2148</v>
      </c>
      <c r="K3989" t="s">
        <v>2148</v>
      </c>
      <c r="L3989" t="s">
        <v>576</v>
      </c>
    </row>
    <row r="3990" spans="1:12">
      <c r="A3990">
        <f t="shared" si="124"/>
        <v>84</v>
      </c>
      <c r="B3990" t="str">
        <f t="shared" si="125"/>
        <v xml:space="preserve"> 07-07-17 15 15                                           </v>
      </c>
      <c r="C3990">
        <v>2</v>
      </c>
      <c r="D3990" t="s">
        <v>572</v>
      </c>
      <c r="F3990" t="s">
        <v>573</v>
      </c>
      <c r="G3990" t="s">
        <v>57</v>
      </c>
      <c r="H3990" t="s">
        <v>57</v>
      </c>
      <c r="I3990" t="s">
        <v>2149</v>
      </c>
      <c r="J3990" t="s">
        <v>2150</v>
      </c>
      <c r="K3990" t="s">
        <v>2150</v>
      </c>
      <c r="L3990" t="s">
        <v>576</v>
      </c>
    </row>
    <row r="3991" spans="1:12">
      <c r="A3991">
        <f t="shared" si="124"/>
        <v>84</v>
      </c>
      <c r="B3991" t="str">
        <f t="shared" si="125"/>
        <v xml:space="preserve"> 07-07-17 15 15                                           </v>
      </c>
      <c r="C3991">
        <v>3</v>
      </c>
      <c r="D3991" t="s">
        <v>572</v>
      </c>
      <c r="F3991" t="s">
        <v>573</v>
      </c>
      <c r="G3991" t="s">
        <v>57</v>
      </c>
      <c r="H3991" t="s">
        <v>57</v>
      </c>
      <c r="I3991" t="s">
        <v>2151</v>
      </c>
      <c r="J3991" t="s">
        <v>2152</v>
      </c>
      <c r="K3991" t="s">
        <v>2152</v>
      </c>
      <c r="L3991" t="s">
        <v>576</v>
      </c>
    </row>
    <row r="3992" spans="1:12">
      <c r="A3992">
        <f t="shared" si="124"/>
        <v>84</v>
      </c>
      <c r="B3992" t="str">
        <f t="shared" si="125"/>
        <v xml:space="preserve"> 07-07-17 15 15                                           </v>
      </c>
      <c r="C3992">
        <v>4</v>
      </c>
      <c r="D3992" t="s">
        <v>572</v>
      </c>
      <c r="F3992" t="s">
        <v>573</v>
      </c>
      <c r="G3992" t="s">
        <v>57</v>
      </c>
      <c r="H3992" t="s">
        <v>57</v>
      </c>
      <c r="I3992" t="s">
        <v>1280</v>
      </c>
      <c r="J3992" t="s">
        <v>1281</v>
      </c>
      <c r="K3992" t="s">
        <v>1281</v>
      </c>
      <c r="L3992" t="s">
        <v>576</v>
      </c>
    </row>
    <row r="3993" spans="1:12">
      <c r="A3993">
        <f t="shared" si="124"/>
        <v>84</v>
      </c>
      <c r="B3993" t="str">
        <f t="shared" si="125"/>
        <v xml:space="preserve"> 07-07-17 15 15                                           </v>
      </c>
      <c r="C3993">
        <v>15</v>
      </c>
      <c r="D3993" t="s">
        <v>582</v>
      </c>
      <c r="F3993" t="s">
        <v>57</v>
      </c>
      <c r="G3993" t="s">
        <v>583</v>
      </c>
      <c r="I3993" t="s">
        <v>667</v>
      </c>
      <c r="J3993" t="s">
        <v>667</v>
      </c>
      <c r="K3993" t="s">
        <v>6</v>
      </c>
      <c r="L3993" t="s">
        <v>22</v>
      </c>
    </row>
    <row r="3994" spans="1:12">
      <c r="A3994">
        <f t="shared" si="124"/>
        <v>84</v>
      </c>
      <c r="B3994" t="str">
        <f t="shared" si="125"/>
        <v xml:space="preserve"> 07-07-17 15 15                                           </v>
      </c>
      <c r="C3994" t="s">
        <v>585</v>
      </c>
    </row>
    <row r="3995" spans="1:12">
      <c r="A3995">
        <f t="shared" si="124"/>
        <v>84</v>
      </c>
      <c r="B3995" t="str">
        <f t="shared" si="125"/>
        <v xml:space="preserve"> 07-07-17 15 15                                           </v>
      </c>
      <c r="C3995">
        <v>4</v>
      </c>
      <c r="D3995" t="s">
        <v>2</v>
      </c>
      <c r="F3995" t="s">
        <v>3</v>
      </c>
      <c r="G3995" t="s">
        <v>4</v>
      </c>
      <c r="I3995" t="s">
        <v>211</v>
      </c>
      <c r="J3995" t="s">
        <v>211</v>
      </c>
      <c r="K3995" t="s">
        <v>6</v>
      </c>
      <c r="L3995" t="s">
        <v>22</v>
      </c>
    </row>
    <row r="3996" spans="1:12">
      <c r="A3996">
        <f t="shared" si="124"/>
        <v>84</v>
      </c>
      <c r="B3996" t="str">
        <f t="shared" si="125"/>
        <v xml:space="preserve"> 07-07-17 15 15                                           </v>
      </c>
      <c r="C3996">
        <v>4</v>
      </c>
      <c r="D3996" t="s">
        <v>8</v>
      </c>
      <c r="F3996" t="s">
        <v>3</v>
      </c>
      <c r="G3996" t="s">
        <v>4</v>
      </c>
      <c r="I3996" t="s">
        <v>119</v>
      </c>
      <c r="J3996" t="s">
        <v>119</v>
      </c>
      <c r="K3996" t="s">
        <v>6</v>
      </c>
      <c r="L3996" t="s">
        <v>27</v>
      </c>
    </row>
    <row r="3997" spans="1:12">
      <c r="A3997">
        <f t="shared" si="124"/>
        <v>84</v>
      </c>
      <c r="B3997" t="str">
        <f t="shared" si="125"/>
        <v xml:space="preserve"> 07-07-17 15 15                                           </v>
      </c>
      <c r="C3997" t="s">
        <v>590</v>
      </c>
    </row>
    <row r="3998" spans="1:12">
      <c r="A3998">
        <f t="shared" si="124"/>
        <v>84</v>
      </c>
      <c r="B3998" t="str">
        <f t="shared" si="125"/>
        <v xml:space="preserve"> 07-07-17 15 15                                           </v>
      </c>
      <c r="C3998">
        <v>16</v>
      </c>
      <c r="D3998" t="s">
        <v>13</v>
      </c>
      <c r="F3998" t="s">
        <v>591</v>
      </c>
      <c r="G3998" t="s">
        <v>44</v>
      </c>
      <c r="H3998" t="s">
        <v>45</v>
      </c>
      <c r="I3998" t="s">
        <v>956</v>
      </c>
      <c r="J3998" t="s">
        <v>167</v>
      </c>
      <c r="K3998" t="s">
        <v>6</v>
      </c>
      <c r="L3998" t="s">
        <v>19</v>
      </c>
    </row>
    <row r="3999" spans="1:12">
      <c r="A3999">
        <f t="shared" si="124"/>
        <v>84</v>
      </c>
      <c r="B3999" t="str">
        <f t="shared" si="125"/>
        <v xml:space="preserve"> 07-07-17 15 15                                           </v>
      </c>
      <c r="C3999">
        <v>16</v>
      </c>
      <c r="D3999" t="s">
        <v>31</v>
      </c>
      <c r="F3999" t="s">
        <v>57</v>
      </c>
      <c r="G3999" t="s">
        <v>44</v>
      </c>
      <c r="I3999" t="s">
        <v>488</v>
      </c>
      <c r="J3999" t="s">
        <v>488</v>
      </c>
      <c r="K3999" t="s">
        <v>6</v>
      </c>
      <c r="L3999" t="s">
        <v>22</v>
      </c>
    </row>
    <row r="4000" spans="1:12">
      <c r="A4000">
        <f t="shared" si="124"/>
        <v>84</v>
      </c>
      <c r="B4000" t="str">
        <f t="shared" si="125"/>
        <v xml:space="preserve"> 07-07-17 15 15                                           </v>
      </c>
      <c r="C4000">
        <v>16</v>
      </c>
      <c r="D4000" t="s">
        <v>593</v>
      </c>
      <c r="F4000" t="s">
        <v>594</v>
      </c>
      <c r="G4000" t="s">
        <v>57</v>
      </c>
      <c r="H4000" t="s">
        <v>57</v>
      </c>
      <c r="I4000" t="s">
        <v>672</v>
      </c>
      <c r="J4000" t="s">
        <v>106</v>
      </c>
      <c r="K4000" t="s">
        <v>106</v>
      </c>
      <c r="L4000" t="s">
        <v>576</v>
      </c>
    </row>
    <row r="4001" spans="1:12">
      <c r="A4001">
        <f t="shared" si="124"/>
        <v>84</v>
      </c>
      <c r="B4001" t="str">
        <f t="shared" si="125"/>
        <v xml:space="preserve"> 07-07-17 15 15                                           </v>
      </c>
      <c r="C4001" t="s">
        <v>596</v>
      </c>
    </row>
    <row r="4002" spans="1:12">
      <c r="A4002">
        <f t="shared" si="124"/>
        <v>84</v>
      </c>
      <c r="B4002" t="str">
        <f t="shared" si="125"/>
        <v xml:space="preserve"> 07-07-17 15 15                                           </v>
      </c>
      <c r="C4002" t="s">
        <v>2153</v>
      </c>
    </row>
    <row r="4003" spans="1:12">
      <c r="A4003">
        <f t="shared" si="124"/>
        <v>84</v>
      </c>
      <c r="B4003" t="str">
        <f t="shared" si="125"/>
        <v xml:space="preserve"> 07-07-17 15 15                                           </v>
      </c>
      <c r="C4003" t="s">
        <v>2154</v>
      </c>
    </row>
    <row r="4004" spans="1:12">
      <c r="A4004">
        <f t="shared" si="124"/>
        <v>84</v>
      </c>
      <c r="B4004" t="str">
        <f t="shared" si="125"/>
        <v xml:space="preserve"> 07-07-17 15 15                                           </v>
      </c>
      <c r="C4004" t="s">
        <v>2155</v>
      </c>
    </row>
    <row r="4005" spans="1:12">
      <c r="A4005">
        <f t="shared" si="124"/>
        <v>84</v>
      </c>
      <c r="B4005" t="str">
        <f t="shared" si="125"/>
        <v xml:space="preserve"> 07-07-17 15 15                                           </v>
      </c>
      <c r="C4005" t="s">
        <v>2156</v>
      </c>
    </row>
    <row r="4006" spans="1:12">
      <c r="A4006">
        <f t="shared" si="124"/>
        <v>84</v>
      </c>
      <c r="B4006" t="str">
        <f t="shared" si="125"/>
        <v xml:space="preserve"> 07-07-17 15 15                                           </v>
      </c>
      <c r="C4006" t="s">
        <v>2157</v>
      </c>
    </row>
    <row r="4007" spans="1:12">
      <c r="A4007">
        <f t="shared" si="124"/>
        <v>84</v>
      </c>
      <c r="B4007" t="str">
        <f t="shared" si="125"/>
        <v xml:space="preserve"> 07-07-17 15 15                                           </v>
      </c>
      <c r="C4007" t="s">
        <v>2158</v>
      </c>
    </row>
    <row r="4008" spans="1:12">
      <c r="A4008">
        <f t="shared" si="124"/>
        <v>84</v>
      </c>
      <c r="B4008" t="str">
        <f t="shared" si="125"/>
        <v xml:space="preserve"> 07-07-17 15 15                                           </v>
      </c>
      <c r="C4008" t="s">
        <v>2159</v>
      </c>
    </row>
    <row r="4009" spans="1:12">
      <c r="A4009">
        <f t="shared" si="124"/>
        <v>84</v>
      </c>
      <c r="B4009" t="str">
        <f t="shared" si="125"/>
        <v xml:space="preserve"> 07-07-17 15 15                                           </v>
      </c>
      <c r="C4009" t="s">
        <v>2160</v>
      </c>
    </row>
    <row r="4010" spans="1:12">
      <c r="A4010">
        <f t="shared" si="124"/>
        <v>84</v>
      </c>
      <c r="B4010" t="str">
        <f t="shared" si="125"/>
        <v xml:space="preserve"> 07-07-17 15 15                                           </v>
      </c>
      <c r="D4010" t="s">
        <v>605</v>
      </c>
      <c r="F4010" t="s">
        <v>3</v>
      </c>
      <c r="G4010" t="s">
        <v>606</v>
      </c>
      <c r="H4010" t="s">
        <v>3</v>
      </c>
      <c r="I4010" t="s">
        <v>2161</v>
      </c>
      <c r="J4010" t="s">
        <v>2161</v>
      </c>
      <c r="K4010" t="s">
        <v>6</v>
      </c>
      <c r="L4010" t="s">
        <v>56</v>
      </c>
    </row>
    <row r="4011" spans="1:12">
      <c r="A4011">
        <f t="shared" si="124"/>
        <v>84</v>
      </c>
      <c r="B4011" t="str">
        <f t="shared" si="125"/>
        <v xml:space="preserve"> 07-07-17 15 15                                           </v>
      </c>
      <c r="D4011" t="s">
        <v>605</v>
      </c>
      <c r="F4011" t="s">
        <v>3</v>
      </c>
      <c r="G4011" t="s">
        <v>606</v>
      </c>
      <c r="H4011" t="s">
        <v>3</v>
      </c>
      <c r="I4011" t="s">
        <v>2162</v>
      </c>
      <c r="J4011" t="s">
        <v>2162</v>
      </c>
      <c r="K4011" t="s">
        <v>6</v>
      </c>
      <c r="L4011" t="s">
        <v>56</v>
      </c>
    </row>
    <row r="4012" spans="1:12">
      <c r="A4012">
        <f t="shared" si="124"/>
        <v>84</v>
      </c>
      <c r="B4012" t="str">
        <f t="shared" si="125"/>
        <v xml:space="preserve"> 07-07-17 15 15                                           </v>
      </c>
      <c r="D4012" t="s">
        <v>605</v>
      </c>
      <c r="F4012" t="s">
        <v>3</v>
      </c>
      <c r="G4012" t="s">
        <v>606</v>
      </c>
      <c r="H4012" t="s">
        <v>3</v>
      </c>
      <c r="I4012" t="s">
        <v>2163</v>
      </c>
      <c r="J4012" t="s">
        <v>2163</v>
      </c>
      <c r="K4012" t="s">
        <v>6</v>
      </c>
      <c r="L4012" t="s">
        <v>56</v>
      </c>
    </row>
    <row r="4013" spans="1:12">
      <c r="A4013">
        <f t="shared" si="124"/>
        <v>84</v>
      </c>
      <c r="B4013" t="str">
        <f t="shared" si="125"/>
        <v xml:space="preserve"> 07-07-17 15 15                                           </v>
      </c>
      <c r="D4013" t="s">
        <v>605</v>
      </c>
      <c r="F4013" t="s">
        <v>3</v>
      </c>
      <c r="G4013" t="s">
        <v>606</v>
      </c>
      <c r="H4013" t="s">
        <v>3</v>
      </c>
      <c r="I4013" t="s">
        <v>2164</v>
      </c>
      <c r="J4013" t="s">
        <v>2164</v>
      </c>
      <c r="K4013" t="s">
        <v>6</v>
      </c>
      <c r="L4013" t="s">
        <v>56</v>
      </c>
    </row>
    <row r="4014" spans="1:12">
      <c r="A4014">
        <f t="shared" si="124"/>
        <v>84</v>
      </c>
      <c r="B4014" t="str">
        <f t="shared" si="125"/>
        <v xml:space="preserve"> 07-07-17 15 15                                           </v>
      </c>
      <c r="D4014" t="s">
        <v>605</v>
      </c>
      <c r="F4014" t="s">
        <v>3</v>
      </c>
      <c r="G4014" t="s">
        <v>606</v>
      </c>
      <c r="H4014" t="s">
        <v>3</v>
      </c>
      <c r="I4014" t="s">
        <v>2165</v>
      </c>
      <c r="J4014" t="s">
        <v>2165</v>
      </c>
      <c r="K4014" t="s">
        <v>6</v>
      </c>
      <c r="L4014" t="s">
        <v>56</v>
      </c>
    </row>
    <row r="4015" spans="1:12">
      <c r="A4015">
        <f t="shared" si="124"/>
        <v>84</v>
      </c>
      <c r="B4015" t="str">
        <f t="shared" si="125"/>
        <v xml:space="preserve"> 07-07-17 15 15                                           </v>
      </c>
      <c r="D4015" t="s">
        <v>605</v>
      </c>
      <c r="F4015" t="s">
        <v>3</v>
      </c>
      <c r="G4015" t="s">
        <v>606</v>
      </c>
      <c r="H4015" t="s">
        <v>3</v>
      </c>
      <c r="I4015" t="s">
        <v>2166</v>
      </c>
      <c r="J4015" t="s">
        <v>2166</v>
      </c>
      <c r="K4015" t="s">
        <v>6</v>
      </c>
      <c r="L4015" t="s">
        <v>56</v>
      </c>
    </row>
    <row r="4016" spans="1:12">
      <c r="A4016">
        <f t="shared" si="124"/>
        <v>84</v>
      </c>
      <c r="B4016" t="str">
        <f t="shared" si="125"/>
        <v xml:space="preserve"> 07-07-17 15 15                                           </v>
      </c>
      <c r="D4016" t="s">
        <v>605</v>
      </c>
      <c r="F4016" t="s">
        <v>3</v>
      </c>
      <c r="G4016" t="s">
        <v>606</v>
      </c>
      <c r="H4016" t="s">
        <v>3</v>
      </c>
      <c r="I4016" t="s">
        <v>2167</v>
      </c>
      <c r="J4016" t="s">
        <v>2167</v>
      </c>
      <c r="K4016" t="s">
        <v>6</v>
      </c>
      <c r="L4016" t="s">
        <v>56</v>
      </c>
    </row>
    <row r="4017" spans="1:12">
      <c r="A4017">
        <f t="shared" si="124"/>
        <v>84</v>
      </c>
      <c r="B4017" t="str">
        <f t="shared" si="125"/>
        <v xml:space="preserve"> 07-07-17 15 15                                           </v>
      </c>
      <c r="D4017" t="s">
        <v>605</v>
      </c>
      <c r="F4017" t="s">
        <v>3</v>
      </c>
      <c r="G4017" t="s">
        <v>606</v>
      </c>
      <c r="H4017" t="s">
        <v>3</v>
      </c>
      <c r="I4017" t="s">
        <v>2168</v>
      </c>
      <c r="J4017" t="s">
        <v>2168</v>
      </c>
      <c r="K4017" t="s">
        <v>6</v>
      </c>
      <c r="L4017" t="s">
        <v>56</v>
      </c>
    </row>
    <row r="4018" spans="1:12">
      <c r="A4018">
        <f t="shared" si="124"/>
        <v>85</v>
      </c>
      <c r="B4018" t="str">
        <f t="shared" si="125"/>
        <v xml:space="preserve"> 20-02-18 15 34                                           </v>
      </c>
      <c r="C4018" t="s">
        <v>2169</v>
      </c>
    </row>
    <row r="4019" spans="1:12">
      <c r="A4019">
        <f t="shared" si="124"/>
        <v>85</v>
      </c>
      <c r="B4019" t="str">
        <f t="shared" si="125"/>
        <v xml:space="preserve"> 20-02-18 15 34                                           </v>
      </c>
      <c r="C4019" t="s">
        <v>540</v>
      </c>
    </row>
    <row r="4020" spans="1:12">
      <c r="A4020">
        <f t="shared" si="124"/>
        <v>85</v>
      </c>
      <c r="B4020" t="str">
        <f t="shared" si="125"/>
        <v xml:space="preserve"> 20-02-18 15 34                                           </v>
      </c>
      <c r="C4020">
        <v>10</v>
      </c>
      <c r="D4020" t="s">
        <v>13</v>
      </c>
      <c r="F4020" t="s">
        <v>541</v>
      </c>
      <c r="G4020" t="s">
        <v>160</v>
      </c>
      <c r="H4020" t="s">
        <v>542</v>
      </c>
      <c r="I4020" t="s">
        <v>2170</v>
      </c>
      <c r="J4020" t="s">
        <v>2171</v>
      </c>
      <c r="K4020" t="s">
        <v>6</v>
      </c>
      <c r="L4020" t="s">
        <v>201</v>
      </c>
    </row>
    <row r="4021" spans="1:12">
      <c r="A4021">
        <f t="shared" si="124"/>
        <v>85</v>
      </c>
      <c r="B4021" t="str">
        <f t="shared" si="125"/>
        <v xml:space="preserve"> 20-02-18 15 34                                           </v>
      </c>
      <c r="C4021">
        <v>10</v>
      </c>
      <c r="D4021" t="s">
        <v>31</v>
      </c>
      <c r="F4021" t="s">
        <v>3</v>
      </c>
      <c r="G4021" t="s">
        <v>4</v>
      </c>
      <c r="I4021" t="s">
        <v>101</v>
      </c>
      <c r="J4021" t="s">
        <v>101</v>
      </c>
      <c r="K4021" t="s">
        <v>6</v>
      </c>
      <c r="L4021" t="s">
        <v>22</v>
      </c>
    </row>
    <row r="4022" spans="1:12">
      <c r="A4022">
        <f t="shared" si="124"/>
        <v>85</v>
      </c>
      <c r="B4022" t="str">
        <f t="shared" si="125"/>
        <v xml:space="preserve"> 20-02-18 15 34                                           </v>
      </c>
      <c r="C4022">
        <v>10</v>
      </c>
      <c r="D4022" t="s">
        <v>544</v>
      </c>
      <c r="F4022" t="s">
        <v>3</v>
      </c>
      <c r="G4022" t="s">
        <v>545</v>
      </c>
      <c r="I4022" t="s">
        <v>98</v>
      </c>
      <c r="J4022" t="s">
        <v>98</v>
      </c>
      <c r="K4022" t="s">
        <v>6</v>
      </c>
      <c r="L4022" t="s">
        <v>22</v>
      </c>
    </row>
    <row r="4023" spans="1:12">
      <c r="A4023">
        <f t="shared" si="124"/>
        <v>85</v>
      </c>
      <c r="B4023" t="str">
        <f t="shared" si="125"/>
        <v xml:space="preserve"> 20-02-18 15 34                                           </v>
      </c>
      <c r="C4023" t="s">
        <v>547</v>
      </c>
    </row>
    <row r="4024" spans="1:12">
      <c r="A4024">
        <f t="shared" si="124"/>
        <v>85</v>
      </c>
      <c r="B4024" t="str">
        <f t="shared" si="125"/>
        <v xml:space="preserve"> 20-02-18 15 34                                           </v>
      </c>
      <c r="C4024">
        <v>12</v>
      </c>
      <c r="D4024" t="s">
        <v>13</v>
      </c>
      <c r="F4024" t="s">
        <v>541</v>
      </c>
      <c r="G4024" t="s">
        <v>160</v>
      </c>
      <c r="H4024" t="s">
        <v>542</v>
      </c>
      <c r="I4024" t="s">
        <v>2172</v>
      </c>
      <c r="J4024" t="s">
        <v>222</v>
      </c>
      <c r="K4024" t="s">
        <v>6</v>
      </c>
      <c r="L4024" t="s">
        <v>201</v>
      </c>
    </row>
    <row r="4025" spans="1:12">
      <c r="A4025">
        <f t="shared" si="124"/>
        <v>85</v>
      </c>
      <c r="B4025" t="str">
        <f t="shared" si="125"/>
        <v xml:space="preserve"> 20-02-18 15 34                                           </v>
      </c>
      <c r="C4025" t="s">
        <v>549</v>
      </c>
    </row>
    <row r="4026" spans="1:12">
      <c r="A4026">
        <f t="shared" si="124"/>
        <v>85</v>
      </c>
      <c r="B4026" t="str">
        <f t="shared" si="125"/>
        <v xml:space="preserve"> 20-02-18 15 34                                           </v>
      </c>
      <c r="C4026">
        <v>11</v>
      </c>
      <c r="D4026" t="s">
        <v>13</v>
      </c>
      <c r="F4026" t="s">
        <v>541</v>
      </c>
      <c r="G4026" t="s">
        <v>160</v>
      </c>
      <c r="H4026" t="s">
        <v>542</v>
      </c>
      <c r="I4026" t="s">
        <v>2173</v>
      </c>
      <c r="J4026" t="s">
        <v>336</v>
      </c>
      <c r="K4026" t="s">
        <v>6</v>
      </c>
      <c r="L4026" t="s">
        <v>201</v>
      </c>
    </row>
    <row r="4027" spans="1:12">
      <c r="A4027">
        <f t="shared" si="124"/>
        <v>85</v>
      </c>
      <c r="B4027" t="str">
        <f t="shared" si="125"/>
        <v xml:space="preserve"> 20-02-18 15 34                                           </v>
      </c>
      <c r="C4027" t="s">
        <v>551</v>
      </c>
    </row>
    <row r="4028" spans="1:12">
      <c r="A4028">
        <f t="shared" si="124"/>
        <v>85</v>
      </c>
      <c r="B4028" t="str">
        <f t="shared" si="125"/>
        <v xml:space="preserve"> 20-02-18 15 34                                           </v>
      </c>
      <c r="C4028">
        <v>8</v>
      </c>
      <c r="D4028" t="s">
        <v>552</v>
      </c>
      <c r="F4028" t="s">
        <v>553</v>
      </c>
      <c r="G4028" t="s">
        <v>554</v>
      </c>
      <c r="H4028" t="s">
        <v>555</v>
      </c>
      <c r="I4028" t="s">
        <v>2174</v>
      </c>
      <c r="J4028" t="s">
        <v>150</v>
      </c>
      <c r="K4028" t="s">
        <v>6</v>
      </c>
      <c r="L4028" t="s">
        <v>407</v>
      </c>
    </row>
    <row r="4029" spans="1:12">
      <c r="A4029">
        <f t="shared" si="124"/>
        <v>85</v>
      </c>
      <c r="B4029" t="str">
        <f t="shared" si="125"/>
        <v xml:space="preserve"> 20-02-18 15 34                                           </v>
      </c>
      <c r="C4029">
        <v>9</v>
      </c>
      <c r="D4029" t="s">
        <v>552</v>
      </c>
      <c r="F4029" t="s">
        <v>553</v>
      </c>
      <c r="G4029" t="s">
        <v>554</v>
      </c>
      <c r="H4029" t="s">
        <v>555</v>
      </c>
      <c r="I4029" t="s">
        <v>2175</v>
      </c>
      <c r="J4029" t="s">
        <v>2065</v>
      </c>
      <c r="K4029" t="s">
        <v>6</v>
      </c>
      <c r="L4029" t="s">
        <v>407</v>
      </c>
    </row>
    <row r="4030" spans="1:12">
      <c r="A4030">
        <f t="shared" si="124"/>
        <v>85</v>
      </c>
      <c r="B4030" t="str">
        <f t="shared" si="125"/>
        <v xml:space="preserve"> 20-02-18 15 34                                           </v>
      </c>
      <c r="C4030">
        <v>13</v>
      </c>
      <c r="D4030" t="s">
        <v>552</v>
      </c>
      <c r="F4030" t="s">
        <v>553</v>
      </c>
      <c r="G4030" t="s">
        <v>554</v>
      </c>
      <c r="H4030" t="s">
        <v>555</v>
      </c>
      <c r="I4030" t="s">
        <v>2176</v>
      </c>
      <c r="J4030" t="s">
        <v>1518</v>
      </c>
      <c r="K4030" t="s">
        <v>6</v>
      </c>
      <c r="L4030" t="s">
        <v>212</v>
      </c>
    </row>
    <row r="4031" spans="1:12">
      <c r="A4031">
        <f t="shared" si="124"/>
        <v>85</v>
      </c>
      <c r="B4031" t="str">
        <f t="shared" si="125"/>
        <v xml:space="preserve"> 20-02-18 15 34                                           </v>
      </c>
      <c r="C4031">
        <v>14</v>
      </c>
      <c r="D4031" t="s">
        <v>552</v>
      </c>
      <c r="F4031" t="s">
        <v>553</v>
      </c>
      <c r="G4031" t="s">
        <v>554</v>
      </c>
      <c r="H4031" t="s">
        <v>555</v>
      </c>
      <c r="I4031" t="s">
        <v>2177</v>
      </c>
      <c r="J4031" t="s">
        <v>2104</v>
      </c>
      <c r="K4031" t="s">
        <v>6</v>
      </c>
      <c r="L4031" t="s">
        <v>212</v>
      </c>
    </row>
    <row r="4032" spans="1:12">
      <c r="A4032">
        <f t="shared" si="124"/>
        <v>85</v>
      </c>
      <c r="B4032" t="str">
        <f t="shared" si="125"/>
        <v xml:space="preserve"> 20-02-18 15 34                                           </v>
      </c>
      <c r="C4032" t="s">
        <v>561</v>
      </c>
    </row>
    <row r="4033" spans="1:12">
      <c r="A4033">
        <f t="shared" si="124"/>
        <v>85</v>
      </c>
      <c r="B4033" t="str">
        <f t="shared" si="125"/>
        <v xml:space="preserve"> 20-02-18 15 34                                           </v>
      </c>
      <c r="C4033">
        <v>1</v>
      </c>
      <c r="D4033" t="s">
        <v>562</v>
      </c>
      <c r="F4033" t="s">
        <v>563</v>
      </c>
      <c r="G4033" t="s">
        <v>564</v>
      </c>
      <c r="H4033" t="s">
        <v>565</v>
      </c>
      <c r="I4033" t="s">
        <v>2178</v>
      </c>
      <c r="J4033" t="s">
        <v>298</v>
      </c>
      <c r="K4033" t="s">
        <v>6</v>
      </c>
      <c r="L4033" t="s">
        <v>56</v>
      </c>
    </row>
    <row r="4034" spans="1:12">
      <c r="A4034">
        <f t="shared" ref="A4034:A4097" si="126">IF(B4033="Date",1,IF(B4034=RIGHT(C4034,58),A4033+1,A4033))</f>
        <v>85</v>
      </c>
      <c r="B4034" t="str">
        <f t="shared" ref="B4034:B4097" si="127">IF(ISERROR(SEARCH("N00*",C4034)),B4033,RIGHT(C4034,58))</f>
        <v xml:space="preserve"> 20-02-18 15 34                                           </v>
      </c>
      <c r="C4034">
        <v>2</v>
      </c>
      <c r="D4034" t="s">
        <v>562</v>
      </c>
      <c r="F4034" t="s">
        <v>563</v>
      </c>
      <c r="G4034" t="s">
        <v>564</v>
      </c>
      <c r="H4034" t="s">
        <v>565</v>
      </c>
      <c r="I4034" t="s">
        <v>2179</v>
      </c>
      <c r="J4034" t="s">
        <v>475</v>
      </c>
      <c r="K4034" t="s">
        <v>6</v>
      </c>
      <c r="L4034" t="s">
        <v>56</v>
      </c>
    </row>
    <row r="4035" spans="1:12">
      <c r="A4035">
        <f t="shared" si="126"/>
        <v>85</v>
      </c>
      <c r="B4035" t="str">
        <f t="shared" si="127"/>
        <v xml:space="preserve"> 20-02-18 15 34                                           </v>
      </c>
      <c r="C4035">
        <v>3</v>
      </c>
      <c r="D4035" t="s">
        <v>562</v>
      </c>
      <c r="F4035" t="s">
        <v>563</v>
      </c>
      <c r="G4035" t="s">
        <v>564</v>
      </c>
      <c r="H4035" t="s">
        <v>565</v>
      </c>
      <c r="I4035" t="s">
        <v>2180</v>
      </c>
      <c r="J4035" t="s">
        <v>488</v>
      </c>
      <c r="K4035" t="s">
        <v>6</v>
      </c>
      <c r="L4035" t="s">
        <v>56</v>
      </c>
    </row>
    <row r="4036" spans="1:12">
      <c r="A4036">
        <f t="shared" si="126"/>
        <v>85</v>
      </c>
      <c r="B4036" t="str">
        <f t="shared" si="127"/>
        <v xml:space="preserve"> 20-02-18 15 34                                           </v>
      </c>
      <c r="C4036">
        <v>4</v>
      </c>
      <c r="D4036" t="s">
        <v>562</v>
      </c>
      <c r="F4036" t="s">
        <v>563</v>
      </c>
      <c r="G4036" t="s">
        <v>564</v>
      </c>
      <c r="H4036" t="s">
        <v>565</v>
      </c>
      <c r="I4036" t="s">
        <v>2178</v>
      </c>
      <c r="J4036" t="s">
        <v>298</v>
      </c>
      <c r="K4036" t="s">
        <v>6</v>
      </c>
      <c r="L4036" t="s">
        <v>56</v>
      </c>
    </row>
    <row r="4037" spans="1:12">
      <c r="A4037">
        <f t="shared" si="126"/>
        <v>85</v>
      </c>
      <c r="B4037" t="str">
        <f t="shared" si="127"/>
        <v xml:space="preserve"> 20-02-18 15 34                                           </v>
      </c>
      <c r="C4037" t="s">
        <v>571</v>
      </c>
    </row>
    <row r="4038" spans="1:12">
      <c r="A4038">
        <f t="shared" si="126"/>
        <v>85</v>
      </c>
      <c r="B4038" t="str">
        <f t="shared" si="127"/>
        <v xml:space="preserve"> 20-02-18 15 34                                           </v>
      </c>
      <c r="C4038">
        <v>1</v>
      </c>
      <c r="D4038" t="s">
        <v>572</v>
      </c>
      <c r="F4038" t="s">
        <v>573</v>
      </c>
      <c r="G4038" t="s">
        <v>57</v>
      </c>
      <c r="H4038" t="s">
        <v>57</v>
      </c>
      <c r="I4038" t="s">
        <v>1448</v>
      </c>
      <c r="J4038" t="s">
        <v>1449</v>
      </c>
      <c r="K4038" t="s">
        <v>1449</v>
      </c>
      <c r="L4038" t="s">
        <v>576</v>
      </c>
    </row>
    <row r="4039" spans="1:12">
      <c r="A4039">
        <f t="shared" si="126"/>
        <v>85</v>
      </c>
      <c r="B4039" t="str">
        <f t="shared" si="127"/>
        <v xml:space="preserve"> 20-02-18 15 34                                           </v>
      </c>
      <c r="C4039">
        <v>2</v>
      </c>
      <c r="D4039" t="s">
        <v>572</v>
      </c>
      <c r="F4039" t="s">
        <v>573</v>
      </c>
      <c r="G4039" t="s">
        <v>57</v>
      </c>
      <c r="H4039" t="s">
        <v>57</v>
      </c>
      <c r="I4039" t="s">
        <v>1768</v>
      </c>
      <c r="J4039" t="s">
        <v>1769</v>
      </c>
      <c r="K4039" t="s">
        <v>1769</v>
      </c>
      <c r="L4039" t="s">
        <v>576</v>
      </c>
    </row>
    <row r="4040" spans="1:12">
      <c r="A4040">
        <f t="shared" si="126"/>
        <v>85</v>
      </c>
      <c r="B4040" t="str">
        <f t="shared" si="127"/>
        <v xml:space="preserve"> 20-02-18 15 34                                           </v>
      </c>
      <c r="C4040">
        <v>3</v>
      </c>
      <c r="D4040" t="s">
        <v>572</v>
      </c>
      <c r="F4040" t="s">
        <v>573</v>
      </c>
      <c r="G4040" t="s">
        <v>57</v>
      </c>
      <c r="H4040" t="s">
        <v>57</v>
      </c>
      <c r="I4040" t="s">
        <v>2181</v>
      </c>
      <c r="J4040" t="s">
        <v>2182</v>
      </c>
      <c r="K4040" t="s">
        <v>2182</v>
      </c>
      <c r="L4040" t="s">
        <v>576</v>
      </c>
    </row>
    <row r="4041" spans="1:12">
      <c r="A4041">
        <f t="shared" si="126"/>
        <v>85</v>
      </c>
      <c r="B4041" t="str">
        <f t="shared" si="127"/>
        <v xml:space="preserve"> 20-02-18 15 34                                           </v>
      </c>
      <c r="C4041">
        <v>4</v>
      </c>
      <c r="D4041" t="s">
        <v>572</v>
      </c>
      <c r="F4041" t="s">
        <v>573</v>
      </c>
      <c r="G4041" t="s">
        <v>57</v>
      </c>
      <c r="H4041" t="s">
        <v>57</v>
      </c>
      <c r="I4041" t="s">
        <v>2183</v>
      </c>
      <c r="J4041" t="s">
        <v>2184</v>
      </c>
      <c r="K4041" t="s">
        <v>2184</v>
      </c>
      <c r="L4041" t="s">
        <v>576</v>
      </c>
    </row>
    <row r="4042" spans="1:12">
      <c r="A4042">
        <f t="shared" si="126"/>
        <v>85</v>
      </c>
      <c r="B4042" t="str">
        <f t="shared" si="127"/>
        <v xml:space="preserve"> 20-02-18 15 34                                           </v>
      </c>
      <c r="C4042">
        <v>15</v>
      </c>
      <c r="D4042" t="s">
        <v>582</v>
      </c>
      <c r="F4042" t="s">
        <v>57</v>
      </c>
      <c r="G4042" t="s">
        <v>583</v>
      </c>
      <c r="I4042" t="s">
        <v>979</v>
      </c>
      <c r="J4042" t="s">
        <v>979</v>
      </c>
      <c r="K4042" t="s">
        <v>6</v>
      </c>
      <c r="L4042" t="s">
        <v>11</v>
      </c>
    </row>
    <row r="4043" spans="1:12">
      <c r="A4043">
        <f t="shared" si="126"/>
        <v>85</v>
      </c>
      <c r="B4043" t="str">
        <f t="shared" si="127"/>
        <v xml:space="preserve"> 20-02-18 15 34                                           </v>
      </c>
      <c r="C4043" t="s">
        <v>585</v>
      </c>
    </row>
    <row r="4044" spans="1:12">
      <c r="A4044">
        <f t="shared" si="126"/>
        <v>85</v>
      </c>
      <c r="B4044" t="str">
        <f t="shared" si="127"/>
        <v xml:space="preserve"> 20-02-18 15 34                                           </v>
      </c>
      <c r="C4044">
        <v>4</v>
      </c>
      <c r="D4044" t="s">
        <v>2</v>
      </c>
      <c r="F4044" t="s">
        <v>3</v>
      </c>
      <c r="G4044" t="s">
        <v>4</v>
      </c>
      <c r="I4044" t="s">
        <v>141</v>
      </c>
      <c r="J4044" t="s">
        <v>141</v>
      </c>
      <c r="K4044" t="s">
        <v>6</v>
      </c>
      <c r="L4044" t="s">
        <v>22</v>
      </c>
    </row>
    <row r="4045" spans="1:12">
      <c r="A4045">
        <f t="shared" si="126"/>
        <v>85</v>
      </c>
      <c r="B4045" t="str">
        <f t="shared" si="127"/>
        <v xml:space="preserve"> 20-02-18 15 34                                           </v>
      </c>
      <c r="C4045">
        <v>4</v>
      </c>
      <c r="D4045" t="s">
        <v>8</v>
      </c>
      <c r="F4045" t="s">
        <v>3</v>
      </c>
      <c r="G4045" t="s">
        <v>4</v>
      </c>
      <c r="I4045" t="s">
        <v>241</v>
      </c>
      <c r="J4045" t="s">
        <v>241</v>
      </c>
      <c r="K4045" t="s">
        <v>6</v>
      </c>
      <c r="L4045" t="s">
        <v>22</v>
      </c>
    </row>
    <row r="4046" spans="1:12">
      <c r="A4046">
        <f t="shared" si="126"/>
        <v>85</v>
      </c>
      <c r="B4046" t="str">
        <f t="shared" si="127"/>
        <v xml:space="preserve"> 20-02-18 15 34                                           </v>
      </c>
      <c r="C4046" t="s">
        <v>590</v>
      </c>
    </row>
    <row r="4047" spans="1:12">
      <c r="A4047">
        <f t="shared" si="126"/>
        <v>85</v>
      </c>
      <c r="B4047" t="str">
        <f t="shared" si="127"/>
        <v xml:space="preserve"> 20-02-18 15 34                                           </v>
      </c>
      <c r="C4047">
        <v>16</v>
      </c>
      <c r="D4047" t="s">
        <v>13</v>
      </c>
      <c r="F4047" t="s">
        <v>591</v>
      </c>
      <c r="G4047" t="s">
        <v>44</v>
      </c>
      <c r="H4047" t="s">
        <v>45</v>
      </c>
      <c r="I4047" t="s">
        <v>2185</v>
      </c>
      <c r="J4047" t="s">
        <v>1085</v>
      </c>
      <c r="K4047" t="s">
        <v>6</v>
      </c>
      <c r="L4047" t="s">
        <v>201</v>
      </c>
    </row>
    <row r="4048" spans="1:12">
      <c r="A4048">
        <f t="shared" si="126"/>
        <v>85</v>
      </c>
      <c r="B4048" t="str">
        <f t="shared" si="127"/>
        <v xml:space="preserve"> 20-02-18 15 34                                           </v>
      </c>
      <c r="C4048">
        <v>16</v>
      </c>
      <c r="D4048" t="s">
        <v>31</v>
      </c>
      <c r="F4048" t="s">
        <v>57</v>
      </c>
      <c r="G4048" t="s">
        <v>44</v>
      </c>
      <c r="I4048" t="s">
        <v>475</v>
      </c>
      <c r="J4048" t="s">
        <v>475</v>
      </c>
      <c r="K4048" t="s">
        <v>6</v>
      </c>
      <c r="L4048" t="s">
        <v>22</v>
      </c>
    </row>
    <row r="4049" spans="1:12">
      <c r="A4049">
        <f t="shared" si="126"/>
        <v>85</v>
      </c>
      <c r="B4049" t="str">
        <f t="shared" si="127"/>
        <v xml:space="preserve"> 20-02-18 15 34                                           </v>
      </c>
      <c r="C4049">
        <v>16</v>
      </c>
      <c r="D4049" t="s">
        <v>593</v>
      </c>
      <c r="F4049" t="s">
        <v>594</v>
      </c>
      <c r="G4049" t="s">
        <v>57</v>
      </c>
      <c r="H4049" t="s">
        <v>57</v>
      </c>
      <c r="I4049" t="s">
        <v>2186</v>
      </c>
      <c r="J4049" t="s">
        <v>71</v>
      </c>
      <c r="K4049" t="s">
        <v>71</v>
      </c>
      <c r="L4049" t="s">
        <v>576</v>
      </c>
    </row>
    <row r="4050" spans="1:12">
      <c r="A4050">
        <f t="shared" si="126"/>
        <v>85</v>
      </c>
      <c r="B4050" t="str">
        <f t="shared" si="127"/>
        <v xml:space="preserve"> 20-02-18 15 34                                           </v>
      </c>
      <c r="C4050" t="s">
        <v>596</v>
      </c>
    </row>
    <row r="4051" spans="1:12">
      <c r="A4051">
        <f t="shared" si="126"/>
        <v>85</v>
      </c>
      <c r="B4051" t="str">
        <f t="shared" si="127"/>
        <v xml:space="preserve"> 20-02-18 15 34                                           </v>
      </c>
      <c r="C4051" t="s">
        <v>2187</v>
      </c>
    </row>
    <row r="4052" spans="1:12">
      <c r="A4052">
        <f t="shared" si="126"/>
        <v>85</v>
      </c>
      <c r="B4052" t="str">
        <f t="shared" si="127"/>
        <v xml:space="preserve"> 20-02-18 15 34                                           </v>
      </c>
      <c r="C4052" t="s">
        <v>2188</v>
      </c>
    </row>
    <row r="4053" spans="1:12">
      <c r="A4053">
        <f t="shared" si="126"/>
        <v>85</v>
      </c>
      <c r="B4053" t="str">
        <f t="shared" si="127"/>
        <v xml:space="preserve"> 20-02-18 15 34                                           </v>
      </c>
      <c r="C4053" t="s">
        <v>2189</v>
      </c>
    </row>
    <row r="4054" spans="1:12">
      <c r="A4054">
        <f t="shared" si="126"/>
        <v>85</v>
      </c>
      <c r="B4054" t="str">
        <f t="shared" si="127"/>
        <v xml:space="preserve"> 20-02-18 15 34                                           </v>
      </c>
      <c r="C4054" t="s">
        <v>2190</v>
      </c>
    </row>
    <row r="4055" spans="1:12">
      <c r="A4055">
        <f t="shared" si="126"/>
        <v>85</v>
      </c>
      <c r="B4055" t="str">
        <f t="shared" si="127"/>
        <v xml:space="preserve"> 20-02-18 15 34                                           </v>
      </c>
      <c r="C4055" t="s">
        <v>2191</v>
      </c>
    </row>
    <row r="4056" spans="1:12">
      <c r="A4056">
        <f t="shared" si="126"/>
        <v>85</v>
      </c>
      <c r="B4056" t="str">
        <f t="shared" si="127"/>
        <v xml:space="preserve"> 20-02-18 15 34                                           </v>
      </c>
      <c r="C4056" t="s">
        <v>2192</v>
      </c>
    </row>
    <row r="4057" spans="1:12">
      <c r="A4057">
        <f t="shared" si="126"/>
        <v>85</v>
      </c>
      <c r="B4057" t="str">
        <f t="shared" si="127"/>
        <v xml:space="preserve"> 20-02-18 15 34                                           </v>
      </c>
      <c r="C4057" t="s">
        <v>2013</v>
      </c>
    </row>
    <row r="4058" spans="1:12">
      <c r="A4058">
        <f t="shared" si="126"/>
        <v>85</v>
      </c>
      <c r="B4058" t="str">
        <f t="shared" si="127"/>
        <v xml:space="preserve"> 20-02-18 15 34                                           </v>
      </c>
      <c r="C4058" t="s">
        <v>2193</v>
      </c>
    </row>
    <row r="4059" spans="1:12">
      <c r="A4059">
        <f t="shared" si="126"/>
        <v>85</v>
      </c>
      <c r="B4059" t="str">
        <f t="shared" si="127"/>
        <v xml:space="preserve"> 20-02-18 15 34                                           </v>
      </c>
      <c r="D4059" t="s">
        <v>605</v>
      </c>
      <c r="F4059" t="s">
        <v>3</v>
      </c>
      <c r="G4059" t="s">
        <v>606</v>
      </c>
      <c r="H4059" t="s">
        <v>3</v>
      </c>
      <c r="I4059" t="s">
        <v>2194</v>
      </c>
      <c r="J4059" t="s">
        <v>2194</v>
      </c>
      <c r="K4059" t="s">
        <v>6</v>
      </c>
      <c r="L4059" t="s">
        <v>56</v>
      </c>
    </row>
    <row r="4060" spans="1:12">
      <c r="A4060">
        <f t="shared" si="126"/>
        <v>85</v>
      </c>
      <c r="B4060" t="str">
        <f t="shared" si="127"/>
        <v xml:space="preserve"> 20-02-18 15 34                                           </v>
      </c>
      <c r="D4060" t="s">
        <v>605</v>
      </c>
      <c r="F4060" t="s">
        <v>3</v>
      </c>
      <c r="G4060" t="s">
        <v>606</v>
      </c>
      <c r="H4060" t="s">
        <v>3</v>
      </c>
      <c r="I4060" t="s">
        <v>2195</v>
      </c>
      <c r="J4060" t="s">
        <v>2195</v>
      </c>
      <c r="K4060" t="s">
        <v>6</v>
      </c>
      <c r="L4060" t="s">
        <v>407</v>
      </c>
    </row>
    <row r="4061" spans="1:12">
      <c r="A4061">
        <f t="shared" si="126"/>
        <v>85</v>
      </c>
      <c r="B4061" t="str">
        <f t="shared" si="127"/>
        <v xml:space="preserve"> 20-02-18 15 34                                           </v>
      </c>
      <c r="D4061" t="s">
        <v>605</v>
      </c>
      <c r="F4061" t="s">
        <v>3</v>
      </c>
      <c r="G4061" t="s">
        <v>606</v>
      </c>
      <c r="H4061" t="s">
        <v>3</v>
      </c>
      <c r="I4061" t="s">
        <v>2196</v>
      </c>
      <c r="J4061" t="s">
        <v>2196</v>
      </c>
      <c r="K4061" t="s">
        <v>6</v>
      </c>
      <c r="L4061" t="s">
        <v>56</v>
      </c>
    </row>
    <row r="4062" spans="1:12">
      <c r="A4062">
        <f t="shared" si="126"/>
        <v>85</v>
      </c>
      <c r="B4062" t="str">
        <f t="shared" si="127"/>
        <v xml:space="preserve"> 20-02-18 15 34                                           </v>
      </c>
      <c r="D4062" t="s">
        <v>605</v>
      </c>
      <c r="F4062" t="s">
        <v>3</v>
      </c>
      <c r="G4062" t="s">
        <v>606</v>
      </c>
      <c r="H4062" t="s">
        <v>3</v>
      </c>
      <c r="I4062" t="s">
        <v>2197</v>
      </c>
      <c r="J4062" t="s">
        <v>2197</v>
      </c>
      <c r="K4062" t="s">
        <v>6</v>
      </c>
      <c r="L4062" t="s">
        <v>407</v>
      </c>
    </row>
    <row r="4063" spans="1:12">
      <c r="A4063">
        <f t="shared" si="126"/>
        <v>85</v>
      </c>
      <c r="B4063" t="str">
        <f t="shared" si="127"/>
        <v xml:space="preserve"> 20-02-18 15 34                                           </v>
      </c>
      <c r="D4063" t="s">
        <v>605</v>
      </c>
      <c r="F4063" t="s">
        <v>3</v>
      </c>
      <c r="G4063" t="s">
        <v>606</v>
      </c>
      <c r="H4063" t="s">
        <v>3</v>
      </c>
      <c r="I4063" t="s">
        <v>2198</v>
      </c>
      <c r="J4063" t="s">
        <v>2198</v>
      </c>
      <c r="K4063" t="s">
        <v>6</v>
      </c>
      <c r="L4063" t="s">
        <v>56</v>
      </c>
    </row>
    <row r="4064" spans="1:12">
      <c r="A4064">
        <f t="shared" si="126"/>
        <v>85</v>
      </c>
      <c r="B4064" t="str">
        <f t="shared" si="127"/>
        <v xml:space="preserve"> 20-02-18 15 34                                           </v>
      </c>
      <c r="D4064" t="s">
        <v>605</v>
      </c>
      <c r="F4064" t="s">
        <v>3</v>
      </c>
      <c r="G4064" t="s">
        <v>606</v>
      </c>
      <c r="H4064" t="s">
        <v>3</v>
      </c>
      <c r="I4064" t="s">
        <v>2199</v>
      </c>
      <c r="J4064" t="s">
        <v>2199</v>
      </c>
      <c r="K4064" t="s">
        <v>6</v>
      </c>
      <c r="L4064" t="s">
        <v>212</v>
      </c>
    </row>
    <row r="4065" spans="1:12">
      <c r="A4065">
        <f t="shared" si="126"/>
        <v>85</v>
      </c>
      <c r="B4065" t="str">
        <f t="shared" si="127"/>
        <v xml:space="preserve"> 20-02-18 15 34                                           </v>
      </c>
      <c r="D4065" t="s">
        <v>605</v>
      </c>
      <c r="F4065" t="s">
        <v>3</v>
      </c>
      <c r="G4065" t="s">
        <v>606</v>
      </c>
      <c r="H4065" t="s">
        <v>3</v>
      </c>
      <c r="I4065" t="s">
        <v>2020</v>
      </c>
      <c r="J4065" t="s">
        <v>2020</v>
      </c>
      <c r="K4065" t="s">
        <v>6</v>
      </c>
      <c r="L4065" t="s">
        <v>212</v>
      </c>
    </row>
    <row r="4066" spans="1:12">
      <c r="A4066">
        <f t="shared" si="126"/>
        <v>85</v>
      </c>
      <c r="B4066" t="str">
        <f t="shared" si="127"/>
        <v xml:space="preserve"> 20-02-18 15 34                                           </v>
      </c>
      <c r="D4066" t="s">
        <v>605</v>
      </c>
      <c r="F4066" t="s">
        <v>3</v>
      </c>
      <c r="G4066" t="s">
        <v>606</v>
      </c>
      <c r="H4066" t="s">
        <v>3</v>
      </c>
      <c r="I4066" t="s">
        <v>2200</v>
      </c>
      <c r="J4066" t="s">
        <v>2200</v>
      </c>
      <c r="K4066" t="s">
        <v>6</v>
      </c>
      <c r="L4066" t="s">
        <v>407</v>
      </c>
    </row>
    <row r="4067" spans="1:12">
      <c r="A4067">
        <f t="shared" si="126"/>
        <v>86</v>
      </c>
      <c r="B4067" t="str">
        <f t="shared" si="127"/>
        <v xml:space="preserve"> 20-02-18 15 42                                           </v>
      </c>
      <c r="C4067" t="s">
        <v>2201</v>
      </c>
    </row>
    <row r="4068" spans="1:12">
      <c r="A4068">
        <f t="shared" si="126"/>
        <v>86</v>
      </c>
      <c r="B4068" t="str">
        <f t="shared" si="127"/>
        <v xml:space="preserve"> 20-02-18 15 42                                           </v>
      </c>
      <c r="C4068" t="s">
        <v>540</v>
      </c>
    </row>
    <row r="4069" spans="1:12">
      <c r="A4069">
        <f t="shared" si="126"/>
        <v>86</v>
      </c>
      <c r="B4069" t="str">
        <f t="shared" si="127"/>
        <v xml:space="preserve"> 20-02-18 15 42                                           </v>
      </c>
      <c r="C4069">
        <v>10</v>
      </c>
      <c r="D4069" t="s">
        <v>13</v>
      </c>
      <c r="F4069" t="s">
        <v>541</v>
      </c>
      <c r="G4069" t="s">
        <v>160</v>
      </c>
      <c r="H4069" t="s">
        <v>542</v>
      </c>
      <c r="I4069" t="s">
        <v>2202</v>
      </c>
      <c r="J4069" t="s">
        <v>411</v>
      </c>
      <c r="K4069" t="s">
        <v>6</v>
      </c>
      <c r="L4069" t="s">
        <v>226</v>
      </c>
    </row>
    <row r="4070" spans="1:12">
      <c r="A4070">
        <f t="shared" si="126"/>
        <v>86</v>
      </c>
      <c r="B4070" t="str">
        <f t="shared" si="127"/>
        <v xml:space="preserve"> 20-02-18 15 42                                           </v>
      </c>
      <c r="C4070">
        <v>10</v>
      </c>
      <c r="D4070" t="s">
        <v>31</v>
      </c>
      <c r="F4070" t="s">
        <v>3</v>
      </c>
      <c r="G4070" t="s">
        <v>4</v>
      </c>
      <c r="I4070" t="s">
        <v>55</v>
      </c>
      <c r="J4070" t="s">
        <v>55</v>
      </c>
      <c r="K4070" t="s">
        <v>6</v>
      </c>
      <c r="L4070" t="s">
        <v>651</v>
      </c>
    </row>
    <row r="4071" spans="1:12">
      <c r="A4071">
        <f t="shared" si="126"/>
        <v>86</v>
      </c>
      <c r="B4071" t="str">
        <f t="shared" si="127"/>
        <v xml:space="preserve"> 20-02-18 15 42                                           </v>
      </c>
      <c r="C4071">
        <v>10</v>
      </c>
      <c r="D4071" t="s">
        <v>544</v>
      </c>
      <c r="F4071" t="s">
        <v>3</v>
      </c>
      <c r="G4071" t="s">
        <v>545</v>
      </c>
      <c r="I4071" t="s">
        <v>214</v>
      </c>
      <c r="J4071" t="s">
        <v>214</v>
      </c>
      <c r="K4071" t="s">
        <v>6</v>
      </c>
      <c r="L4071" t="s">
        <v>22</v>
      </c>
    </row>
    <row r="4072" spans="1:12">
      <c r="A4072">
        <f t="shared" si="126"/>
        <v>86</v>
      </c>
      <c r="B4072" t="str">
        <f t="shared" si="127"/>
        <v xml:space="preserve"> 20-02-18 15 42                                           </v>
      </c>
      <c r="C4072" t="s">
        <v>547</v>
      </c>
    </row>
    <row r="4073" spans="1:12">
      <c r="A4073">
        <f t="shared" si="126"/>
        <v>86</v>
      </c>
      <c r="B4073" t="str">
        <f t="shared" si="127"/>
        <v xml:space="preserve"> 20-02-18 15 42                                           </v>
      </c>
      <c r="C4073">
        <v>12</v>
      </c>
      <c r="D4073" t="s">
        <v>13</v>
      </c>
      <c r="F4073" t="s">
        <v>541</v>
      </c>
      <c r="G4073" t="s">
        <v>160</v>
      </c>
      <c r="H4073" t="s">
        <v>542</v>
      </c>
      <c r="I4073" t="s">
        <v>2203</v>
      </c>
      <c r="J4073" t="s">
        <v>366</v>
      </c>
      <c r="K4073" t="s">
        <v>6</v>
      </c>
      <c r="L4073" t="s">
        <v>226</v>
      </c>
    </row>
    <row r="4074" spans="1:12">
      <c r="A4074">
        <f t="shared" si="126"/>
        <v>86</v>
      </c>
      <c r="B4074" t="str">
        <f t="shared" si="127"/>
        <v xml:space="preserve"> 20-02-18 15 42                                           </v>
      </c>
      <c r="C4074" t="s">
        <v>549</v>
      </c>
    </row>
    <row r="4075" spans="1:12">
      <c r="A4075">
        <f t="shared" si="126"/>
        <v>86</v>
      </c>
      <c r="B4075" t="str">
        <f t="shared" si="127"/>
        <v xml:space="preserve"> 20-02-18 15 42                                           </v>
      </c>
      <c r="C4075">
        <v>11</v>
      </c>
      <c r="D4075" t="s">
        <v>13</v>
      </c>
      <c r="F4075" t="s">
        <v>541</v>
      </c>
      <c r="G4075" t="s">
        <v>160</v>
      </c>
      <c r="H4075" t="s">
        <v>542</v>
      </c>
      <c r="I4075" t="s">
        <v>2204</v>
      </c>
      <c r="J4075" t="s">
        <v>282</v>
      </c>
      <c r="K4075" t="s">
        <v>6</v>
      </c>
      <c r="L4075" t="s">
        <v>226</v>
      </c>
    </row>
    <row r="4076" spans="1:12">
      <c r="A4076">
        <f t="shared" si="126"/>
        <v>86</v>
      </c>
      <c r="B4076" t="str">
        <f t="shared" si="127"/>
        <v xml:space="preserve"> 20-02-18 15 42                                           </v>
      </c>
      <c r="C4076" t="s">
        <v>551</v>
      </c>
    </row>
    <row r="4077" spans="1:12">
      <c r="A4077">
        <f t="shared" si="126"/>
        <v>86</v>
      </c>
      <c r="B4077" t="str">
        <f t="shared" si="127"/>
        <v xml:space="preserve"> 20-02-18 15 42                                           </v>
      </c>
      <c r="C4077">
        <v>8</v>
      </c>
      <c r="D4077" t="s">
        <v>552</v>
      </c>
      <c r="F4077" t="s">
        <v>553</v>
      </c>
      <c r="G4077" t="s">
        <v>554</v>
      </c>
      <c r="H4077" t="s">
        <v>555</v>
      </c>
      <c r="I4077" t="s">
        <v>2205</v>
      </c>
      <c r="J4077" t="s">
        <v>704</v>
      </c>
      <c r="K4077" t="s">
        <v>6</v>
      </c>
      <c r="L4077" t="s">
        <v>407</v>
      </c>
    </row>
    <row r="4078" spans="1:12">
      <c r="A4078">
        <f t="shared" si="126"/>
        <v>86</v>
      </c>
      <c r="B4078" t="str">
        <f t="shared" si="127"/>
        <v xml:space="preserve"> 20-02-18 15 42                                           </v>
      </c>
      <c r="C4078">
        <v>9</v>
      </c>
      <c r="D4078" t="s">
        <v>552</v>
      </c>
      <c r="F4078" t="s">
        <v>553</v>
      </c>
      <c r="G4078" t="s">
        <v>554</v>
      </c>
      <c r="H4078" t="s">
        <v>555</v>
      </c>
      <c r="I4078" t="s">
        <v>2206</v>
      </c>
      <c r="J4078" t="s">
        <v>1315</v>
      </c>
      <c r="K4078" t="s">
        <v>6</v>
      </c>
      <c r="L4078" t="s">
        <v>407</v>
      </c>
    </row>
    <row r="4079" spans="1:12">
      <c r="A4079">
        <f t="shared" si="126"/>
        <v>86</v>
      </c>
      <c r="B4079" t="str">
        <f t="shared" si="127"/>
        <v xml:space="preserve"> 20-02-18 15 42                                           </v>
      </c>
      <c r="C4079">
        <v>13</v>
      </c>
      <c r="D4079" t="s">
        <v>552</v>
      </c>
      <c r="F4079" t="s">
        <v>553</v>
      </c>
      <c r="G4079" t="s">
        <v>554</v>
      </c>
      <c r="H4079" t="s">
        <v>555</v>
      </c>
      <c r="I4079" t="s">
        <v>2207</v>
      </c>
      <c r="J4079" t="s">
        <v>2208</v>
      </c>
      <c r="K4079" t="s">
        <v>6</v>
      </c>
      <c r="L4079" t="s">
        <v>212</v>
      </c>
    </row>
    <row r="4080" spans="1:12">
      <c r="A4080">
        <f t="shared" si="126"/>
        <v>86</v>
      </c>
      <c r="B4080" t="str">
        <f t="shared" si="127"/>
        <v xml:space="preserve"> 20-02-18 15 42                                           </v>
      </c>
      <c r="C4080">
        <v>14</v>
      </c>
      <c r="D4080" t="s">
        <v>552</v>
      </c>
      <c r="F4080" t="s">
        <v>553</v>
      </c>
      <c r="G4080" t="s">
        <v>554</v>
      </c>
      <c r="H4080" t="s">
        <v>555</v>
      </c>
      <c r="I4080" t="s">
        <v>2209</v>
      </c>
      <c r="J4080" t="s">
        <v>2210</v>
      </c>
      <c r="K4080" t="s">
        <v>6</v>
      </c>
      <c r="L4080" t="s">
        <v>407</v>
      </c>
    </row>
    <row r="4081" spans="1:12">
      <c r="A4081">
        <f t="shared" si="126"/>
        <v>86</v>
      </c>
      <c r="B4081" t="str">
        <f t="shared" si="127"/>
        <v xml:space="preserve"> 20-02-18 15 42                                           </v>
      </c>
      <c r="C4081" t="s">
        <v>561</v>
      </c>
    </row>
    <row r="4082" spans="1:12">
      <c r="A4082">
        <f t="shared" si="126"/>
        <v>86</v>
      </c>
      <c r="B4082" t="str">
        <f t="shared" si="127"/>
        <v xml:space="preserve"> 20-02-18 15 42                                           </v>
      </c>
      <c r="C4082">
        <v>1</v>
      </c>
      <c r="D4082" t="s">
        <v>562</v>
      </c>
      <c r="F4082" t="s">
        <v>563</v>
      </c>
      <c r="G4082" t="s">
        <v>564</v>
      </c>
      <c r="H4082" t="s">
        <v>565</v>
      </c>
      <c r="I4082" t="s">
        <v>2179</v>
      </c>
      <c r="J4082" t="s">
        <v>475</v>
      </c>
      <c r="K4082" t="s">
        <v>6</v>
      </c>
      <c r="L4082" t="s">
        <v>56</v>
      </c>
    </row>
    <row r="4083" spans="1:12">
      <c r="A4083">
        <f t="shared" si="126"/>
        <v>86</v>
      </c>
      <c r="B4083" t="str">
        <f t="shared" si="127"/>
        <v xml:space="preserve"> 20-02-18 15 42                                           </v>
      </c>
      <c r="C4083">
        <v>2</v>
      </c>
      <c r="D4083" t="s">
        <v>562</v>
      </c>
      <c r="F4083" t="s">
        <v>563</v>
      </c>
      <c r="G4083" t="s">
        <v>564</v>
      </c>
      <c r="H4083" t="s">
        <v>565</v>
      </c>
      <c r="I4083" t="s">
        <v>2178</v>
      </c>
      <c r="J4083" t="s">
        <v>298</v>
      </c>
      <c r="K4083" t="s">
        <v>6</v>
      </c>
      <c r="L4083" t="s">
        <v>56</v>
      </c>
    </row>
    <row r="4084" spans="1:12">
      <c r="A4084">
        <f t="shared" si="126"/>
        <v>86</v>
      </c>
      <c r="B4084" t="str">
        <f t="shared" si="127"/>
        <v xml:space="preserve"> 20-02-18 15 42                                           </v>
      </c>
      <c r="C4084">
        <v>3</v>
      </c>
      <c r="D4084" t="s">
        <v>562</v>
      </c>
      <c r="F4084" t="s">
        <v>563</v>
      </c>
      <c r="G4084" t="s">
        <v>564</v>
      </c>
      <c r="H4084" t="s">
        <v>565</v>
      </c>
      <c r="I4084" t="s">
        <v>2178</v>
      </c>
      <c r="J4084" t="s">
        <v>298</v>
      </c>
      <c r="K4084" t="s">
        <v>6</v>
      </c>
      <c r="L4084" t="s">
        <v>56</v>
      </c>
    </row>
    <row r="4085" spans="1:12">
      <c r="A4085">
        <f t="shared" si="126"/>
        <v>86</v>
      </c>
      <c r="B4085" t="str">
        <f t="shared" si="127"/>
        <v xml:space="preserve"> 20-02-18 15 42                                           </v>
      </c>
      <c r="C4085">
        <v>4</v>
      </c>
      <c r="D4085" t="s">
        <v>562</v>
      </c>
      <c r="F4085" t="s">
        <v>563</v>
      </c>
      <c r="G4085" t="s">
        <v>564</v>
      </c>
      <c r="H4085" t="s">
        <v>565</v>
      </c>
      <c r="I4085" t="s">
        <v>2179</v>
      </c>
      <c r="J4085" t="s">
        <v>475</v>
      </c>
      <c r="K4085" t="s">
        <v>6</v>
      </c>
      <c r="L4085" t="s">
        <v>56</v>
      </c>
    </row>
    <row r="4086" spans="1:12">
      <c r="A4086">
        <f t="shared" si="126"/>
        <v>86</v>
      </c>
      <c r="B4086" t="str">
        <f t="shared" si="127"/>
        <v xml:space="preserve"> 20-02-18 15 42                                           </v>
      </c>
      <c r="C4086" t="s">
        <v>571</v>
      </c>
    </row>
    <row r="4087" spans="1:12">
      <c r="A4087">
        <f t="shared" si="126"/>
        <v>86</v>
      </c>
      <c r="B4087" t="str">
        <f t="shared" si="127"/>
        <v xml:space="preserve"> 20-02-18 15 42                                           </v>
      </c>
      <c r="C4087">
        <v>1</v>
      </c>
      <c r="D4087" t="s">
        <v>572</v>
      </c>
      <c r="F4087" t="s">
        <v>573</v>
      </c>
      <c r="G4087" t="s">
        <v>57</v>
      </c>
      <c r="H4087" t="s">
        <v>57</v>
      </c>
      <c r="I4087" t="s">
        <v>1686</v>
      </c>
      <c r="J4087" t="s">
        <v>1687</v>
      </c>
      <c r="K4087" t="s">
        <v>1687</v>
      </c>
      <c r="L4087" t="s">
        <v>576</v>
      </c>
    </row>
    <row r="4088" spans="1:12">
      <c r="A4088">
        <f t="shared" si="126"/>
        <v>86</v>
      </c>
      <c r="B4088" t="str">
        <f t="shared" si="127"/>
        <v xml:space="preserve"> 20-02-18 15 42                                           </v>
      </c>
      <c r="C4088">
        <v>2</v>
      </c>
      <c r="D4088" t="s">
        <v>572</v>
      </c>
      <c r="F4088" t="s">
        <v>573</v>
      </c>
      <c r="G4088" t="s">
        <v>57</v>
      </c>
      <c r="H4088" t="s">
        <v>57</v>
      </c>
      <c r="I4088" t="s">
        <v>1614</v>
      </c>
      <c r="J4088" t="s">
        <v>530</v>
      </c>
      <c r="K4088" t="s">
        <v>530</v>
      </c>
      <c r="L4088" t="s">
        <v>576</v>
      </c>
    </row>
    <row r="4089" spans="1:12">
      <c r="A4089">
        <f t="shared" si="126"/>
        <v>86</v>
      </c>
      <c r="B4089" t="str">
        <f t="shared" si="127"/>
        <v xml:space="preserve"> 20-02-18 15 42                                           </v>
      </c>
      <c r="C4089">
        <v>3</v>
      </c>
      <c r="D4089" t="s">
        <v>572</v>
      </c>
      <c r="F4089" t="s">
        <v>573</v>
      </c>
      <c r="G4089" t="s">
        <v>57</v>
      </c>
      <c r="H4089" t="s">
        <v>57</v>
      </c>
      <c r="I4089" t="s">
        <v>1981</v>
      </c>
      <c r="J4089" t="s">
        <v>1982</v>
      </c>
      <c r="K4089" t="s">
        <v>1982</v>
      </c>
      <c r="L4089" t="s">
        <v>576</v>
      </c>
    </row>
    <row r="4090" spans="1:12">
      <c r="A4090">
        <f t="shared" si="126"/>
        <v>86</v>
      </c>
      <c r="B4090" t="str">
        <f t="shared" si="127"/>
        <v xml:space="preserve"> 20-02-18 15 42                                           </v>
      </c>
      <c r="C4090">
        <v>4</v>
      </c>
      <c r="D4090" t="s">
        <v>572</v>
      </c>
      <c r="F4090" t="s">
        <v>573</v>
      </c>
      <c r="G4090" t="s">
        <v>57</v>
      </c>
      <c r="H4090" t="s">
        <v>57</v>
      </c>
      <c r="I4090" t="s">
        <v>1788</v>
      </c>
      <c r="J4090" t="s">
        <v>1484</v>
      </c>
      <c r="K4090" t="s">
        <v>1484</v>
      </c>
      <c r="L4090" t="s">
        <v>576</v>
      </c>
    </row>
    <row r="4091" spans="1:12">
      <c r="A4091">
        <f t="shared" si="126"/>
        <v>86</v>
      </c>
      <c r="B4091" t="str">
        <f t="shared" si="127"/>
        <v xml:space="preserve"> 20-02-18 15 42                                           </v>
      </c>
      <c r="C4091">
        <v>15</v>
      </c>
      <c r="D4091" t="s">
        <v>582</v>
      </c>
      <c r="F4091" t="s">
        <v>57</v>
      </c>
      <c r="G4091" t="s">
        <v>583</v>
      </c>
      <c r="I4091" t="s">
        <v>488</v>
      </c>
      <c r="J4091" t="s">
        <v>488</v>
      </c>
      <c r="K4091" t="s">
        <v>6</v>
      </c>
      <c r="L4091" t="s">
        <v>22</v>
      </c>
    </row>
    <row r="4092" spans="1:12">
      <c r="A4092">
        <f t="shared" si="126"/>
        <v>86</v>
      </c>
      <c r="B4092" t="str">
        <f t="shared" si="127"/>
        <v xml:space="preserve"> 20-02-18 15 42                                           </v>
      </c>
      <c r="C4092" t="s">
        <v>585</v>
      </c>
    </row>
    <row r="4093" spans="1:12">
      <c r="A4093">
        <f t="shared" si="126"/>
        <v>86</v>
      </c>
      <c r="B4093" t="str">
        <f t="shared" si="127"/>
        <v xml:space="preserve"> 20-02-18 15 42                                           </v>
      </c>
      <c r="C4093">
        <v>4</v>
      </c>
      <c r="D4093" t="s">
        <v>2</v>
      </c>
      <c r="F4093" t="s">
        <v>3</v>
      </c>
      <c r="G4093" t="s">
        <v>4</v>
      </c>
      <c r="I4093" t="s">
        <v>99</v>
      </c>
      <c r="J4093" t="s">
        <v>99</v>
      </c>
      <c r="K4093" t="s">
        <v>6</v>
      </c>
      <c r="L4093" t="s">
        <v>22</v>
      </c>
    </row>
    <row r="4094" spans="1:12">
      <c r="A4094">
        <f t="shared" si="126"/>
        <v>86</v>
      </c>
      <c r="B4094" t="str">
        <f t="shared" si="127"/>
        <v xml:space="preserve"> 20-02-18 15 42                                           </v>
      </c>
      <c r="C4094">
        <v>4</v>
      </c>
      <c r="D4094" t="s">
        <v>8</v>
      </c>
      <c r="F4094" t="s">
        <v>3</v>
      </c>
      <c r="G4094" t="s">
        <v>4</v>
      </c>
      <c r="I4094" t="s">
        <v>121</v>
      </c>
      <c r="J4094" t="s">
        <v>121</v>
      </c>
      <c r="K4094" t="s">
        <v>6</v>
      </c>
      <c r="L4094" t="s">
        <v>22</v>
      </c>
    </row>
    <row r="4095" spans="1:12">
      <c r="A4095">
        <f t="shared" si="126"/>
        <v>86</v>
      </c>
      <c r="B4095" t="str">
        <f t="shared" si="127"/>
        <v xml:space="preserve"> 20-02-18 15 42                                           </v>
      </c>
      <c r="C4095" t="s">
        <v>590</v>
      </c>
    </row>
    <row r="4096" spans="1:12">
      <c r="A4096">
        <f t="shared" si="126"/>
        <v>86</v>
      </c>
      <c r="B4096" t="str">
        <f t="shared" si="127"/>
        <v xml:space="preserve"> 20-02-18 15 42                                           </v>
      </c>
      <c r="C4096">
        <v>16</v>
      </c>
      <c r="D4096" t="s">
        <v>13</v>
      </c>
      <c r="F4096" t="s">
        <v>591</v>
      </c>
      <c r="G4096" t="s">
        <v>44</v>
      </c>
      <c r="H4096" t="s">
        <v>45</v>
      </c>
      <c r="I4096" t="s">
        <v>2185</v>
      </c>
      <c r="J4096" t="s">
        <v>1085</v>
      </c>
      <c r="K4096" t="s">
        <v>6</v>
      </c>
      <c r="L4096" t="s">
        <v>201</v>
      </c>
    </row>
    <row r="4097" spans="1:12">
      <c r="A4097">
        <f t="shared" si="126"/>
        <v>86</v>
      </c>
      <c r="B4097" t="str">
        <f t="shared" si="127"/>
        <v xml:space="preserve"> 20-02-18 15 42                                           </v>
      </c>
      <c r="C4097">
        <v>16</v>
      </c>
      <c r="D4097" t="s">
        <v>31</v>
      </c>
      <c r="F4097" t="s">
        <v>57</v>
      </c>
      <c r="G4097" t="s">
        <v>44</v>
      </c>
      <c r="I4097" t="s">
        <v>431</v>
      </c>
      <c r="J4097" t="s">
        <v>431</v>
      </c>
      <c r="K4097" t="s">
        <v>6</v>
      </c>
      <c r="L4097" t="s">
        <v>22</v>
      </c>
    </row>
    <row r="4098" spans="1:12">
      <c r="A4098">
        <f t="shared" ref="A4098:A4161" si="128">IF(B4097="Date",1,IF(B4098=RIGHT(C4098,58),A4097+1,A4097))</f>
        <v>86</v>
      </c>
      <c r="B4098" t="str">
        <f t="shared" ref="B4098:B4161" si="129">IF(ISERROR(SEARCH("N00*",C4098)),B4097,RIGHT(C4098,58))</f>
        <v xml:space="preserve"> 20-02-18 15 42                                           </v>
      </c>
      <c r="C4098">
        <v>16</v>
      </c>
      <c r="D4098" t="s">
        <v>593</v>
      </c>
      <c r="F4098" t="s">
        <v>594</v>
      </c>
      <c r="G4098" t="s">
        <v>57</v>
      </c>
      <c r="H4098" t="s">
        <v>57</v>
      </c>
      <c r="I4098" t="s">
        <v>2211</v>
      </c>
      <c r="J4098" t="s">
        <v>131</v>
      </c>
      <c r="K4098" t="s">
        <v>131</v>
      </c>
      <c r="L4098" t="s">
        <v>576</v>
      </c>
    </row>
    <row r="4099" spans="1:12">
      <c r="A4099">
        <f t="shared" si="128"/>
        <v>86</v>
      </c>
      <c r="B4099" t="str">
        <f t="shared" si="129"/>
        <v xml:space="preserve"> 20-02-18 15 42                                           </v>
      </c>
      <c r="C4099" t="s">
        <v>596</v>
      </c>
    </row>
    <row r="4100" spans="1:12">
      <c r="A4100">
        <f t="shared" si="128"/>
        <v>86</v>
      </c>
      <c r="B4100" t="str">
        <f t="shared" si="129"/>
        <v xml:space="preserve"> 20-02-18 15 42                                           </v>
      </c>
      <c r="C4100" t="s">
        <v>2212</v>
      </c>
    </row>
    <row r="4101" spans="1:12">
      <c r="A4101">
        <f t="shared" si="128"/>
        <v>86</v>
      </c>
      <c r="B4101" t="str">
        <f t="shared" si="129"/>
        <v xml:space="preserve"> 20-02-18 15 42                                           </v>
      </c>
      <c r="C4101" t="s">
        <v>2213</v>
      </c>
    </row>
    <row r="4102" spans="1:12">
      <c r="A4102">
        <f t="shared" si="128"/>
        <v>86</v>
      </c>
      <c r="B4102" t="str">
        <f t="shared" si="129"/>
        <v xml:space="preserve"> 20-02-18 15 42                                           </v>
      </c>
      <c r="C4102" t="s">
        <v>2214</v>
      </c>
    </row>
    <row r="4103" spans="1:12">
      <c r="A4103">
        <f t="shared" si="128"/>
        <v>86</v>
      </c>
      <c r="B4103" t="str">
        <f t="shared" si="129"/>
        <v xml:space="preserve"> 20-02-18 15 42                                           </v>
      </c>
      <c r="C4103" t="s">
        <v>2215</v>
      </c>
    </row>
    <row r="4104" spans="1:12">
      <c r="A4104">
        <f t="shared" si="128"/>
        <v>86</v>
      </c>
      <c r="B4104" t="str">
        <f t="shared" si="129"/>
        <v xml:space="preserve"> 20-02-18 15 42                                           </v>
      </c>
      <c r="C4104" t="s">
        <v>2216</v>
      </c>
    </row>
    <row r="4105" spans="1:12">
      <c r="A4105">
        <f t="shared" si="128"/>
        <v>86</v>
      </c>
      <c r="B4105" t="str">
        <f t="shared" si="129"/>
        <v xml:space="preserve"> 20-02-18 15 42                                           </v>
      </c>
      <c r="C4105" t="s">
        <v>2217</v>
      </c>
    </row>
    <row r="4106" spans="1:12">
      <c r="A4106">
        <f t="shared" si="128"/>
        <v>86</v>
      </c>
      <c r="B4106" t="str">
        <f t="shared" si="129"/>
        <v xml:space="preserve"> 20-02-18 15 42                                           </v>
      </c>
      <c r="C4106" t="s">
        <v>2218</v>
      </c>
    </row>
    <row r="4107" spans="1:12">
      <c r="A4107">
        <f t="shared" si="128"/>
        <v>86</v>
      </c>
      <c r="B4107" t="str">
        <f t="shared" si="129"/>
        <v xml:space="preserve"> 20-02-18 15 42                                           </v>
      </c>
      <c r="C4107" t="s">
        <v>2219</v>
      </c>
    </row>
    <row r="4108" spans="1:12">
      <c r="A4108">
        <f t="shared" si="128"/>
        <v>86</v>
      </c>
      <c r="B4108" t="str">
        <f t="shared" si="129"/>
        <v xml:space="preserve"> 20-02-18 15 42                                           </v>
      </c>
      <c r="D4108" t="s">
        <v>605</v>
      </c>
      <c r="F4108" t="s">
        <v>3</v>
      </c>
      <c r="G4108" t="s">
        <v>606</v>
      </c>
      <c r="H4108" t="s">
        <v>3</v>
      </c>
      <c r="I4108" t="s">
        <v>2220</v>
      </c>
      <c r="J4108" t="s">
        <v>2220</v>
      </c>
      <c r="K4108" t="s">
        <v>6</v>
      </c>
      <c r="L4108" t="s">
        <v>56</v>
      </c>
    </row>
    <row r="4109" spans="1:12">
      <c r="A4109">
        <f t="shared" si="128"/>
        <v>86</v>
      </c>
      <c r="B4109" t="str">
        <f t="shared" si="129"/>
        <v xml:space="preserve"> 20-02-18 15 42                                           </v>
      </c>
      <c r="D4109" t="s">
        <v>605</v>
      </c>
      <c r="F4109" t="s">
        <v>3</v>
      </c>
      <c r="G4109" t="s">
        <v>606</v>
      </c>
      <c r="H4109" t="s">
        <v>3</v>
      </c>
      <c r="I4109" t="s">
        <v>2221</v>
      </c>
      <c r="J4109" t="s">
        <v>2221</v>
      </c>
      <c r="K4109" t="s">
        <v>6</v>
      </c>
      <c r="L4109" t="s">
        <v>407</v>
      </c>
    </row>
    <row r="4110" spans="1:12">
      <c r="A4110">
        <f t="shared" si="128"/>
        <v>86</v>
      </c>
      <c r="B4110" t="str">
        <f t="shared" si="129"/>
        <v xml:space="preserve"> 20-02-18 15 42                                           </v>
      </c>
      <c r="D4110" t="s">
        <v>605</v>
      </c>
      <c r="F4110" t="s">
        <v>3</v>
      </c>
      <c r="G4110" t="s">
        <v>606</v>
      </c>
      <c r="H4110" t="s">
        <v>3</v>
      </c>
      <c r="I4110" t="s">
        <v>2222</v>
      </c>
      <c r="J4110" t="s">
        <v>2222</v>
      </c>
      <c r="K4110" t="s">
        <v>6</v>
      </c>
      <c r="L4110" t="s">
        <v>56</v>
      </c>
    </row>
    <row r="4111" spans="1:12">
      <c r="A4111">
        <f t="shared" si="128"/>
        <v>86</v>
      </c>
      <c r="B4111" t="str">
        <f t="shared" si="129"/>
        <v xml:space="preserve"> 20-02-18 15 42                                           </v>
      </c>
      <c r="D4111" t="s">
        <v>605</v>
      </c>
      <c r="F4111" t="s">
        <v>3</v>
      </c>
      <c r="G4111" t="s">
        <v>606</v>
      </c>
      <c r="H4111" t="s">
        <v>3</v>
      </c>
      <c r="I4111" t="s">
        <v>2223</v>
      </c>
      <c r="J4111" t="s">
        <v>2223</v>
      </c>
      <c r="K4111" t="s">
        <v>6</v>
      </c>
      <c r="L4111" t="s">
        <v>428</v>
      </c>
    </row>
    <row r="4112" spans="1:12">
      <c r="A4112">
        <f t="shared" si="128"/>
        <v>86</v>
      </c>
      <c r="B4112" t="str">
        <f t="shared" si="129"/>
        <v xml:space="preserve"> 20-02-18 15 42                                           </v>
      </c>
      <c r="D4112" t="s">
        <v>605</v>
      </c>
      <c r="F4112" t="s">
        <v>3</v>
      </c>
      <c r="G4112" t="s">
        <v>606</v>
      </c>
      <c r="H4112" t="s">
        <v>3</v>
      </c>
      <c r="I4112" t="s">
        <v>2224</v>
      </c>
      <c r="J4112" t="s">
        <v>2224</v>
      </c>
      <c r="K4112" t="s">
        <v>6</v>
      </c>
      <c r="L4112" t="s">
        <v>56</v>
      </c>
    </row>
    <row r="4113" spans="1:12">
      <c r="A4113">
        <f t="shared" si="128"/>
        <v>86</v>
      </c>
      <c r="B4113" t="str">
        <f t="shared" si="129"/>
        <v xml:space="preserve"> 20-02-18 15 42                                           </v>
      </c>
      <c r="D4113" t="s">
        <v>605</v>
      </c>
      <c r="F4113" t="s">
        <v>3</v>
      </c>
      <c r="G4113" t="s">
        <v>606</v>
      </c>
      <c r="H4113" t="s">
        <v>3</v>
      </c>
      <c r="I4113" t="s">
        <v>2225</v>
      </c>
      <c r="J4113" t="s">
        <v>2225</v>
      </c>
      <c r="K4113" t="s">
        <v>6</v>
      </c>
      <c r="L4113" t="s">
        <v>407</v>
      </c>
    </row>
    <row r="4114" spans="1:12">
      <c r="A4114">
        <f t="shared" si="128"/>
        <v>86</v>
      </c>
      <c r="B4114" t="str">
        <f t="shared" si="129"/>
        <v xml:space="preserve"> 20-02-18 15 42                                           </v>
      </c>
      <c r="D4114" t="s">
        <v>605</v>
      </c>
      <c r="F4114" t="s">
        <v>3</v>
      </c>
      <c r="G4114" t="s">
        <v>606</v>
      </c>
      <c r="H4114" t="s">
        <v>3</v>
      </c>
      <c r="I4114" t="s">
        <v>2226</v>
      </c>
      <c r="J4114" t="s">
        <v>2226</v>
      </c>
      <c r="K4114" t="s">
        <v>6</v>
      </c>
      <c r="L4114" t="s">
        <v>56</v>
      </c>
    </row>
    <row r="4115" spans="1:12">
      <c r="A4115">
        <f t="shared" si="128"/>
        <v>86</v>
      </c>
      <c r="B4115" t="str">
        <f t="shared" si="129"/>
        <v xml:space="preserve"> 20-02-18 15 42                                           </v>
      </c>
      <c r="D4115" t="s">
        <v>605</v>
      </c>
      <c r="F4115" t="s">
        <v>3</v>
      </c>
      <c r="G4115" t="s">
        <v>606</v>
      </c>
      <c r="H4115" t="s">
        <v>3</v>
      </c>
      <c r="I4115" t="s">
        <v>2227</v>
      </c>
      <c r="J4115" t="s">
        <v>2227</v>
      </c>
      <c r="K4115" t="s">
        <v>6</v>
      </c>
      <c r="L4115" t="s">
        <v>428</v>
      </c>
    </row>
    <row r="4116" spans="1:12">
      <c r="A4116">
        <f t="shared" si="128"/>
        <v>87</v>
      </c>
      <c r="B4116" t="str">
        <f t="shared" si="129"/>
        <v xml:space="preserve"> 20-02-18 15 48                                           </v>
      </c>
      <c r="C4116" t="s">
        <v>2228</v>
      </c>
    </row>
    <row r="4117" spans="1:12">
      <c r="A4117">
        <f t="shared" si="128"/>
        <v>87</v>
      </c>
      <c r="B4117" t="str">
        <f t="shared" si="129"/>
        <v xml:space="preserve"> 20-02-18 15 48                                           </v>
      </c>
      <c r="C4117" t="s">
        <v>540</v>
      </c>
    </row>
    <row r="4118" spans="1:12">
      <c r="A4118">
        <f t="shared" si="128"/>
        <v>87</v>
      </c>
      <c r="B4118" t="str">
        <f t="shared" si="129"/>
        <v xml:space="preserve"> 20-02-18 15 48                                           </v>
      </c>
      <c r="C4118">
        <v>10</v>
      </c>
      <c r="D4118" t="s">
        <v>13</v>
      </c>
      <c r="F4118" t="s">
        <v>541</v>
      </c>
      <c r="G4118" t="s">
        <v>160</v>
      </c>
      <c r="H4118" t="s">
        <v>542</v>
      </c>
      <c r="I4118" t="s">
        <v>2229</v>
      </c>
      <c r="J4118" t="s">
        <v>2230</v>
      </c>
      <c r="K4118" t="s">
        <v>6</v>
      </c>
      <c r="L4118" t="s">
        <v>223</v>
      </c>
    </row>
    <row r="4119" spans="1:12">
      <c r="A4119">
        <f t="shared" si="128"/>
        <v>87</v>
      </c>
      <c r="B4119" t="str">
        <f t="shared" si="129"/>
        <v xml:space="preserve"> 20-02-18 15 48                                           </v>
      </c>
      <c r="C4119">
        <v>10</v>
      </c>
      <c r="D4119" t="s">
        <v>31</v>
      </c>
      <c r="F4119" t="s">
        <v>3</v>
      </c>
      <c r="G4119" t="s">
        <v>4</v>
      </c>
      <c r="I4119" t="s">
        <v>55</v>
      </c>
      <c r="J4119" t="s">
        <v>55</v>
      </c>
      <c r="K4119" t="s">
        <v>6</v>
      </c>
      <c r="L4119" t="s">
        <v>651</v>
      </c>
    </row>
    <row r="4120" spans="1:12">
      <c r="A4120">
        <f t="shared" si="128"/>
        <v>87</v>
      </c>
      <c r="B4120" t="str">
        <f t="shared" si="129"/>
        <v xml:space="preserve"> 20-02-18 15 48                                           </v>
      </c>
      <c r="C4120">
        <v>10</v>
      </c>
      <c r="D4120" t="s">
        <v>544</v>
      </c>
      <c r="F4120" t="s">
        <v>3</v>
      </c>
      <c r="G4120" t="s">
        <v>545</v>
      </c>
      <c r="I4120" t="s">
        <v>114</v>
      </c>
      <c r="J4120" t="s">
        <v>114</v>
      </c>
      <c r="K4120" t="s">
        <v>6</v>
      </c>
      <c r="L4120" t="s">
        <v>22</v>
      </c>
    </row>
    <row r="4121" spans="1:12">
      <c r="A4121">
        <f t="shared" si="128"/>
        <v>87</v>
      </c>
      <c r="B4121" t="str">
        <f t="shared" si="129"/>
        <v xml:space="preserve"> 20-02-18 15 48                                           </v>
      </c>
      <c r="C4121" t="s">
        <v>547</v>
      </c>
    </row>
    <row r="4122" spans="1:12">
      <c r="A4122">
        <f t="shared" si="128"/>
        <v>87</v>
      </c>
      <c r="B4122" t="str">
        <f t="shared" si="129"/>
        <v xml:space="preserve"> 20-02-18 15 48                                           </v>
      </c>
      <c r="C4122">
        <v>12</v>
      </c>
      <c r="D4122" t="s">
        <v>13</v>
      </c>
      <c r="F4122" t="s">
        <v>541</v>
      </c>
      <c r="G4122" t="s">
        <v>160</v>
      </c>
      <c r="H4122" t="s">
        <v>542</v>
      </c>
      <c r="I4122" t="s">
        <v>2229</v>
      </c>
      <c r="J4122" t="s">
        <v>2230</v>
      </c>
      <c r="K4122" t="s">
        <v>6</v>
      </c>
      <c r="L4122" t="s">
        <v>223</v>
      </c>
    </row>
    <row r="4123" spans="1:12">
      <c r="A4123">
        <f t="shared" si="128"/>
        <v>87</v>
      </c>
      <c r="B4123" t="str">
        <f t="shared" si="129"/>
        <v xml:space="preserve"> 20-02-18 15 48                                           </v>
      </c>
      <c r="C4123" t="s">
        <v>549</v>
      </c>
    </row>
    <row r="4124" spans="1:12">
      <c r="A4124">
        <f t="shared" si="128"/>
        <v>87</v>
      </c>
      <c r="B4124" t="str">
        <f t="shared" si="129"/>
        <v xml:space="preserve"> 20-02-18 15 48                                           </v>
      </c>
      <c r="C4124">
        <v>11</v>
      </c>
      <c r="D4124" t="s">
        <v>13</v>
      </c>
      <c r="F4124" t="s">
        <v>541</v>
      </c>
      <c r="G4124" t="s">
        <v>160</v>
      </c>
      <c r="H4124" t="s">
        <v>542</v>
      </c>
      <c r="I4124" t="s">
        <v>2229</v>
      </c>
      <c r="J4124" t="s">
        <v>2230</v>
      </c>
      <c r="K4124" t="s">
        <v>6</v>
      </c>
      <c r="L4124" t="s">
        <v>223</v>
      </c>
    </row>
    <row r="4125" spans="1:12">
      <c r="A4125">
        <f t="shared" si="128"/>
        <v>87</v>
      </c>
      <c r="B4125" t="str">
        <f t="shared" si="129"/>
        <v xml:space="preserve"> 20-02-18 15 48                                           </v>
      </c>
      <c r="C4125" t="s">
        <v>551</v>
      </c>
    </row>
    <row r="4126" spans="1:12">
      <c r="A4126">
        <f t="shared" si="128"/>
        <v>87</v>
      </c>
      <c r="B4126" t="str">
        <f t="shared" si="129"/>
        <v xml:space="preserve"> 20-02-18 15 48                                           </v>
      </c>
      <c r="C4126">
        <v>8</v>
      </c>
      <c r="D4126" t="s">
        <v>552</v>
      </c>
      <c r="F4126" t="s">
        <v>553</v>
      </c>
      <c r="G4126" t="s">
        <v>554</v>
      </c>
      <c r="H4126" t="s">
        <v>555</v>
      </c>
      <c r="I4126" t="s">
        <v>1349</v>
      </c>
      <c r="J4126" t="s">
        <v>1350</v>
      </c>
      <c r="K4126" t="s">
        <v>6</v>
      </c>
      <c r="L4126" t="s">
        <v>56</v>
      </c>
    </row>
    <row r="4127" spans="1:12">
      <c r="A4127">
        <f t="shared" si="128"/>
        <v>87</v>
      </c>
      <c r="B4127" t="str">
        <f t="shared" si="129"/>
        <v xml:space="preserve"> 20-02-18 15 48                                           </v>
      </c>
      <c r="C4127">
        <v>9</v>
      </c>
      <c r="D4127" t="s">
        <v>552</v>
      </c>
      <c r="F4127" t="s">
        <v>553</v>
      </c>
      <c r="G4127" t="s">
        <v>554</v>
      </c>
      <c r="H4127" t="s">
        <v>555</v>
      </c>
      <c r="I4127" t="s">
        <v>2231</v>
      </c>
      <c r="J4127" t="s">
        <v>2232</v>
      </c>
      <c r="K4127" t="s">
        <v>6</v>
      </c>
      <c r="L4127" t="s">
        <v>407</v>
      </c>
    </row>
    <row r="4128" spans="1:12">
      <c r="A4128">
        <f t="shared" si="128"/>
        <v>87</v>
      </c>
      <c r="B4128" t="str">
        <f t="shared" si="129"/>
        <v xml:space="preserve"> 20-02-18 15 48                                           </v>
      </c>
      <c r="C4128">
        <v>13</v>
      </c>
      <c r="D4128" t="s">
        <v>552</v>
      </c>
      <c r="F4128" t="s">
        <v>553</v>
      </c>
      <c r="G4128" t="s">
        <v>554</v>
      </c>
      <c r="H4128" t="s">
        <v>555</v>
      </c>
      <c r="I4128" t="s">
        <v>2233</v>
      </c>
      <c r="J4128" t="s">
        <v>72</v>
      </c>
      <c r="K4128" t="s">
        <v>6</v>
      </c>
      <c r="L4128" t="s">
        <v>212</v>
      </c>
    </row>
    <row r="4129" spans="1:12">
      <c r="A4129">
        <f t="shared" si="128"/>
        <v>87</v>
      </c>
      <c r="B4129" t="str">
        <f t="shared" si="129"/>
        <v xml:space="preserve"> 20-02-18 15 48                                           </v>
      </c>
      <c r="C4129">
        <v>14</v>
      </c>
      <c r="D4129" t="s">
        <v>552</v>
      </c>
      <c r="F4129" t="s">
        <v>553</v>
      </c>
      <c r="G4129" t="s">
        <v>554</v>
      </c>
      <c r="H4129" t="s">
        <v>555</v>
      </c>
      <c r="I4129" t="s">
        <v>2234</v>
      </c>
      <c r="J4129" t="s">
        <v>901</v>
      </c>
      <c r="K4129" t="s">
        <v>6</v>
      </c>
      <c r="L4129" t="s">
        <v>212</v>
      </c>
    </row>
    <row r="4130" spans="1:12">
      <c r="A4130">
        <f t="shared" si="128"/>
        <v>87</v>
      </c>
      <c r="B4130" t="str">
        <f t="shared" si="129"/>
        <v xml:space="preserve"> 20-02-18 15 48                                           </v>
      </c>
      <c r="C4130" t="s">
        <v>561</v>
      </c>
    </row>
    <row r="4131" spans="1:12">
      <c r="A4131">
        <f t="shared" si="128"/>
        <v>87</v>
      </c>
      <c r="B4131" t="str">
        <f t="shared" si="129"/>
        <v xml:space="preserve"> 20-02-18 15 48                                           </v>
      </c>
      <c r="C4131">
        <v>1</v>
      </c>
      <c r="D4131" t="s">
        <v>562</v>
      </c>
      <c r="F4131" t="s">
        <v>563</v>
      </c>
      <c r="G4131" t="s">
        <v>564</v>
      </c>
      <c r="H4131" t="s">
        <v>565</v>
      </c>
      <c r="I4131" t="s">
        <v>2178</v>
      </c>
      <c r="J4131" t="s">
        <v>298</v>
      </c>
      <c r="K4131" t="s">
        <v>6</v>
      </c>
      <c r="L4131" t="s">
        <v>56</v>
      </c>
    </row>
    <row r="4132" spans="1:12">
      <c r="A4132">
        <f t="shared" si="128"/>
        <v>87</v>
      </c>
      <c r="B4132" t="str">
        <f t="shared" si="129"/>
        <v xml:space="preserve"> 20-02-18 15 48                                           </v>
      </c>
      <c r="C4132">
        <v>2</v>
      </c>
      <c r="D4132" t="s">
        <v>562</v>
      </c>
      <c r="F4132" t="s">
        <v>563</v>
      </c>
      <c r="G4132" t="s">
        <v>564</v>
      </c>
      <c r="H4132" t="s">
        <v>565</v>
      </c>
      <c r="I4132" t="s">
        <v>2179</v>
      </c>
      <c r="J4132" t="s">
        <v>475</v>
      </c>
      <c r="K4132" t="s">
        <v>6</v>
      </c>
      <c r="L4132" t="s">
        <v>56</v>
      </c>
    </row>
    <row r="4133" spans="1:12">
      <c r="A4133">
        <f t="shared" si="128"/>
        <v>87</v>
      </c>
      <c r="B4133" t="str">
        <f t="shared" si="129"/>
        <v xml:space="preserve"> 20-02-18 15 48                                           </v>
      </c>
      <c r="C4133">
        <v>3</v>
      </c>
      <c r="D4133" t="s">
        <v>562</v>
      </c>
      <c r="F4133" t="s">
        <v>563</v>
      </c>
      <c r="G4133" t="s">
        <v>564</v>
      </c>
      <c r="H4133" t="s">
        <v>565</v>
      </c>
      <c r="I4133" t="s">
        <v>2235</v>
      </c>
      <c r="J4133" t="s">
        <v>413</v>
      </c>
      <c r="K4133" t="s">
        <v>6</v>
      </c>
      <c r="L4133" t="s">
        <v>56</v>
      </c>
    </row>
    <row r="4134" spans="1:12">
      <c r="A4134">
        <f t="shared" si="128"/>
        <v>87</v>
      </c>
      <c r="B4134" t="str">
        <f t="shared" si="129"/>
        <v xml:space="preserve"> 20-02-18 15 48                                           </v>
      </c>
      <c r="C4134">
        <v>4</v>
      </c>
      <c r="D4134" t="s">
        <v>562</v>
      </c>
      <c r="F4134" t="s">
        <v>563</v>
      </c>
      <c r="G4134" t="s">
        <v>564</v>
      </c>
      <c r="H4134" t="s">
        <v>565</v>
      </c>
      <c r="I4134" t="s">
        <v>2235</v>
      </c>
      <c r="J4134" t="s">
        <v>413</v>
      </c>
      <c r="K4134" t="s">
        <v>6</v>
      </c>
      <c r="L4134" t="s">
        <v>56</v>
      </c>
    </row>
    <row r="4135" spans="1:12">
      <c r="A4135">
        <f t="shared" si="128"/>
        <v>87</v>
      </c>
      <c r="B4135" t="str">
        <f t="shared" si="129"/>
        <v xml:space="preserve"> 20-02-18 15 48                                           </v>
      </c>
      <c r="C4135" t="s">
        <v>571</v>
      </c>
    </row>
    <row r="4136" spans="1:12">
      <c r="A4136">
        <f t="shared" si="128"/>
        <v>87</v>
      </c>
      <c r="B4136" t="str">
        <f t="shared" si="129"/>
        <v xml:space="preserve"> 20-02-18 15 48                                           </v>
      </c>
      <c r="C4136">
        <v>1</v>
      </c>
      <c r="D4136" t="s">
        <v>572</v>
      </c>
      <c r="F4136" t="s">
        <v>573</v>
      </c>
      <c r="G4136" t="s">
        <v>57</v>
      </c>
      <c r="H4136" t="s">
        <v>57</v>
      </c>
      <c r="I4136" t="s">
        <v>2236</v>
      </c>
      <c r="J4136" t="s">
        <v>2237</v>
      </c>
      <c r="K4136" t="s">
        <v>2237</v>
      </c>
      <c r="L4136" t="s">
        <v>576</v>
      </c>
    </row>
    <row r="4137" spans="1:12">
      <c r="A4137">
        <f t="shared" si="128"/>
        <v>87</v>
      </c>
      <c r="B4137" t="str">
        <f t="shared" si="129"/>
        <v xml:space="preserve"> 20-02-18 15 48                                           </v>
      </c>
      <c r="C4137">
        <v>2</v>
      </c>
      <c r="D4137" t="s">
        <v>572</v>
      </c>
      <c r="F4137" t="s">
        <v>573</v>
      </c>
      <c r="G4137" t="s">
        <v>57</v>
      </c>
      <c r="H4137" t="s">
        <v>57</v>
      </c>
      <c r="I4137" t="s">
        <v>2238</v>
      </c>
      <c r="J4137" t="s">
        <v>2239</v>
      </c>
      <c r="K4137" t="s">
        <v>2239</v>
      </c>
      <c r="L4137" t="s">
        <v>576</v>
      </c>
    </row>
    <row r="4138" spans="1:12">
      <c r="A4138">
        <f t="shared" si="128"/>
        <v>87</v>
      </c>
      <c r="B4138" t="str">
        <f t="shared" si="129"/>
        <v xml:space="preserve"> 20-02-18 15 48                                           </v>
      </c>
      <c r="C4138">
        <v>3</v>
      </c>
      <c r="D4138" t="s">
        <v>572</v>
      </c>
      <c r="F4138" t="s">
        <v>573</v>
      </c>
      <c r="G4138" t="s">
        <v>57</v>
      </c>
      <c r="H4138" t="s">
        <v>57</v>
      </c>
      <c r="I4138" t="s">
        <v>1850</v>
      </c>
      <c r="J4138" t="s">
        <v>1851</v>
      </c>
      <c r="K4138" t="s">
        <v>1851</v>
      </c>
      <c r="L4138" t="s">
        <v>576</v>
      </c>
    </row>
    <row r="4139" spans="1:12">
      <c r="A4139">
        <f t="shared" si="128"/>
        <v>87</v>
      </c>
      <c r="B4139" t="str">
        <f t="shared" si="129"/>
        <v xml:space="preserve"> 20-02-18 15 48                                           </v>
      </c>
      <c r="C4139">
        <v>4</v>
      </c>
      <c r="D4139" t="s">
        <v>572</v>
      </c>
      <c r="F4139" t="s">
        <v>573</v>
      </c>
      <c r="G4139" t="s">
        <v>57</v>
      </c>
      <c r="H4139" t="s">
        <v>57</v>
      </c>
      <c r="I4139" t="s">
        <v>2240</v>
      </c>
      <c r="J4139" t="s">
        <v>2241</v>
      </c>
      <c r="K4139" t="s">
        <v>2241</v>
      </c>
      <c r="L4139" t="s">
        <v>576</v>
      </c>
    </row>
    <row r="4140" spans="1:12">
      <c r="A4140">
        <f t="shared" si="128"/>
        <v>87</v>
      </c>
      <c r="B4140" t="str">
        <f t="shared" si="129"/>
        <v xml:space="preserve"> 20-02-18 15 48                                           </v>
      </c>
      <c r="C4140">
        <v>15</v>
      </c>
      <c r="D4140" t="s">
        <v>582</v>
      </c>
      <c r="F4140" t="s">
        <v>57</v>
      </c>
      <c r="G4140" t="s">
        <v>583</v>
      </c>
      <c r="I4140" t="s">
        <v>1144</v>
      </c>
      <c r="J4140" t="s">
        <v>1144</v>
      </c>
      <c r="K4140" t="s">
        <v>6</v>
      </c>
      <c r="L4140" t="s">
        <v>7</v>
      </c>
    </row>
    <row r="4141" spans="1:12">
      <c r="A4141">
        <f t="shared" si="128"/>
        <v>87</v>
      </c>
      <c r="B4141" t="str">
        <f t="shared" si="129"/>
        <v xml:space="preserve"> 20-02-18 15 48                                           </v>
      </c>
      <c r="C4141" t="s">
        <v>585</v>
      </c>
    </row>
    <row r="4142" spans="1:12">
      <c r="A4142">
        <f t="shared" si="128"/>
        <v>87</v>
      </c>
      <c r="B4142" t="str">
        <f t="shared" si="129"/>
        <v xml:space="preserve"> 20-02-18 15 48                                           </v>
      </c>
      <c r="C4142">
        <v>4</v>
      </c>
      <c r="D4142" t="s">
        <v>2</v>
      </c>
      <c r="F4142" t="s">
        <v>3</v>
      </c>
      <c r="G4142" t="s">
        <v>4</v>
      </c>
      <c r="I4142" t="s">
        <v>156</v>
      </c>
      <c r="J4142" t="s">
        <v>156</v>
      </c>
      <c r="K4142" t="s">
        <v>6</v>
      </c>
      <c r="L4142" t="s">
        <v>7</v>
      </c>
    </row>
    <row r="4143" spans="1:12">
      <c r="A4143">
        <f t="shared" si="128"/>
        <v>87</v>
      </c>
      <c r="B4143" t="str">
        <f t="shared" si="129"/>
        <v xml:space="preserve"> 20-02-18 15 48                                           </v>
      </c>
      <c r="C4143">
        <v>4</v>
      </c>
      <c r="D4143" t="s">
        <v>8</v>
      </c>
      <c r="F4143" t="s">
        <v>3</v>
      </c>
      <c r="G4143" t="s">
        <v>4</v>
      </c>
      <c r="I4143" t="s">
        <v>2242</v>
      </c>
      <c r="J4143" t="s">
        <v>2242</v>
      </c>
      <c r="K4143" t="s">
        <v>6</v>
      </c>
      <c r="L4143" t="s">
        <v>7</v>
      </c>
    </row>
    <row r="4144" spans="1:12">
      <c r="A4144">
        <f t="shared" si="128"/>
        <v>87</v>
      </c>
      <c r="B4144" t="str">
        <f t="shared" si="129"/>
        <v xml:space="preserve"> 20-02-18 15 48                                           </v>
      </c>
      <c r="C4144" t="s">
        <v>590</v>
      </c>
    </row>
    <row r="4145" spans="1:12">
      <c r="A4145">
        <f t="shared" si="128"/>
        <v>87</v>
      </c>
      <c r="B4145" t="str">
        <f t="shared" si="129"/>
        <v xml:space="preserve"> 20-02-18 15 48                                           </v>
      </c>
      <c r="C4145">
        <v>16</v>
      </c>
      <c r="D4145" t="s">
        <v>13</v>
      </c>
      <c r="F4145" t="s">
        <v>591</v>
      </c>
      <c r="G4145" t="s">
        <v>44</v>
      </c>
      <c r="H4145" t="s">
        <v>45</v>
      </c>
      <c r="I4145" t="s">
        <v>2243</v>
      </c>
      <c r="J4145" t="s">
        <v>2244</v>
      </c>
      <c r="K4145" t="s">
        <v>6</v>
      </c>
      <c r="L4145" t="s">
        <v>226</v>
      </c>
    </row>
    <row r="4146" spans="1:12">
      <c r="A4146">
        <f t="shared" si="128"/>
        <v>87</v>
      </c>
      <c r="B4146" t="str">
        <f t="shared" si="129"/>
        <v xml:space="preserve"> 20-02-18 15 48                                           </v>
      </c>
      <c r="C4146">
        <v>16</v>
      </c>
      <c r="D4146" t="s">
        <v>31</v>
      </c>
      <c r="F4146" t="s">
        <v>57</v>
      </c>
      <c r="G4146" t="s">
        <v>44</v>
      </c>
      <c r="I4146" t="s">
        <v>301</v>
      </c>
      <c r="J4146" t="s">
        <v>301</v>
      </c>
      <c r="K4146" t="s">
        <v>6</v>
      </c>
      <c r="L4146" t="s">
        <v>22</v>
      </c>
    </row>
    <row r="4147" spans="1:12">
      <c r="A4147">
        <f t="shared" si="128"/>
        <v>87</v>
      </c>
      <c r="B4147" t="str">
        <f t="shared" si="129"/>
        <v xml:space="preserve"> 20-02-18 15 48                                           </v>
      </c>
      <c r="C4147">
        <v>16</v>
      </c>
      <c r="D4147" t="s">
        <v>593</v>
      </c>
      <c r="F4147" t="s">
        <v>594</v>
      </c>
      <c r="G4147" t="s">
        <v>57</v>
      </c>
      <c r="H4147" t="s">
        <v>57</v>
      </c>
      <c r="I4147" t="s">
        <v>2211</v>
      </c>
      <c r="J4147" t="s">
        <v>131</v>
      </c>
      <c r="K4147" t="s">
        <v>131</v>
      </c>
      <c r="L4147" t="s">
        <v>576</v>
      </c>
    </row>
    <row r="4148" spans="1:12">
      <c r="A4148">
        <f t="shared" si="128"/>
        <v>87</v>
      </c>
      <c r="B4148" t="str">
        <f t="shared" si="129"/>
        <v xml:space="preserve"> 20-02-18 15 48                                           </v>
      </c>
      <c r="C4148" t="s">
        <v>596</v>
      </c>
    </row>
    <row r="4149" spans="1:12">
      <c r="A4149">
        <f t="shared" si="128"/>
        <v>87</v>
      </c>
      <c r="B4149" t="str">
        <f t="shared" si="129"/>
        <v xml:space="preserve"> 20-02-18 15 48                                           </v>
      </c>
      <c r="C4149" t="s">
        <v>2245</v>
      </c>
    </row>
    <row r="4150" spans="1:12">
      <c r="A4150">
        <f t="shared" si="128"/>
        <v>87</v>
      </c>
      <c r="B4150" t="str">
        <f t="shared" si="129"/>
        <v xml:space="preserve"> 20-02-18 15 48                                           </v>
      </c>
      <c r="C4150" t="s">
        <v>2246</v>
      </c>
    </row>
    <row r="4151" spans="1:12">
      <c r="A4151">
        <f t="shared" si="128"/>
        <v>87</v>
      </c>
      <c r="B4151" t="str">
        <f t="shared" si="129"/>
        <v xml:space="preserve"> 20-02-18 15 48                                           </v>
      </c>
      <c r="C4151" t="s">
        <v>2247</v>
      </c>
    </row>
    <row r="4152" spans="1:12">
      <c r="A4152">
        <f t="shared" si="128"/>
        <v>87</v>
      </c>
      <c r="B4152" t="str">
        <f t="shared" si="129"/>
        <v xml:space="preserve"> 20-02-18 15 48                                           </v>
      </c>
      <c r="C4152" t="s">
        <v>2248</v>
      </c>
    </row>
    <row r="4153" spans="1:12">
      <c r="A4153">
        <f t="shared" si="128"/>
        <v>87</v>
      </c>
      <c r="B4153" t="str">
        <f t="shared" si="129"/>
        <v xml:space="preserve"> 20-02-18 15 48                                           </v>
      </c>
      <c r="C4153" t="s">
        <v>2249</v>
      </c>
    </row>
    <row r="4154" spans="1:12">
      <c r="A4154">
        <f t="shared" si="128"/>
        <v>87</v>
      </c>
      <c r="B4154" t="str">
        <f t="shared" si="129"/>
        <v xml:space="preserve"> 20-02-18 15 48                                           </v>
      </c>
      <c r="C4154" t="s">
        <v>2250</v>
      </c>
    </row>
    <row r="4155" spans="1:12">
      <c r="A4155">
        <f t="shared" si="128"/>
        <v>87</v>
      </c>
      <c r="B4155" t="str">
        <f t="shared" si="129"/>
        <v xml:space="preserve"> 20-02-18 15 48                                           </v>
      </c>
      <c r="C4155" t="s">
        <v>2251</v>
      </c>
    </row>
    <row r="4156" spans="1:12">
      <c r="A4156">
        <f t="shared" si="128"/>
        <v>87</v>
      </c>
      <c r="B4156" t="str">
        <f t="shared" si="129"/>
        <v xml:space="preserve"> 20-02-18 15 48                                           </v>
      </c>
      <c r="C4156" t="s">
        <v>2252</v>
      </c>
    </row>
    <row r="4157" spans="1:12">
      <c r="A4157">
        <f t="shared" si="128"/>
        <v>87</v>
      </c>
      <c r="B4157" t="str">
        <f t="shared" si="129"/>
        <v xml:space="preserve"> 20-02-18 15 48                                           </v>
      </c>
      <c r="D4157" t="s">
        <v>605</v>
      </c>
      <c r="F4157" t="s">
        <v>3</v>
      </c>
      <c r="G4157" t="s">
        <v>606</v>
      </c>
      <c r="H4157" t="s">
        <v>3</v>
      </c>
      <c r="I4157" t="s">
        <v>2253</v>
      </c>
      <c r="J4157" t="s">
        <v>2253</v>
      </c>
      <c r="K4157" t="s">
        <v>6</v>
      </c>
      <c r="L4157" t="s">
        <v>56</v>
      </c>
    </row>
    <row r="4158" spans="1:12">
      <c r="A4158">
        <f t="shared" si="128"/>
        <v>87</v>
      </c>
      <c r="B4158" t="str">
        <f t="shared" si="129"/>
        <v xml:space="preserve"> 20-02-18 15 48                                           </v>
      </c>
      <c r="D4158" t="s">
        <v>605</v>
      </c>
      <c r="F4158" t="s">
        <v>3</v>
      </c>
      <c r="G4158" t="s">
        <v>606</v>
      </c>
      <c r="H4158" t="s">
        <v>3</v>
      </c>
      <c r="I4158" t="s">
        <v>2254</v>
      </c>
      <c r="J4158" t="s">
        <v>2254</v>
      </c>
      <c r="K4158" t="s">
        <v>6</v>
      </c>
      <c r="L4158" t="s">
        <v>428</v>
      </c>
    </row>
    <row r="4159" spans="1:12">
      <c r="A4159">
        <f t="shared" si="128"/>
        <v>87</v>
      </c>
      <c r="B4159" t="str">
        <f t="shared" si="129"/>
        <v xml:space="preserve"> 20-02-18 15 48                                           </v>
      </c>
      <c r="D4159" t="s">
        <v>605</v>
      </c>
      <c r="F4159" t="s">
        <v>3</v>
      </c>
      <c r="G4159" t="s">
        <v>606</v>
      </c>
      <c r="H4159" t="s">
        <v>3</v>
      </c>
      <c r="I4159" t="s">
        <v>2255</v>
      </c>
      <c r="J4159" t="s">
        <v>2255</v>
      </c>
      <c r="K4159" t="s">
        <v>6</v>
      </c>
      <c r="L4159" t="s">
        <v>56</v>
      </c>
    </row>
    <row r="4160" spans="1:12">
      <c r="A4160">
        <f t="shared" si="128"/>
        <v>87</v>
      </c>
      <c r="B4160" t="str">
        <f t="shared" si="129"/>
        <v xml:space="preserve"> 20-02-18 15 48                                           </v>
      </c>
      <c r="D4160" t="s">
        <v>605</v>
      </c>
      <c r="F4160" t="s">
        <v>3</v>
      </c>
      <c r="G4160" t="s">
        <v>606</v>
      </c>
      <c r="H4160" t="s">
        <v>3</v>
      </c>
      <c r="I4160" t="s">
        <v>2256</v>
      </c>
      <c r="J4160" t="s">
        <v>2256</v>
      </c>
      <c r="K4160" t="s">
        <v>6</v>
      </c>
      <c r="L4160" t="s">
        <v>407</v>
      </c>
    </row>
    <row r="4161" spans="1:12">
      <c r="A4161">
        <f t="shared" si="128"/>
        <v>87</v>
      </c>
      <c r="B4161" t="str">
        <f t="shared" si="129"/>
        <v xml:space="preserve"> 20-02-18 15 48                                           </v>
      </c>
      <c r="D4161" t="s">
        <v>605</v>
      </c>
      <c r="F4161" t="s">
        <v>3</v>
      </c>
      <c r="G4161" t="s">
        <v>606</v>
      </c>
      <c r="H4161" t="s">
        <v>3</v>
      </c>
      <c r="I4161" t="s">
        <v>2257</v>
      </c>
      <c r="J4161" t="s">
        <v>2257</v>
      </c>
      <c r="K4161" t="s">
        <v>6</v>
      </c>
      <c r="L4161" t="s">
        <v>56</v>
      </c>
    </row>
    <row r="4162" spans="1:12">
      <c r="A4162">
        <f t="shared" ref="A4162:A4225" si="130">IF(B4161="Date",1,IF(B4162=RIGHT(C4162,58),A4161+1,A4161))</f>
        <v>87</v>
      </c>
      <c r="B4162" t="str">
        <f t="shared" ref="B4162:B4225" si="131">IF(ISERROR(SEARCH("N00*",C4162)),B4161,RIGHT(C4162,58))</f>
        <v xml:space="preserve"> 20-02-18 15 48                                           </v>
      </c>
      <c r="D4162" t="s">
        <v>605</v>
      </c>
      <c r="F4162" t="s">
        <v>3</v>
      </c>
      <c r="G4162" t="s">
        <v>606</v>
      </c>
      <c r="H4162" t="s">
        <v>3</v>
      </c>
      <c r="I4162" t="s">
        <v>2258</v>
      </c>
      <c r="J4162" t="s">
        <v>2258</v>
      </c>
      <c r="K4162" t="s">
        <v>6</v>
      </c>
      <c r="L4162" t="s">
        <v>407</v>
      </c>
    </row>
    <row r="4163" spans="1:12">
      <c r="A4163">
        <f t="shared" si="130"/>
        <v>87</v>
      </c>
      <c r="B4163" t="str">
        <f t="shared" si="131"/>
        <v xml:space="preserve"> 20-02-18 15 48                                           </v>
      </c>
      <c r="D4163" t="s">
        <v>605</v>
      </c>
      <c r="F4163" t="s">
        <v>3</v>
      </c>
      <c r="G4163" t="s">
        <v>606</v>
      </c>
      <c r="H4163" t="s">
        <v>3</v>
      </c>
      <c r="I4163" t="s">
        <v>2259</v>
      </c>
      <c r="J4163" t="s">
        <v>2259</v>
      </c>
      <c r="K4163" t="s">
        <v>6</v>
      </c>
      <c r="L4163" t="s">
        <v>19</v>
      </c>
    </row>
    <row r="4164" spans="1:12">
      <c r="A4164">
        <f t="shared" si="130"/>
        <v>87</v>
      </c>
      <c r="B4164" t="str">
        <f t="shared" si="131"/>
        <v xml:space="preserve"> 20-02-18 15 48                                           </v>
      </c>
      <c r="D4164" t="s">
        <v>605</v>
      </c>
      <c r="F4164" t="s">
        <v>3</v>
      </c>
      <c r="G4164" t="s">
        <v>606</v>
      </c>
      <c r="H4164" t="s">
        <v>3</v>
      </c>
      <c r="I4164" t="s">
        <v>2260</v>
      </c>
      <c r="J4164" t="s">
        <v>2260</v>
      </c>
      <c r="K4164" t="s">
        <v>6</v>
      </c>
      <c r="L4164" t="s">
        <v>428</v>
      </c>
    </row>
    <row r="4165" spans="1:12">
      <c r="A4165">
        <f t="shared" si="130"/>
        <v>88</v>
      </c>
      <c r="B4165" t="str">
        <f t="shared" si="131"/>
        <v xml:space="preserve"> 20-02-18 15 58                                           </v>
      </c>
      <c r="C4165" t="s">
        <v>2261</v>
      </c>
    </row>
    <row r="4166" spans="1:12">
      <c r="A4166">
        <f t="shared" si="130"/>
        <v>88</v>
      </c>
      <c r="B4166" t="str">
        <f t="shared" si="131"/>
        <v xml:space="preserve"> 20-02-18 15 58                                           </v>
      </c>
      <c r="C4166" t="s">
        <v>540</v>
      </c>
    </row>
    <row r="4167" spans="1:12">
      <c r="A4167">
        <f t="shared" si="130"/>
        <v>88</v>
      </c>
      <c r="B4167" t="str">
        <f t="shared" si="131"/>
        <v xml:space="preserve"> 20-02-18 15 58                                           </v>
      </c>
      <c r="C4167">
        <v>10</v>
      </c>
      <c r="D4167" t="s">
        <v>13</v>
      </c>
      <c r="F4167" t="s">
        <v>541</v>
      </c>
      <c r="G4167" t="s">
        <v>160</v>
      </c>
      <c r="H4167" t="s">
        <v>542</v>
      </c>
      <c r="I4167" t="s">
        <v>2229</v>
      </c>
      <c r="J4167" t="s">
        <v>2230</v>
      </c>
      <c r="K4167" t="s">
        <v>6</v>
      </c>
      <c r="L4167" t="s">
        <v>223</v>
      </c>
    </row>
    <row r="4168" spans="1:12">
      <c r="A4168">
        <f t="shared" si="130"/>
        <v>88</v>
      </c>
      <c r="B4168" t="str">
        <f t="shared" si="131"/>
        <v xml:space="preserve"> 20-02-18 15 58                                           </v>
      </c>
      <c r="C4168">
        <v>10</v>
      </c>
      <c r="D4168" t="s">
        <v>31</v>
      </c>
      <c r="F4168" t="s">
        <v>3</v>
      </c>
      <c r="G4168" t="s">
        <v>4</v>
      </c>
      <c r="I4168" t="s">
        <v>55</v>
      </c>
      <c r="J4168" t="s">
        <v>55</v>
      </c>
      <c r="K4168" t="s">
        <v>6</v>
      </c>
      <c r="L4168" t="s">
        <v>651</v>
      </c>
    </row>
    <row r="4169" spans="1:12">
      <c r="A4169">
        <f t="shared" si="130"/>
        <v>88</v>
      </c>
      <c r="B4169" t="str">
        <f t="shared" si="131"/>
        <v xml:space="preserve"> 20-02-18 15 58                                           </v>
      </c>
      <c r="C4169">
        <v>10</v>
      </c>
      <c r="D4169" t="s">
        <v>544</v>
      </c>
      <c r="F4169" t="s">
        <v>3</v>
      </c>
      <c r="G4169" t="s">
        <v>545</v>
      </c>
      <c r="I4169" t="s">
        <v>136</v>
      </c>
      <c r="J4169" t="s">
        <v>136</v>
      </c>
      <c r="K4169" t="s">
        <v>6</v>
      </c>
      <c r="L4169" t="s">
        <v>22</v>
      </c>
    </row>
    <row r="4170" spans="1:12">
      <c r="A4170">
        <f t="shared" si="130"/>
        <v>88</v>
      </c>
      <c r="B4170" t="str">
        <f t="shared" si="131"/>
        <v xml:space="preserve"> 20-02-18 15 58                                           </v>
      </c>
      <c r="C4170" t="s">
        <v>547</v>
      </c>
    </row>
    <row r="4171" spans="1:12">
      <c r="A4171">
        <f t="shared" si="130"/>
        <v>88</v>
      </c>
      <c r="B4171" t="str">
        <f t="shared" si="131"/>
        <v xml:space="preserve"> 20-02-18 15 58                                           </v>
      </c>
      <c r="C4171">
        <v>12</v>
      </c>
      <c r="D4171" t="s">
        <v>13</v>
      </c>
      <c r="F4171" t="s">
        <v>541</v>
      </c>
      <c r="G4171" t="s">
        <v>160</v>
      </c>
      <c r="H4171" t="s">
        <v>542</v>
      </c>
      <c r="I4171" t="s">
        <v>2229</v>
      </c>
      <c r="J4171" t="s">
        <v>2230</v>
      </c>
      <c r="K4171" t="s">
        <v>6</v>
      </c>
      <c r="L4171" t="s">
        <v>223</v>
      </c>
    </row>
    <row r="4172" spans="1:12">
      <c r="A4172">
        <f t="shared" si="130"/>
        <v>88</v>
      </c>
      <c r="B4172" t="str">
        <f t="shared" si="131"/>
        <v xml:space="preserve"> 20-02-18 15 58                                           </v>
      </c>
      <c r="C4172" t="s">
        <v>549</v>
      </c>
    </row>
    <row r="4173" spans="1:12">
      <c r="A4173">
        <f t="shared" si="130"/>
        <v>88</v>
      </c>
      <c r="B4173" t="str">
        <f t="shared" si="131"/>
        <v xml:space="preserve"> 20-02-18 15 58                                           </v>
      </c>
      <c r="C4173">
        <v>11</v>
      </c>
      <c r="D4173" t="s">
        <v>13</v>
      </c>
      <c r="F4173" t="s">
        <v>541</v>
      </c>
      <c r="G4173" t="s">
        <v>160</v>
      </c>
      <c r="H4173" t="s">
        <v>542</v>
      </c>
      <c r="I4173" t="s">
        <v>2229</v>
      </c>
      <c r="J4173" t="s">
        <v>2230</v>
      </c>
      <c r="K4173" t="s">
        <v>6</v>
      </c>
      <c r="L4173" t="s">
        <v>223</v>
      </c>
    </row>
    <row r="4174" spans="1:12">
      <c r="A4174">
        <f t="shared" si="130"/>
        <v>88</v>
      </c>
      <c r="B4174" t="str">
        <f t="shared" si="131"/>
        <v xml:space="preserve"> 20-02-18 15 58                                           </v>
      </c>
      <c r="C4174" t="s">
        <v>551</v>
      </c>
    </row>
    <row r="4175" spans="1:12">
      <c r="A4175">
        <f t="shared" si="130"/>
        <v>88</v>
      </c>
      <c r="B4175" t="str">
        <f t="shared" si="131"/>
        <v xml:space="preserve"> 20-02-18 15 58                                           </v>
      </c>
      <c r="C4175">
        <v>8</v>
      </c>
      <c r="D4175" t="s">
        <v>552</v>
      </c>
      <c r="F4175" t="s">
        <v>553</v>
      </c>
      <c r="G4175" t="s">
        <v>554</v>
      </c>
      <c r="H4175" t="s">
        <v>555</v>
      </c>
      <c r="I4175" t="s">
        <v>2262</v>
      </c>
      <c r="J4175" t="s">
        <v>802</v>
      </c>
      <c r="K4175" t="s">
        <v>6</v>
      </c>
      <c r="L4175" t="s">
        <v>407</v>
      </c>
    </row>
    <row r="4176" spans="1:12">
      <c r="A4176">
        <f t="shared" si="130"/>
        <v>88</v>
      </c>
      <c r="B4176" t="str">
        <f t="shared" si="131"/>
        <v xml:space="preserve"> 20-02-18 15 58                                           </v>
      </c>
      <c r="C4176">
        <v>9</v>
      </c>
      <c r="D4176" t="s">
        <v>552</v>
      </c>
      <c r="F4176" t="s">
        <v>553</v>
      </c>
      <c r="G4176" t="s">
        <v>554</v>
      </c>
      <c r="H4176" t="s">
        <v>555</v>
      </c>
      <c r="I4176" t="s">
        <v>2231</v>
      </c>
      <c r="J4176" t="s">
        <v>2232</v>
      </c>
      <c r="K4176" t="s">
        <v>6</v>
      </c>
      <c r="L4176" t="s">
        <v>407</v>
      </c>
    </row>
    <row r="4177" spans="1:12">
      <c r="A4177">
        <f t="shared" si="130"/>
        <v>88</v>
      </c>
      <c r="B4177" t="str">
        <f t="shared" si="131"/>
        <v xml:space="preserve"> 20-02-18 15 58                                           </v>
      </c>
      <c r="C4177">
        <v>13</v>
      </c>
      <c r="D4177" t="s">
        <v>552</v>
      </c>
      <c r="F4177" t="s">
        <v>553</v>
      </c>
      <c r="G4177" t="s">
        <v>554</v>
      </c>
      <c r="H4177" t="s">
        <v>555</v>
      </c>
      <c r="I4177" t="s">
        <v>2263</v>
      </c>
      <c r="J4177" t="s">
        <v>1774</v>
      </c>
      <c r="K4177" t="s">
        <v>6</v>
      </c>
      <c r="L4177" t="s">
        <v>212</v>
      </c>
    </row>
    <row r="4178" spans="1:12">
      <c r="A4178">
        <f t="shared" si="130"/>
        <v>88</v>
      </c>
      <c r="B4178" t="str">
        <f t="shared" si="131"/>
        <v xml:space="preserve"> 20-02-18 15 58                                           </v>
      </c>
      <c r="C4178">
        <v>14</v>
      </c>
      <c r="D4178" t="s">
        <v>552</v>
      </c>
      <c r="F4178" t="s">
        <v>553</v>
      </c>
      <c r="G4178" t="s">
        <v>554</v>
      </c>
      <c r="H4178" t="s">
        <v>555</v>
      </c>
      <c r="I4178" t="s">
        <v>2207</v>
      </c>
      <c r="J4178" t="s">
        <v>2208</v>
      </c>
      <c r="K4178" t="s">
        <v>6</v>
      </c>
      <c r="L4178" t="s">
        <v>212</v>
      </c>
    </row>
    <row r="4179" spans="1:12">
      <c r="A4179">
        <f t="shared" si="130"/>
        <v>88</v>
      </c>
      <c r="B4179" t="str">
        <f t="shared" si="131"/>
        <v xml:space="preserve"> 20-02-18 15 58                                           </v>
      </c>
      <c r="C4179" t="s">
        <v>561</v>
      </c>
    </row>
    <row r="4180" spans="1:12">
      <c r="A4180">
        <f t="shared" si="130"/>
        <v>88</v>
      </c>
      <c r="B4180" t="str">
        <f t="shared" si="131"/>
        <v xml:space="preserve"> 20-02-18 15 58                                           </v>
      </c>
      <c r="C4180">
        <v>1</v>
      </c>
      <c r="D4180" t="s">
        <v>562</v>
      </c>
      <c r="F4180" t="s">
        <v>563</v>
      </c>
      <c r="G4180" t="s">
        <v>564</v>
      </c>
      <c r="H4180" t="s">
        <v>565</v>
      </c>
      <c r="I4180" t="s">
        <v>2264</v>
      </c>
      <c r="J4180" t="s">
        <v>533</v>
      </c>
      <c r="K4180" t="s">
        <v>6</v>
      </c>
      <c r="L4180" t="s">
        <v>56</v>
      </c>
    </row>
    <row r="4181" spans="1:12">
      <c r="A4181">
        <f t="shared" si="130"/>
        <v>88</v>
      </c>
      <c r="B4181" t="str">
        <f t="shared" si="131"/>
        <v xml:space="preserve"> 20-02-18 15 58                                           </v>
      </c>
      <c r="C4181">
        <v>2</v>
      </c>
      <c r="D4181" t="s">
        <v>562</v>
      </c>
      <c r="F4181" t="s">
        <v>563</v>
      </c>
      <c r="G4181" t="s">
        <v>564</v>
      </c>
      <c r="H4181" t="s">
        <v>565</v>
      </c>
      <c r="I4181" t="s">
        <v>2180</v>
      </c>
      <c r="J4181" t="s">
        <v>488</v>
      </c>
      <c r="K4181" t="s">
        <v>6</v>
      </c>
      <c r="L4181" t="s">
        <v>56</v>
      </c>
    </row>
    <row r="4182" spans="1:12">
      <c r="A4182">
        <f t="shared" si="130"/>
        <v>88</v>
      </c>
      <c r="B4182" t="str">
        <f t="shared" si="131"/>
        <v xml:space="preserve"> 20-02-18 15 58                                           </v>
      </c>
      <c r="C4182">
        <v>3</v>
      </c>
      <c r="D4182" t="s">
        <v>562</v>
      </c>
      <c r="F4182" t="s">
        <v>563</v>
      </c>
      <c r="G4182" t="s">
        <v>564</v>
      </c>
      <c r="H4182" t="s">
        <v>565</v>
      </c>
      <c r="I4182" t="s">
        <v>2235</v>
      </c>
      <c r="J4182" t="s">
        <v>413</v>
      </c>
      <c r="K4182" t="s">
        <v>6</v>
      </c>
      <c r="L4182" t="s">
        <v>56</v>
      </c>
    </row>
    <row r="4183" spans="1:12">
      <c r="A4183">
        <f t="shared" si="130"/>
        <v>88</v>
      </c>
      <c r="B4183" t="str">
        <f t="shared" si="131"/>
        <v xml:space="preserve"> 20-02-18 15 58                                           </v>
      </c>
      <c r="C4183">
        <v>4</v>
      </c>
      <c r="D4183" t="s">
        <v>562</v>
      </c>
      <c r="F4183" t="s">
        <v>563</v>
      </c>
      <c r="G4183" t="s">
        <v>564</v>
      </c>
      <c r="H4183" t="s">
        <v>565</v>
      </c>
      <c r="I4183" t="s">
        <v>2264</v>
      </c>
      <c r="J4183" t="s">
        <v>533</v>
      </c>
      <c r="K4183" t="s">
        <v>6</v>
      </c>
      <c r="L4183" t="s">
        <v>56</v>
      </c>
    </row>
    <row r="4184" spans="1:12">
      <c r="A4184">
        <f t="shared" si="130"/>
        <v>88</v>
      </c>
      <c r="B4184" t="str">
        <f t="shared" si="131"/>
        <v xml:space="preserve"> 20-02-18 15 58                                           </v>
      </c>
      <c r="C4184" t="s">
        <v>571</v>
      </c>
    </row>
    <row r="4185" spans="1:12">
      <c r="A4185">
        <f t="shared" si="130"/>
        <v>88</v>
      </c>
      <c r="B4185" t="str">
        <f t="shared" si="131"/>
        <v xml:space="preserve"> 20-02-18 15 58                                           </v>
      </c>
      <c r="C4185">
        <v>1</v>
      </c>
      <c r="D4185" t="s">
        <v>572</v>
      </c>
      <c r="F4185" t="s">
        <v>573</v>
      </c>
      <c r="G4185" t="s">
        <v>57</v>
      </c>
      <c r="H4185" t="s">
        <v>57</v>
      </c>
      <c r="I4185" t="s">
        <v>1642</v>
      </c>
      <c r="J4185" t="s">
        <v>1144</v>
      </c>
      <c r="K4185" t="s">
        <v>1144</v>
      </c>
      <c r="L4185" t="s">
        <v>576</v>
      </c>
    </row>
    <row r="4186" spans="1:12">
      <c r="A4186">
        <f t="shared" si="130"/>
        <v>88</v>
      </c>
      <c r="B4186" t="str">
        <f t="shared" si="131"/>
        <v xml:space="preserve"> 20-02-18 15 58                                           </v>
      </c>
      <c r="C4186">
        <v>2</v>
      </c>
      <c r="D4186" t="s">
        <v>572</v>
      </c>
      <c r="F4186" t="s">
        <v>573</v>
      </c>
      <c r="G4186" t="s">
        <v>57</v>
      </c>
      <c r="H4186" t="s">
        <v>57</v>
      </c>
      <c r="I4186" t="s">
        <v>2265</v>
      </c>
      <c r="J4186" t="s">
        <v>2266</v>
      </c>
      <c r="K4186" t="s">
        <v>2266</v>
      </c>
      <c r="L4186" t="s">
        <v>576</v>
      </c>
    </row>
    <row r="4187" spans="1:12">
      <c r="A4187">
        <f t="shared" si="130"/>
        <v>88</v>
      </c>
      <c r="B4187" t="str">
        <f t="shared" si="131"/>
        <v xml:space="preserve"> 20-02-18 15 58                                           </v>
      </c>
      <c r="C4187">
        <v>3</v>
      </c>
      <c r="D4187" t="s">
        <v>572</v>
      </c>
      <c r="F4187" t="s">
        <v>573</v>
      </c>
      <c r="G4187" t="s">
        <v>57</v>
      </c>
      <c r="H4187" t="s">
        <v>57</v>
      </c>
      <c r="I4187" t="s">
        <v>902</v>
      </c>
      <c r="J4187" t="s">
        <v>903</v>
      </c>
      <c r="K4187" t="s">
        <v>903</v>
      </c>
      <c r="L4187" t="s">
        <v>576</v>
      </c>
    </row>
    <row r="4188" spans="1:12">
      <c r="A4188">
        <f t="shared" si="130"/>
        <v>88</v>
      </c>
      <c r="B4188" t="str">
        <f t="shared" si="131"/>
        <v xml:space="preserve"> 20-02-18 15 58                                           </v>
      </c>
      <c r="C4188">
        <v>4</v>
      </c>
      <c r="D4188" t="s">
        <v>572</v>
      </c>
      <c r="F4188" t="s">
        <v>573</v>
      </c>
      <c r="G4188" t="s">
        <v>57</v>
      </c>
      <c r="H4188" t="s">
        <v>57</v>
      </c>
      <c r="I4188" t="s">
        <v>739</v>
      </c>
      <c r="J4188" t="s">
        <v>740</v>
      </c>
      <c r="K4188" t="s">
        <v>740</v>
      </c>
      <c r="L4188" t="s">
        <v>576</v>
      </c>
    </row>
    <row r="4189" spans="1:12">
      <c r="A4189">
        <f t="shared" si="130"/>
        <v>88</v>
      </c>
      <c r="B4189" t="str">
        <f t="shared" si="131"/>
        <v xml:space="preserve"> 20-02-18 15 58                                           </v>
      </c>
      <c r="C4189">
        <v>15</v>
      </c>
      <c r="D4189" t="s">
        <v>582</v>
      </c>
      <c r="F4189" t="s">
        <v>57</v>
      </c>
      <c r="G4189" t="s">
        <v>583</v>
      </c>
      <c r="I4189" t="s">
        <v>298</v>
      </c>
      <c r="J4189" t="s">
        <v>298</v>
      </c>
      <c r="K4189" t="s">
        <v>6</v>
      </c>
      <c r="L4189" t="s">
        <v>22</v>
      </c>
    </row>
    <row r="4190" spans="1:12">
      <c r="A4190">
        <f t="shared" si="130"/>
        <v>88</v>
      </c>
      <c r="B4190" t="str">
        <f t="shared" si="131"/>
        <v xml:space="preserve"> 20-02-18 15 58                                           </v>
      </c>
      <c r="C4190" t="s">
        <v>585</v>
      </c>
    </row>
    <row r="4191" spans="1:12">
      <c r="A4191">
        <f t="shared" si="130"/>
        <v>88</v>
      </c>
      <c r="B4191" t="str">
        <f t="shared" si="131"/>
        <v xml:space="preserve"> 20-02-18 15 58                                           </v>
      </c>
      <c r="C4191">
        <v>4</v>
      </c>
      <c r="D4191" t="s">
        <v>2</v>
      </c>
      <c r="F4191" t="s">
        <v>3</v>
      </c>
      <c r="G4191" t="s">
        <v>4</v>
      </c>
      <c r="I4191" t="s">
        <v>88</v>
      </c>
      <c r="J4191" t="s">
        <v>88</v>
      </c>
      <c r="K4191" t="s">
        <v>6</v>
      </c>
      <c r="L4191" t="s">
        <v>27</v>
      </c>
    </row>
    <row r="4192" spans="1:12">
      <c r="A4192">
        <f t="shared" si="130"/>
        <v>88</v>
      </c>
      <c r="B4192" t="str">
        <f t="shared" si="131"/>
        <v xml:space="preserve"> 20-02-18 15 58                                           </v>
      </c>
      <c r="C4192">
        <v>4</v>
      </c>
      <c r="D4192" t="s">
        <v>8</v>
      </c>
      <c r="F4192" t="s">
        <v>3</v>
      </c>
      <c r="G4192" t="s">
        <v>4</v>
      </c>
      <c r="I4192" t="s">
        <v>280</v>
      </c>
      <c r="J4192" t="s">
        <v>280</v>
      </c>
      <c r="K4192" t="s">
        <v>6</v>
      </c>
      <c r="L4192" t="s">
        <v>27</v>
      </c>
    </row>
    <row r="4193" spans="1:12">
      <c r="A4193">
        <f t="shared" si="130"/>
        <v>88</v>
      </c>
      <c r="B4193" t="str">
        <f t="shared" si="131"/>
        <v xml:space="preserve"> 20-02-18 15 58                                           </v>
      </c>
      <c r="C4193" t="s">
        <v>590</v>
      </c>
    </row>
    <row r="4194" spans="1:12">
      <c r="A4194">
        <f t="shared" si="130"/>
        <v>88</v>
      </c>
      <c r="B4194" t="str">
        <f t="shared" si="131"/>
        <v xml:space="preserve"> 20-02-18 15 58                                           </v>
      </c>
      <c r="C4194">
        <v>16</v>
      </c>
      <c r="D4194" t="s">
        <v>13</v>
      </c>
      <c r="F4194" t="s">
        <v>591</v>
      </c>
      <c r="G4194" t="s">
        <v>44</v>
      </c>
      <c r="H4194" t="s">
        <v>45</v>
      </c>
      <c r="I4194" t="s">
        <v>2267</v>
      </c>
      <c r="J4194" t="s">
        <v>1468</v>
      </c>
      <c r="K4194" t="s">
        <v>6</v>
      </c>
      <c r="L4194" t="s">
        <v>226</v>
      </c>
    </row>
    <row r="4195" spans="1:12">
      <c r="A4195">
        <f t="shared" si="130"/>
        <v>88</v>
      </c>
      <c r="B4195" t="str">
        <f t="shared" si="131"/>
        <v xml:space="preserve"> 20-02-18 15 58                                           </v>
      </c>
      <c r="C4195">
        <v>16</v>
      </c>
      <c r="D4195" t="s">
        <v>31</v>
      </c>
      <c r="F4195" t="s">
        <v>57</v>
      </c>
      <c r="G4195" t="s">
        <v>44</v>
      </c>
      <c r="I4195" t="s">
        <v>277</v>
      </c>
      <c r="J4195" t="s">
        <v>277</v>
      </c>
      <c r="K4195" t="s">
        <v>6</v>
      </c>
      <c r="L4195" t="s">
        <v>22</v>
      </c>
    </row>
    <row r="4196" spans="1:12">
      <c r="A4196">
        <f t="shared" si="130"/>
        <v>88</v>
      </c>
      <c r="B4196" t="str">
        <f t="shared" si="131"/>
        <v xml:space="preserve"> 20-02-18 15 58                                           </v>
      </c>
      <c r="C4196">
        <v>16</v>
      </c>
      <c r="D4196" t="s">
        <v>593</v>
      </c>
      <c r="F4196" t="s">
        <v>594</v>
      </c>
      <c r="G4196" t="s">
        <v>57</v>
      </c>
      <c r="H4196" t="s">
        <v>57</v>
      </c>
      <c r="I4196" t="s">
        <v>2186</v>
      </c>
      <c r="J4196" t="s">
        <v>71</v>
      </c>
      <c r="K4196" t="s">
        <v>71</v>
      </c>
      <c r="L4196" t="s">
        <v>576</v>
      </c>
    </row>
    <row r="4197" spans="1:12">
      <c r="A4197">
        <f t="shared" si="130"/>
        <v>88</v>
      </c>
      <c r="B4197" t="str">
        <f t="shared" si="131"/>
        <v xml:space="preserve"> 20-02-18 15 58                                           </v>
      </c>
      <c r="C4197" t="s">
        <v>596</v>
      </c>
    </row>
    <row r="4198" spans="1:12">
      <c r="A4198">
        <f t="shared" si="130"/>
        <v>88</v>
      </c>
      <c r="B4198" t="str">
        <f t="shared" si="131"/>
        <v xml:space="preserve"> 20-02-18 15 58                                           </v>
      </c>
      <c r="C4198" t="s">
        <v>2268</v>
      </c>
    </row>
    <row r="4199" spans="1:12">
      <c r="A4199">
        <f t="shared" si="130"/>
        <v>88</v>
      </c>
      <c r="B4199" t="str">
        <f t="shared" si="131"/>
        <v xml:space="preserve"> 20-02-18 15 58                                           </v>
      </c>
      <c r="C4199" t="s">
        <v>2269</v>
      </c>
    </row>
    <row r="4200" spans="1:12">
      <c r="A4200">
        <f t="shared" si="130"/>
        <v>88</v>
      </c>
      <c r="B4200" t="str">
        <f t="shared" si="131"/>
        <v xml:space="preserve"> 20-02-18 15 58                                           </v>
      </c>
      <c r="C4200" t="s">
        <v>2270</v>
      </c>
    </row>
    <row r="4201" spans="1:12">
      <c r="A4201">
        <f t="shared" si="130"/>
        <v>88</v>
      </c>
      <c r="B4201" t="str">
        <f t="shared" si="131"/>
        <v xml:space="preserve"> 20-02-18 15 58                                           </v>
      </c>
      <c r="C4201" t="s">
        <v>2271</v>
      </c>
    </row>
    <row r="4202" spans="1:12">
      <c r="A4202">
        <f t="shared" si="130"/>
        <v>88</v>
      </c>
      <c r="B4202" t="str">
        <f t="shared" si="131"/>
        <v xml:space="preserve"> 20-02-18 15 58                                           </v>
      </c>
      <c r="C4202" t="s">
        <v>2272</v>
      </c>
    </row>
    <row r="4203" spans="1:12">
      <c r="A4203">
        <f t="shared" si="130"/>
        <v>88</v>
      </c>
      <c r="B4203" t="str">
        <f t="shared" si="131"/>
        <v xml:space="preserve"> 20-02-18 15 58                                           </v>
      </c>
      <c r="C4203" t="s">
        <v>2273</v>
      </c>
    </row>
    <row r="4204" spans="1:12">
      <c r="A4204">
        <f t="shared" si="130"/>
        <v>88</v>
      </c>
      <c r="B4204" t="str">
        <f t="shared" si="131"/>
        <v xml:space="preserve"> 20-02-18 15 58                                           </v>
      </c>
      <c r="C4204" t="s">
        <v>2274</v>
      </c>
    </row>
    <row r="4205" spans="1:12">
      <c r="A4205">
        <f t="shared" si="130"/>
        <v>88</v>
      </c>
      <c r="B4205" t="str">
        <f t="shared" si="131"/>
        <v xml:space="preserve"> 20-02-18 15 58                                           </v>
      </c>
      <c r="C4205" t="s">
        <v>2275</v>
      </c>
    </row>
    <row r="4206" spans="1:12">
      <c r="A4206">
        <f t="shared" si="130"/>
        <v>88</v>
      </c>
      <c r="B4206" t="str">
        <f t="shared" si="131"/>
        <v xml:space="preserve"> 20-02-18 15 58                                           </v>
      </c>
      <c r="D4206" t="s">
        <v>605</v>
      </c>
      <c r="F4206" t="s">
        <v>3</v>
      </c>
      <c r="G4206" t="s">
        <v>606</v>
      </c>
      <c r="H4206" t="s">
        <v>3</v>
      </c>
      <c r="I4206" t="s">
        <v>2276</v>
      </c>
      <c r="J4206" t="s">
        <v>2276</v>
      </c>
      <c r="K4206" t="s">
        <v>6</v>
      </c>
      <c r="L4206" t="s">
        <v>56</v>
      </c>
    </row>
    <row r="4207" spans="1:12">
      <c r="A4207">
        <f t="shared" si="130"/>
        <v>88</v>
      </c>
      <c r="B4207" t="str">
        <f t="shared" si="131"/>
        <v xml:space="preserve"> 20-02-18 15 58                                           </v>
      </c>
      <c r="D4207" t="s">
        <v>605</v>
      </c>
      <c r="F4207" t="s">
        <v>3</v>
      </c>
      <c r="G4207" t="s">
        <v>606</v>
      </c>
      <c r="H4207" t="s">
        <v>3</v>
      </c>
      <c r="I4207" t="s">
        <v>2143</v>
      </c>
      <c r="J4207" t="s">
        <v>2143</v>
      </c>
      <c r="K4207" t="s">
        <v>6</v>
      </c>
      <c r="L4207" t="s">
        <v>407</v>
      </c>
    </row>
    <row r="4208" spans="1:12">
      <c r="A4208">
        <f t="shared" si="130"/>
        <v>88</v>
      </c>
      <c r="B4208" t="str">
        <f t="shared" si="131"/>
        <v xml:space="preserve"> 20-02-18 15 58                                           </v>
      </c>
      <c r="D4208" t="s">
        <v>605</v>
      </c>
      <c r="F4208" t="s">
        <v>3</v>
      </c>
      <c r="G4208" t="s">
        <v>606</v>
      </c>
      <c r="H4208" t="s">
        <v>3</v>
      </c>
      <c r="I4208" t="s">
        <v>2277</v>
      </c>
      <c r="J4208" t="s">
        <v>2277</v>
      </c>
      <c r="K4208" t="s">
        <v>6</v>
      </c>
      <c r="L4208" t="s">
        <v>56</v>
      </c>
    </row>
    <row r="4209" spans="1:12">
      <c r="A4209">
        <f t="shared" si="130"/>
        <v>88</v>
      </c>
      <c r="B4209" t="str">
        <f t="shared" si="131"/>
        <v xml:space="preserve"> 20-02-18 15 58                                           </v>
      </c>
      <c r="D4209" t="s">
        <v>605</v>
      </c>
      <c r="F4209" t="s">
        <v>3</v>
      </c>
      <c r="G4209" t="s">
        <v>606</v>
      </c>
      <c r="H4209" t="s">
        <v>3</v>
      </c>
      <c r="I4209" t="s">
        <v>2278</v>
      </c>
      <c r="J4209" t="s">
        <v>2278</v>
      </c>
      <c r="K4209" t="s">
        <v>6</v>
      </c>
      <c r="L4209" t="s">
        <v>407</v>
      </c>
    </row>
    <row r="4210" spans="1:12">
      <c r="A4210">
        <f t="shared" si="130"/>
        <v>88</v>
      </c>
      <c r="B4210" t="str">
        <f t="shared" si="131"/>
        <v xml:space="preserve"> 20-02-18 15 58                                           </v>
      </c>
      <c r="D4210" t="s">
        <v>605</v>
      </c>
      <c r="F4210" t="s">
        <v>3</v>
      </c>
      <c r="G4210" t="s">
        <v>606</v>
      </c>
      <c r="H4210" t="s">
        <v>3</v>
      </c>
      <c r="I4210" t="s">
        <v>2253</v>
      </c>
      <c r="J4210" t="s">
        <v>2253</v>
      </c>
      <c r="K4210" t="s">
        <v>6</v>
      </c>
      <c r="L4210" t="s">
        <v>56</v>
      </c>
    </row>
    <row r="4211" spans="1:12">
      <c r="A4211">
        <f t="shared" si="130"/>
        <v>88</v>
      </c>
      <c r="B4211" t="str">
        <f t="shared" si="131"/>
        <v xml:space="preserve"> 20-02-18 15 58                                           </v>
      </c>
      <c r="D4211" t="s">
        <v>605</v>
      </c>
      <c r="F4211" t="s">
        <v>3</v>
      </c>
      <c r="G4211" t="s">
        <v>606</v>
      </c>
      <c r="H4211" t="s">
        <v>3</v>
      </c>
      <c r="I4211" t="s">
        <v>2129</v>
      </c>
      <c r="J4211" t="s">
        <v>2129</v>
      </c>
      <c r="K4211" t="s">
        <v>6</v>
      </c>
      <c r="L4211" t="s">
        <v>407</v>
      </c>
    </row>
    <row r="4212" spans="1:12">
      <c r="A4212">
        <f t="shared" si="130"/>
        <v>88</v>
      </c>
      <c r="B4212" t="str">
        <f t="shared" si="131"/>
        <v xml:space="preserve"> 20-02-18 15 58                                           </v>
      </c>
      <c r="D4212" t="s">
        <v>605</v>
      </c>
      <c r="F4212" t="s">
        <v>3</v>
      </c>
      <c r="G4212" t="s">
        <v>606</v>
      </c>
      <c r="H4212" t="s">
        <v>3</v>
      </c>
      <c r="I4212" t="s">
        <v>2279</v>
      </c>
      <c r="J4212" t="s">
        <v>2279</v>
      </c>
      <c r="K4212" t="s">
        <v>6</v>
      </c>
      <c r="L4212" t="s">
        <v>56</v>
      </c>
    </row>
    <row r="4213" spans="1:12">
      <c r="A4213">
        <f t="shared" si="130"/>
        <v>88</v>
      </c>
      <c r="B4213" t="str">
        <f t="shared" si="131"/>
        <v xml:space="preserve"> 20-02-18 15 58                                           </v>
      </c>
      <c r="D4213" t="s">
        <v>605</v>
      </c>
      <c r="F4213" t="s">
        <v>3</v>
      </c>
      <c r="G4213" t="s">
        <v>606</v>
      </c>
      <c r="H4213" t="s">
        <v>3</v>
      </c>
      <c r="I4213" t="s">
        <v>2280</v>
      </c>
      <c r="J4213" t="s">
        <v>2280</v>
      </c>
      <c r="K4213" t="s">
        <v>6</v>
      </c>
      <c r="L4213" t="s">
        <v>407</v>
      </c>
    </row>
    <row r="4214" spans="1:12">
      <c r="A4214">
        <f t="shared" si="130"/>
        <v>89</v>
      </c>
      <c r="B4214" t="str">
        <f t="shared" si="131"/>
        <v xml:space="preserve"> 20-02-18 16 9                                            </v>
      </c>
      <c r="C4214" t="s">
        <v>2281</v>
      </c>
    </row>
    <row r="4215" spans="1:12">
      <c r="A4215">
        <f t="shared" si="130"/>
        <v>89</v>
      </c>
      <c r="B4215" t="str">
        <f t="shared" si="131"/>
        <v xml:space="preserve"> 20-02-18 16 9                                            </v>
      </c>
      <c r="C4215" t="s">
        <v>540</v>
      </c>
    </row>
    <row r="4216" spans="1:12">
      <c r="A4216">
        <f t="shared" si="130"/>
        <v>89</v>
      </c>
      <c r="B4216" t="str">
        <f t="shared" si="131"/>
        <v xml:space="preserve"> 20-02-18 16 9                                            </v>
      </c>
      <c r="C4216">
        <v>10</v>
      </c>
      <c r="D4216" t="s">
        <v>13</v>
      </c>
      <c r="F4216" t="s">
        <v>541</v>
      </c>
      <c r="G4216" t="s">
        <v>160</v>
      </c>
      <c r="H4216" t="s">
        <v>542</v>
      </c>
      <c r="I4216" t="s">
        <v>1916</v>
      </c>
      <c r="J4216" t="s">
        <v>79</v>
      </c>
      <c r="K4216" t="s">
        <v>6</v>
      </c>
      <c r="L4216" t="s">
        <v>19</v>
      </c>
    </row>
    <row r="4217" spans="1:12">
      <c r="A4217">
        <f t="shared" si="130"/>
        <v>89</v>
      </c>
      <c r="B4217" t="str">
        <f t="shared" si="131"/>
        <v xml:space="preserve"> 20-02-18 16 9                                            </v>
      </c>
      <c r="C4217">
        <v>10</v>
      </c>
      <c r="D4217" t="s">
        <v>31</v>
      </c>
      <c r="F4217" t="s">
        <v>3</v>
      </c>
      <c r="G4217" t="s">
        <v>4</v>
      </c>
      <c r="I4217" t="s">
        <v>136</v>
      </c>
      <c r="J4217" t="s">
        <v>136</v>
      </c>
      <c r="K4217" t="s">
        <v>6</v>
      </c>
      <c r="L4217" t="s">
        <v>27</v>
      </c>
    </row>
    <row r="4218" spans="1:12">
      <c r="A4218">
        <f t="shared" si="130"/>
        <v>89</v>
      </c>
      <c r="B4218" t="str">
        <f t="shared" si="131"/>
        <v xml:space="preserve"> 20-02-18 16 9                                            </v>
      </c>
      <c r="C4218">
        <v>10</v>
      </c>
      <c r="D4218" t="s">
        <v>544</v>
      </c>
      <c r="F4218" t="s">
        <v>3</v>
      </c>
      <c r="G4218" t="s">
        <v>545</v>
      </c>
      <c r="I4218" t="s">
        <v>139</v>
      </c>
      <c r="J4218" t="s">
        <v>139</v>
      </c>
      <c r="K4218" t="s">
        <v>6</v>
      </c>
      <c r="L4218" t="s">
        <v>27</v>
      </c>
    </row>
    <row r="4219" spans="1:12">
      <c r="A4219">
        <f t="shared" si="130"/>
        <v>89</v>
      </c>
      <c r="B4219" t="str">
        <f t="shared" si="131"/>
        <v xml:space="preserve"> 20-02-18 16 9                                            </v>
      </c>
      <c r="C4219" t="s">
        <v>547</v>
      </c>
    </row>
    <row r="4220" spans="1:12">
      <c r="A4220">
        <f t="shared" si="130"/>
        <v>89</v>
      </c>
      <c r="B4220" t="str">
        <f t="shared" si="131"/>
        <v xml:space="preserve"> 20-02-18 16 9                                            </v>
      </c>
      <c r="C4220">
        <v>12</v>
      </c>
      <c r="D4220" t="s">
        <v>13</v>
      </c>
      <c r="F4220" t="s">
        <v>541</v>
      </c>
      <c r="G4220" t="s">
        <v>160</v>
      </c>
      <c r="H4220" t="s">
        <v>542</v>
      </c>
      <c r="I4220" t="s">
        <v>1915</v>
      </c>
      <c r="J4220" t="s">
        <v>69</v>
      </c>
      <c r="K4220" t="s">
        <v>6</v>
      </c>
      <c r="L4220" t="s">
        <v>19</v>
      </c>
    </row>
    <row r="4221" spans="1:12">
      <c r="A4221">
        <f t="shared" si="130"/>
        <v>89</v>
      </c>
      <c r="B4221" t="str">
        <f t="shared" si="131"/>
        <v xml:space="preserve"> 20-02-18 16 9                                            </v>
      </c>
      <c r="C4221" t="s">
        <v>549</v>
      </c>
    </row>
    <row r="4222" spans="1:12">
      <c r="A4222">
        <f t="shared" si="130"/>
        <v>89</v>
      </c>
      <c r="B4222" t="str">
        <f t="shared" si="131"/>
        <v xml:space="preserve"> 20-02-18 16 9                                            </v>
      </c>
      <c r="C4222">
        <v>11</v>
      </c>
      <c r="D4222" t="s">
        <v>13</v>
      </c>
      <c r="F4222" t="s">
        <v>541</v>
      </c>
      <c r="G4222" t="s">
        <v>160</v>
      </c>
      <c r="H4222" t="s">
        <v>542</v>
      </c>
      <c r="I4222" t="s">
        <v>2282</v>
      </c>
      <c r="J4222" t="s">
        <v>84</v>
      </c>
      <c r="K4222" t="s">
        <v>6</v>
      </c>
      <c r="L4222" t="s">
        <v>19</v>
      </c>
    </row>
    <row r="4223" spans="1:12">
      <c r="A4223">
        <f t="shared" si="130"/>
        <v>89</v>
      </c>
      <c r="B4223" t="str">
        <f t="shared" si="131"/>
        <v xml:space="preserve"> 20-02-18 16 9                                            </v>
      </c>
      <c r="C4223" t="s">
        <v>551</v>
      </c>
    </row>
    <row r="4224" spans="1:12">
      <c r="A4224">
        <f t="shared" si="130"/>
        <v>89</v>
      </c>
      <c r="B4224" t="str">
        <f t="shared" si="131"/>
        <v xml:space="preserve"> 20-02-18 16 9                                            </v>
      </c>
      <c r="C4224">
        <v>8</v>
      </c>
      <c r="D4224" t="s">
        <v>552</v>
      </c>
      <c r="F4224" t="s">
        <v>553</v>
      </c>
      <c r="G4224" t="s">
        <v>554</v>
      </c>
      <c r="H4224" t="s">
        <v>555</v>
      </c>
      <c r="I4224" t="s">
        <v>2207</v>
      </c>
      <c r="J4224" t="s">
        <v>2208</v>
      </c>
      <c r="K4224" t="s">
        <v>6</v>
      </c>
      <c r="L4224" t="s">
        <v>212</v>
      </c>
    </row>
    <row r="4225" spans="1:12">
      <c r="A4225">
        <f t="shared" si="130"/>
        <v>89</v>
      </c>
      <c r="B4225" t="str">
        <f t="shared" si="131"/>
        <v xml:space="preserve"> 20-02-18 16 9                                            </v>
      </c>
      <c r="C4225">
        <v>9</v>
      </c>
      <c r="D4225" t="s">
        <v>552</v>
      </c>
      <c r="F4225" t="s">
        <v>553</v>
      </c>
      <c r="G4225" t="s">
        <v>554</v>
      </c>
      <c r="H4225" t="s">
        <v>555</v>
      </c>
      <c r="I4225" t="s">
        <v>2283</v>
      </c>
      <c r="J4225" t="s">
        <v>2284</v>
      </c>
      <c r="K4225" t="s">
        <v>6</v>
      </c>
      <c r="L4225" t="s">
        <v>407</v>
      </c>
    </row>
    <row r="4226" spans="1:12">
      <c r="A4226">
        <f t="shared" ref="A4226:A4289" si="132">IF(B4225="Date",1,IF(B4226=RIGHT(C4226,58),A4225+1,A4225))</f>
        <v>89</v>
      </c>
      <c r="B4226" t="str">
        <f t="shared" ref="B4226:B4289" si="133">IF(ISERROR(SEARCH("N00*",C4226)),B4225,RIGHT(C4226,58))</f>
        <v xml:space="preserve"> 20-02-18 16 9                                            </v>
      </c>
      <c r="C4226">
        <v>13</v>
      </c>
      <c r="D4226" t="s">
        <v>552</v>
      </c>
      <c r="F4226" t="s">
        <v>553</v>
      </c>
      <c r="G4226" t="s">
        <v>554</v>
      </c>
      <c r="H4226" t="s">
        <v>555</v>
      </c>
      <c r="I4226" t="s">
        <v>2285</v>
      </c>
      <c r="J4226" t="s">
        <v>1466</v>
      </c>
      <c r="K4226" t="s">
        <v>6</v>
      </c>
      <c r="L4226" t="s">
        <v>212</v>
      </c>
    </row>
    <row r="4227" spans="1:12">
      <c r="A4227">
        <f t="shared" si="132"/>
        <v>89</v>
      </c>
      <c r="B4227" t="str">
        <f t="shared" si="133"/>
        <v xml:space="preserve"> 20-02-18 16 9                                            </v>
      </c>
      <c r="C4227">
        <v>14</v>
      </c>
      <c r="D4227" t="s">
        <v>552</v>
      </c>
      <c r="F4227" t="s">
        <v>553</v>
      </c>
      <c r="G4227" t="s">
        <v>554</v>
      </c>
      <c r="H4227" t="s">
        <v>555</v>
      </c>
      <c r="I4227" t="s">
        <v>2286</v>
      </c>
      <c r="J4227" t="s">
        <v>708</v>
      </c>
      <c r="K4227" t="s">
        <v>6</v>
      </c>
      <c r="L4227" t="s">
        <v>212</v>
      </c>
    </row>
    <row r="4228" spans="1:12">
      <c r="A4228">
        <f t="shared" si="132"/>
        <v>89</v>
      </c>
      <c r="B4228" t="str">
        <f t="shared" si="133"/>
        <v xml:space="preserve"> 20-02-18 16 9                                            </v>
      </c>
      <c r="C4228" t="s">
        <v>561</v>
      </c>
    </row>
    <row r="4229" spans="1:12">
      <c r="A4229">
        <f t="shared" si="132"/>
        <v>89</v>
      </c>
      <c r="B4229" t="str">
        <f t="shared" si="133"/>
        <v xml:space="preserve"> 20-02-18 16 9                                            </v>
      </c>
      <c r="C4229">
        <v>1</v>
      </c>
      <c r="D4229" t="s">
        <v>562</v>
      </c>
      <c r="F4229" t="s">
        <v>563</v>
      </c>
      <c r="G4229" t="s">
        <v>564</v>
      </c>
      <c r="H4229" t="s">
        <v>565</v>
      </c>
      <c r="I4229" t="s">
        <v>2264</v>
      </c>
      <c r="J4229" t="s">
        <v>533</v>
      </c>
      <c r="K4229" t="s">
        <v>6</v>
      </c>
      <c r="L4229" t="s">
        <v>56</v>
      </c>
    </row>
    <row r="4230" spans="1:12">
      <c r="A4230">
        <f t="shared" si="132"/>
        <v>89</v>
      </c>
      <c r="B4230" t="str">
        <f t="shared" si="133"/>
        <v xml:space="preserve"> 20-02-18 16 9                                            </v>
      </c>
      <c r="C4230">
        <v>2</v>
      </c>
      <c r="D4230" t="s">
        <v>562</v>
      </c>
      <c r="F4230" t="s">
        <v>563</v>
      </c>
      <c r="G4230" t="s">
        <v>564</v>
      </c>
      <c r="H4230" t="s">
        <v>565</v>
      </c>
      <c r="I4230" t="s">
        <v>2235</v>
      </c>
      <c r="J4230" t="s">
        <v>413</v>
      </c>
      <c r="K4230" t="s">
        <v>6</v>
      </c>
      <c r="L4230" t="s">
        <v>56</v>
      </c>
    </row>
    <row r="4231" spans="1:12">
      <c r="A4231">
        <f t="shared" si="132"/>
        <v>89</v>
      </c>
      <c r="B4231" t="str">
        <f t="shared" si="133"/>
        <v xml:space="preserve"> 20-02-18 16 9                                            </v>
      </c>
      <c r="C4231">
        <v>3</v>
      </c>
      <c r="D4231" t="s">
        <v>562</v>
      </c>
      <c r="F4231" t="s">
        <v>563</v>
      </c>
      <c r="G4231" t="s">
        <v>564</v>
      </c>
      <c r="H4231" t="s">
        <v>565</v>
      </c>
      <c r="I4231" t="s">
        <v>2180</v>
      </c>
      <c r="J4231" t="s">
        <v>488</v>
      </c>
      <c r="K4231" t="s">
        <v>6</v>
      </c>
      <c r="L4231" t="s">
        <v>56</v>
      </c>
    </row>
    <row r="4232" spans="1:12">
      <c r="A4232">
        <f t="shared" si="132"/>
        <v>89</v>
      </c>
      <c r="B4232" t="str">
        <f t="shared" si="133"/>
        <v xml:space="preserve"> 20-02-18 16 9                                            </v>
      </c>
      <c r="C4232">
        <v>4</v>
      </c>
      <c r="D4232" t="s">
        <v>562</v>
      </c>
      <c r="F4232" t="s">
        <v>563</v>
      </c>
      <c r="G4232" t="s">
        <v>564</v>
      </c>
      <c r="H4232" t="s">
        <v>565</v>
      </c>
      <c r="I4232" t="s">
        <v>2178</v>
      </c>
      <c r="J4232" t="s">
        <v>298</v>
      </c>
      <c r="K4232" t="s">
        <v>6</v>
      </c>
      <c r="L4232" t="s">
        <v>56</v>
      </c>
    </row>
    <row r="4233" spans="1:12">
      <c r="A4233">
        <f t="shared" si="132"/>
        <v>89</v>
      </c>
      <c r="B4233" t="str">
        <f t="shared" si="133"/>
        <v xml:space="preserve"> 20-02-18 16 9                                            </v>
      </c>
      <c r="C4233" t="s">
        <v>571</v>
      </c>
    </row>
    <row r="4234" spans="1:12">
      <c r="A4234">
        <f t="shared" si="132"/>
        <v>89</v>
      </c>
      <c r="B4234" t="str">
        <f t="shared" si="133"/>
        <v xml:space="preserve"> 20-02-18 16 9                                            </v>
      </c>
      <c r="C4234">
        <v>1</v>
      </c>
      <c r="D4234" t="s">
        <v>572</v>
      </c>
      <c r="F4234" t="s">
        <v>573</v>
      </c>
      <c r="G4234" t="s">
        <v>57</v>
      </c>
      <c r="H4234" t="s">
        <v>57</v>
      </c>
      <c r="I4234" t="s">
        <v>1578</v>
      </c>
      <c r="J4234" t="s">
        <v>488</v>
      </c>
      <c r="K4234" t="s">
        <v>488</v>
      </c>
      <c r="L4234" t="s">
        <v>576</v>
      </c>
    </row>
    <row r="4235" spans="1:12">
      <c r="A4235">
        <f t="shared" si="132"/>
        <v>89</v>
      </c>
      <c r="B4235" t="str">
        <f t="shared" si="133"/>
        <v xml:space="preserve"> 20-02-18 16 9                                            </v>
      </c>
      <c r="C4235">
        <v>2</v>
      </c>
      <c r="D4235" t="s">
        <v>572</v>
      </c>
      <c r="F4235" t="s">
        <v>573</v>
      </c>
      <c r="G4235" t="s">
        <v>57</v>
      </c>
      <c r="H4235" t="s">
        <v>57</v>
      </c>
      <c r="I4235" t="s">
        <v>573</v>
      </c>
      <c r="J4235" t="s">
        <v>57</v>
      </c>
      <c r="K4235" t="s">
        <v>6</v>
      </c>
      <c r="L4235" t="s">
        <v>576</v>
      </c>
    </row>
    <row r="4236" spans="1:12">
      <c r="A4236">
        <f t="shared" si="132"/>
        <v>89</v>
      </c>
      <c r="B4236" t="str">
        <f t="shared" si="133"/>
        <v xml:space="preserve"> 20-02-18 16 9                                            </v>
      </c>
      <c r="C4236">
        <v>3</v>
      </c>
      <c r="D4236" t="s">
        <v>572</v>
      </c>
      <c r="F4236" t="s">
        <v>573</v>
      </c>
      <c r="G4236" t="s">
        <v>57</v>
      </c>
      <c r="H4236" t="s">
        <v>57</v>
      </c>
      <c r="I4236" t="s">
        <v>1252</v>
      </c>
      <c r="J4236" t="s">
        <v>1253</v>
      </c>
      <c r="K4236" t="s">
        <v>1253</v>
      </c>
      <c r="L4236" t="s">
        <v>576</v>
      </c>
    </row>
    <row r="4237" spans="1:12">
      <c r="A4237">
        <f t="shared" si="132"/>
        <v>89</v>
      </c>
      <c r="B4237" t="str">
        <f t="shared" si="133"/>
        <v xml:space="preserve"> 20-02-18 16 9                                            </v>
      </c>
      <c r="C4237">
        <v>4</v>
      </c>
      <c r="D4237" t="s">
        <v>572</v>
      </c>
      <c r="F4237" t="s">
        <v>573</v>
      </c>
      <c r="G4237" t="s">
        <v>57</v>
      </c>
      <c r="H4237" t="s">
        <v>57</v>
      </c>
      <c r="I4237" t="s">
        <v>1700</v>
      </c>
      <c r="J4237" t="s">
        <v>925</v>
      </c>
      <c r="K4237" t="s">
        <v>925</v>
      </c>
      <c r="L4237" t="s">
        <v>576</v>
      </c>
    </row>
    <row r="4238" spans="1:12">
      <c r="A4238">
        <f t="shared" si="132"/>
        <v>89</v>
      </c>
      <c r="B4238" t="str">
        <f t="shared" si="133"/>
        <v xml:space="preserve"> 20-02-18 16 9                                            </v>
      </c>
      <c r="C4238">
        <v>15</v>
      </c>
      <c r="D4238" t="s">
        <v>582</v>
      </c>
      <c r="F4238" t="s">
        <v>57</v>
      </c>
      <c r="G4238" t="s">
        <v>583</v>
      </c>
      <c r="I4238" t="s">
        <v>665</v>
      </c>
      <c r="J4238" t="s">
        <v>665</v>
      </c>
      <c r="K4238" t="s">
        <v>6</v>
      </c>
      <c r="L4238" t="s">
        <v>7</v>
      </c>
    </row>
    <row r="4239" spans="1:12">
      <c r="A4239">
        <f t="shared" si="132"/>
        <v>89</v>
      </c>
      <c r="B4239" t="str">
        <f t="shared" si="133"/>
        <v xml:space="preserve"> 20-02-18 16 9                                            </v>
      </c>
      <c r="C4239" t="s">
        <v>585</v>
      </c>
    </row>
    <row r="4240" spans="1:12">
      <c r="A4240">
        <f t="shared" si="132"/>
        <v>89</v>
      </c>
      <c r="B4240" t="str">
        <f t="shared" si="133"/>
        <v xml:space="preserve"> 20-02-18 16 9                                            </v>
      </c>
      <c r="C4240">
        <v>4</v>
      </c>
      <c r="D4240" t="s">
        <v>2</v>
      </c>
      <c r="F4240" t="s">
        <v>3</v>
      </c>
      <c r="G4240" t="s">
        <v>4</v>
      </c>
      <c r="I4240" t="s">
        <v>306</v>
      </c>
      <c r="J4240" t="s">
        <v>306</v>
      </c>
      <c r="K4240" t="s">
        <v>6</v>
      </c>
      <c r="L4240" t="s">
        <v>27</v>
      </c>
    </row>
    <row r="4241" spans="1:12">
      <c r="A4241">
        <f t="shared" si="132"/>
        <v>89</v>
      </c>
      <c r="B4241" t="str">
        <f t="shared" si="133"/>
        <v xml:space="preserve"> 20-02-18 16 9                                            </v>
      </c>
      <c r="C4241">
        <v>4</v>
      </c>
      <c r="D4241" t="s">
        <v>8</v>
      </c>
      <c r="F4241" t="s">
        <v>3</v>
      </c>
      <c r="G4241" t="s">
        <v>4</v>
      </c>
      <c r="I4241" t="s">
        <v>214</v>
      </c>
      <c r="J4241" t="s">
        <v>214</v>
      </c>
      <c r="K4241" t="s">
        <v>6</v>
      </c>
      <c r="L4241" t="s">
        <v>27</v>
      </c>
    </row>
    <row r="4242" spans="1:12">
      <c r="A4242">
        <f t="shared" si="132"/>
        <v>89</v>
      </c>
      <c r="B4242" t="str">
        <f t="shared" si="133"/>
        <v xml:space="preserve"> 20-02-18 16 9                                            </v>
      </c>
      <c r="C4242" t="s">
        <v>590</v>
      </c>
    </row>
    <row r="4243" spans="1:12">
      <c r="A4243">
        <f t="shared" si="132"/>
        <v>89</v>
      </c>
      <c r="B4243" t="str">
        <f t="shared" si="133"/>
        <v xml:space="preserve"> 20-02-18 16 9                                            </v>
      </c>
      <c r="C4243">
        <v>16</v>
      </c>
      <c r="D4243" t="s">
        <v>13</v>
      </c>
      <c r="F4243" t="s">
        <v>591</v>
      </c>
      <c r="G4243" t="s">
        <v>44</v>
      </c>
      <c r="H4243" t="s">
        <v>45</v>
      </c>
      <c r="I4243" t="s">
        <v>2287</v>
      </c>
      <c r="J4243" t="s">
        <v>568</v>
      </c>
      <c r="K4243" t="s">
        <v>6</v>
      </c>
      <c r="L4243" t="s">
        <v>201</v>
      </c>
    </row>
    <row r="4244" spans="1:12">
      <c r="A4244">
        <f t="shared" si="132"/>
        <v>89</v>
      </c>
      <c r="B4244" t="str">
        <f t="shared" si="133"/>
        <v xml:space="preserve"> 20-02-18 16 9                                            </v>
      </c>
      <c r="C4244">
        <v>16</v>
      </c>
      <c r="D4244" t="s">
        <v>31</v>
      </c>
      <c r="F4244" t="s">
        <v>57</v>
      </c>
      <c r="G4244" t="s">
        <v>44</v>
      </c>
      <c r="I4244" t="s">
        <v>431</v>
      </c>
      <c r="J4244" t="s">
        <v>431</v>
      </c>
      <c r="K4244" t="s">
        <v>6</v>
      </c>
      <c r="L4244" t="s">
        <v>22</v>
      </c>
    </row>
    <row r="4245" spans="1:12">
      <c r="A4245">
        <f t="shared" si="132"/>
        <v>89</v>
      </c>
      <c r="B4245" t="str">
        <f t="shared" si="133"/>
        <v xml:space="preserve"> 20-02-18 16 9                                            </v>
      </c>
      <c r="C4245">
        <v>16</v>
      </c>
      <c r="D4245" t="s">
        <v>593</v>
      </c>
      <c r="F4245" t="s">
        <v>594</v>
      </c>
      <c r="G4245" t="s">
        <v>57</v>
      </c>
      <c r="H4245" t="s">
        <v>57</v>
      </c>
      <c r="I4245" t="s">
        <v>2186</v>
      </c>
      <c r="J4245" t="s">
        <v>71</v>
      </c>
      <c r="K4245" t="s">
        <v>71</v>
      </c>
      <c r="L4245" t="s">
        <v>576</v>
      </c>
    </row>
    <row r="4246" spans="1:12">
      <c r="A4246">
        <f t="shared" si="132"/>
        <v>89</v>
      </c>
      <c r="B4246" t="str">
        <f t="shared" si="133"/>
        <v xml:space="preserve"> 20-02-18 16 9                                            </v>
      </c>
      <c r="C4246" t="s">
        <v>596</v>
      </c>
    </row>
    <row r="4247" spans="1:12">
      <c r="A4247">
        <f t="shared" si="132"/>
        <v>89</v>
      </c>
      <c r="B4247" t="str">
        <f t="shared" si="133"/>
        <v xml:space="preserve"> 20-02-18 16 9                                            </v>
      </c>
      <c r="C4247" t="s">
        <v>2288</v>
      </c>
    </row>
    <row r="4248" spans="1:12">
      <c r="A4248">
        <f t="shared" si="132"/>
        <v>89</v>
      </c>
      <c r="B4248" t="str">
        <f t="shared" si="133"/>
        <v xml:space="preserve"> 20-02-18 16 9                                            </v>
      </c>
      <c r="C4248" t="s">
        <v>2289</v>
      </c>
    </row>
    <row r="4249" spans="1:12">
      <c r="A4249">
        <f t="shared" si="132"/>
        <v>89</v>
      </c>
      <c r="B4249" t="str">
        <f t="shared" si="133"/>
        <v xml:space="preserve"> 20-02-18 16 9                                            </v>
      </c>
      <c r="C4249" t="s">
        <v>2290</v>
      </c>
    </row>
    <row r="4250" spans="1:12">
      <c r="A4250">
        <f t="shared" si="132"/>
        <v>89</v>
      </c>
      <c r="B4250" t="str">
        <f t="shared" si="133"/>
        <v xml:space="preserve"> 20-02-18 16 9                                            </v>
      </c>
      <c r="C4250" t="s">
        <v>2291</v>
      </c>
    </row>
    <row r="4251" spans="1:12">
      <c r="A4251">
        <f t="shared" si="132"/>
        <v>89</v>
      </c>
      <c r="B4251" t="str">
        <f t="shared" si="133"/>
        <v xml:space="preserve"> 20-02-18 16 9                                            </v>
      </c>
      <c r="C4251" t="s">
        <v>2292</v>
      </c>
    </row>
    <row r="4252" spans="1:12">
      <c r="A4252">
        <f t="shared" si="132"/>
        <v>89</v>
      </c>
      <c r="B4252" t="str">
        <f t="shared" si="133"/>
        <v xml:space="preserve"> 20-02-18 16 9                                            </v>
      </c>
      <c r="C4252" t="s">
        <v>2293</v>
      </c>
    </row>
    <row r="4253" spans="1:12">
      <c r="A4253">
        <f t="shared" si="132"/>
        <v>89</v>
      </c>
      <c r="B4253" t="str">
        <f t="shared" si="133"/>
        <v xml:space="preserve"> 20-02-18 16 9                                            </v>
      </c>
      <c r="C4253" t="s">
        <v>2294</v>
      </c>
    </row>
    <row r="4254" spans="1:12">
      <c r="A4254">
        <f t="shared" si="132"/>
        <v>89</v>
      </c>
      <c r="B4254" t="str">
        <f t="shared" si="133"/>
        <v xml:space="preserve"> 20-02-18 16 9                                            </v>
      </c>
      <c r="C4254" t="s">
        <v>2295</v>
      </c>
    </row>
    <row r="4255" spans="1:12">
      <c r="A4255">
        <f t="shared" si="132"/>
        <v>89</v>
      </c>
      <c r="B4255" t="str">
        <f t="shared" si="133"/>
        <v xml:space="preserve"> 20-02-18 16 9                                            </v>
      </c>
      <c r="D4255" t="s">
        <v>605</v>
      </c>
      <c r="F4255" t="s">
        <v>3</v>
      </c>
      <c r="G4255" t="s">
        <v>606</v>
      </c>
      <c r="H4255" t="s">
        <v>3</v>
      </c>
      <c r="I4255" t="s">
        <v>2296</v>
      </c>
      <c r="J4255" t="s">
        <v>2296</v>
      </c>
      <c r="K4255" t="s">
        <v>6</v>
      </c>
      <c r="L4255" t="s">
        <v>56</v>
      </c>
    </row>
    <row r="4256" spans="1:12">
      <c r="A4256">
        <f t="shared" si="132"/>
        <v>89</v>
      </c>
      <c r="B4256" t="str">
        <f t="shared" si="133"/>
        <v xml:space="preserve"> 20-02-18 16 9                                            </v>
      </c>
      <c r="D4256" t="s">
        <v>605</v>
      </c>
      <c r="F4256" t="s">
        <v>3</v>
      </c>
      <c r="G4256" t="s">
        <v>606</v>
      </c>
      <c r="H4256" t="s">
        <v>3</v>
      </c>
      <c r="I4256" t="s">
        <v>2098</v>
      </c>
      <c r="J4256" t="s">
        <v>2098</v>
      </c>
      <c r="K4256" t="s">
        <v>6</v>
      </c>
      <c r="L4256" t="s">
        <v>407</v>
      </c>
    </row>
    <row r="4257" spans="1:12">
      <c r="A4257">
        <f t="shared" si="132"/>
        <v>89</v>
      </c>
      <c r="B4257" t="str">
        <f t="shared" si="133"/>
        <v xml:space="preserve"> 20-02-18 16 9                                            </v>
      </c>
      <c r="D4257" t="s">
        <v>605</v>
      </c>
      <c r="F4257" t="s">
        <v>3</v>
      </c>
      <c r="G4257" t="s">
        <v>606</v>
      </c>
      <c r="H4257" t="s">
        <v>3</v>
      </c>
      <c r="I4257" t="s">
        <v>2297</v>
      </c>
      <c r="J4257" t="s">
        <v>2297</v>
      </c>
      <c r="K4257" t="s">
        <v>6</v>
      </c>
      <c r="L4257" t="s">
        <v>56</v>
      </c>
    </row>
    <row r="4258" spans="1:12">
      <c r="A4258">
        <f t="shared" si="132"/>
        <v>89</v>
      </c>
      <c r="B4258" t="str">
        <f t="shared" si="133"/>
        <v xml:space="preserve"> 20-02-18 16 9                                            </v>
      </c>
      <c r="D4258" t="s">
        <v>605</v>
      </c>
      <c r="F4258" t="s">
        <v>3</v>
      </c>
      <c r="G4258" t="s">
        <v>606</v>
      </c>
      <c r="H4258" t="s">
        <v>3</v>
      </c>
      <c r="I4258" t="s">
        <v>1947</v>
      </c>
      <c r="J4258" t="s">
        <v>1947</v>
      </c>
      <c r="K4258" t="s">
        <v>6</v>
      </c>
      <c r="L4258" t="s">
        <v>407</v>
      </c>
    </row>
    <row r="4259" spans="1:12">
      <c r="A4259">
        <f t="shared" si="132"/>
        <v>89</v>
      </c>
      <c r="B4259" t="str">
        <f t="shared" si="133"/>
        <v xml:space="preserve"> 20-02-18 16 9                                            </v>
      </c>
      <c r="D4259" t="s">
        <v>605</v>
      </c>
      <c r="F4259" t="s">
        <v>3</v>
      </c>
      <c r="G4259" t="s">
        <v>606</v>
      </c>
      <c r="H4259" t="s">
        <v>3</v>
      </c>
      <c r="I4259" t="s">
        <v>2298</v>
      </c>
      <c r="J4259" t="s">
        <v>2298</v>
      </c>
      <c r="K4259" t="s">
        <v>6</v>
      </c>
      <c r="L4259" t="s">
        <v>56</v>
      </c>
    </row>
    <row r="4260" spans="1:12">
      <c r="A4260">
        <f t="shared" si="132"/>
        <v>89</v>
      </c>
      <c r="B4260" t="str">
        <f t="shared" si="133"/>
        <v xml:space="preserve"> 20-02-18 16 9                                            </v>
      </c>
      <c r="D4260" t="s">
        <v>605</v>
      </c>
      <c r="F4260" t="s">
        <v>3</v>
      </c>
      <c r="G4260" t="s">
        <v>606</v>
      </c>
      <c r="H4260" t="s">
        <v>3</v>
      </c>
      <c r="I4260" t="s">
        <v>2299</v>
      </c>
      <c r="J4260" t="s">
        <v>2299</v>
      </c>
      <c r="K4260" t="s">
        <v>6</v>
      </c>
      <c r="L4260" t="s">
        <v>212</v>
      </c>
    </row>
    <row r="4261" spans="1:12">
      <c r="A4261">
        <f t="shared" si="132"/>
        <v>89</v>
      </c>
      <c r="B4261" t="str">
        <f t="shared" si="133"/>
        <v xml:space="preserve"> 20-02-18 16 9                                            </v>
      </c>
      <c r="D4261" t="s">
        <v>605</v>
      </c>
      <c r="F4261" t="s">
        <v>3</v>
      </c>
      <c r="G4261" t="s">
        <v>606</v>
      </c>
      <c r="H4261" t="s">
        <v>3</v>
      </c>
      <c r="I4261" t="s">
        <v>2300</v>
      </c>
      <c r="J4261" t="s">
        <v>2300</v>
      </c>
      <c r="K4261" t="s">
        <v>6</v>
      </c>
      <c r="L4261" t="s">
        <v>56</v>
      </c>
    </row>
    <row r="4262" spans="1:12">
      <c r="A4262">
        <f t="shared" si="132"/>
        <v>89</v>
      </c>
      <c r="B4262" t="str">
        <f t="shared" si="133"/>
        <v xml:space="preserve"> 20-02-18 16 9                                            </v>
      </c>
      <c r="D4262" t="s">
        <v>605</v>
      </c>
      <c r="F4262" t="s">
        <v>3</v>
      </c>
      <c r="G4262" t="s">
        <v>606</v>
      </c>
      <c r="H4262" t="s">
        <v>3</v>
      </c>
      <c r="I4262" t="s">
        <v>2301</v>
      </c>
      <c r="J4262" t="s">
        <v>2301</v>
      </c>
      <c r="K4262" t="s">
        <v>6</v>
      </c>
      <c r="L4262" t="s">
        <v>407</v>
      </c>
    </row>
    <row r="4263" spans="1:12">
      <c r="A4263">
        <f t="shared" si="132"/>
        <v>90</v>
      </c>
      <c r="B4263" t="str">
        <f t="shared" si="133"/>
        <v xml:space="preserve"> 20-02-18 16 24                                           </v>
      </c>
      <c r="C4263" t="s">
        <v>2302</v>
      </c>
    </row>
    <row r="4264" spans="1:12">
      <c r="A4264">
        <f t="shared" si="132"/>
        <v>90</v>
      </c>
      <c r="B4264" t="str">
        <f t="shared" si="133"/>
        <v xml:space="preserve"> 20-02-18 16 24                                           </v>
      </c>
      <c r="C4264" t="s">
        <v>540</v>
      </c>
    </row>
    <row r="4265" spans="1:12">
      <c r="A4265">
        <f t="shared" si="132"/>
        <v>90</v>
      </c>
      <c r="B4265" t="str">
        <f t="shared" si="133"/>
        <v xml:space="preserve"> 20-02-18 16 24                                           </v>
      </c>
      <c r="C4265">
        <v>10</v>
      </c>
      <c r="D4265" t="s">
        <v>13</v>
      </c>
      <c r="F4265" t="s">
        <v>541</v>
      </c>
      <c r="G4265" t="s">
        <v>160</v>
      </c>
      <c r="H4265" t="s">
        <v>542</v>
      </c>
      <c r="I4265" t="s">
        <v>2303</v>
      </c>
      <c r="J4265" t="s">
        <v>2304</v>
      </c>
      <c r="K4265" t="s">
        <v>104</v>
      </c>
      <c r="L4265" t="s">
        <v>153</v>
      </c>
    </row>
    <row r="4266" spans="1:12">
      <c r="A4266">
        <f t="shared" si="132"/>
        <v>90</v>
      </c>
      <c r="B4266" t="str">
        <f t="shared" si="133"/>
        <v xml:space="preserve"> 20-02-18 16 24                                           </v>
      </c>
      <c r="C4266">
        <v>10</v>
      </c>
      <c r="D4266" t="s">
        <v>31</v>
      </c>
      <c r="F4266" t="s">
        <v>3</v>
      </c>
      <c r="G4266" t="s">
        <v>4</v>
      </c>
      <c r="I4266" t="s">
        <v>109</v>
      </c>
      <c r="J4266" t="s">
        <v>109</v>
      </c>
      <c r="K4266" t="s">
        <v>6</v>
      </c>
      <c r="L4266" t="s">
        <v>651</v>
      </c>
    </row>
    <row r="4267" spans="1:12">
      <c r="A4267">
        <f t="shared" si="132"/>
        <v>90</v>
      </c>
      <c r="B4267" t="str">
        <f t="shared" si="133"/>
        <v xml:space="preserve"> 20-02-18 16 24                                           </v>
      </c>
      <c r="C4267">
        <v>10</v>
      </c>
      <c r="D4267" t="s">
        <v>544</v>
      </c>
      <c r="F4267" t="s">
        <v>3</v>
      </c>
      <c r="G4267" t="s">
        <v>545</v>
      </c>
      <c r="I4267" t="s">
        <v>211</v>
      </c>
      <c r="J4267" t="s">
        <v>211</v>
      </c>
      <c r="K4267" t="s">
        <v>6</v>
      </c>
      <c r="L4267" t="s">
        <v>22</v>
      </c>
    </row>
    <row r="4268" spans="1:12">
      <c r="A4268">
        <f t="shared" si="132"/>
        <v>90</v>
      </c>
      <c r="B4268" t="str">
        <f t="shared" si="133"/>
        <v xml:space="preserve"> 20-02-18 16 24                                           </v>
      </c>
      <c r="C4268" t="s">
        <v>547</v>
      </c>
    </row>
    <row r="4269" spans="1:12">
      <c r="A4269">
        <f t="shared" si="132"/>
        <v>90</v>
      </c>
      <c r="B4269" t="str">
        <f t="shared" si="133"/>
        <v xml:space="preserve"> 20-02-18 16 24                                           </v>
      </c>
      <c r="C4269">
        <v>12</v>
      </c>
      <c r="D4269" t="s">
        <v>13</v>
      </c>
      <c r="F4269" t="s">
        <v>541</v>
      </c>
      <c r="G4269" t="s">
        <v>160</v>
      </c>
      <c r="H4269" t="s">
        <v>542</v>
      </c>
      <c r="I4269" t="s">
        <v>2305</v>
      </c>
      <c r="J4269" t="s">
        <v>542</v>
      </c>
      <c r="K4269" t="s">
        <v>6</v>
      </c>
      <c r="L4269" t="s">
        <v>285</v>
      </c>
    </row>
    <row r="4270" spans="1:12">
      <c r="A4270">
        <f t="shared" si="132"/>
        <v>90</v>
      </c>
      <c r="B4270" t="str">
        <f t="shared" si="133"/>
        <v xml:space="preserve"> 20-02-18 16 24                                           </v>
      </c>
      <c r="C4270" t="s">
        <v>549</v>
      </c>
    </row>
    <row r="4271" spans="1:12">
      <c r="A4271">
        <f t="shared" si="132"/>
        <v>90</v>
      </c>
      <c r="B4271" t="str">
        <f t="shared" si="133"/>
        <v xml:space="preserve"> 20-02-18 16 24                                           </v>
      </c>
      <c r="C4271">
        <v>11</v>
      </c>
      <c r="D4271" t="s">
        <v>13</v>
      </c>
      <c r="F4271" t="s">
        <v>541</v>
      </c>
      <c r="G4271" t="s">
        <v>160</v>
      </c>
      <c r="H4271" t="s">
        <v>542</v>
      </c>
      <c r="I4271" t="s">
        <v>2306</v>
      </c>
      <c r="J4271" t="s">
        <v>2307</v>
      </c>
      <c r="K4271" t="s">
        <v>93</v>
      </c>
      <c r="L4271" t="s">
        <v>153</v>
      </c>
    </row>
    <row r="4272" spans="1:12">
      <c r="A4272">
        <f t="shared" si="132"/>
        <v>90</v>
      </c>
      <c r="B4272" t="str">
        <f t="shared" si="133"/>
        <v xml:space="preserve"> 20-02-18 16 24                                           </v>
      </c>
      <c r="C4272" t="s">
        <v>551</v>
      </c>
    </row>
    <row r="4273" spans="1:12">
      <c r="A4273">
        <f t="shared" si="132"/>
        <v>90</v>
      </c>
      <c r="B4273" t="str">
        <f t="shared" si="133"/>
        <v xml:space="preserve"> 20-02-18 16 24                                           </v>
      </c>
      <c r="C4273">
        <v>8</v>
      </c>
      <c r="D4273" t="s">
        <v>552</v>
      </c>
      <c r="F4273" t="s">
        <v>553</v>
      </c>
      <c r="G4273" t="s">
        <v>554</v>
      </c>
      <c r="H4273" t="s">
        <v>555</v>
      </c>
      <c r="I4273" t="s">
        <v>2308</v>
      </c>
      <c r="J4273" t="s">
        <v>1411</v>
      </c>
      <c r="K4273" t="s">
        <v>6</v>
      </c>
      <c r="L4273" t="s">
        <v>407</v>
      </c>
    </row>
    <row r="4274" spans="1:12">
      <c r="A4274">
        <f t="shared" si="132"/>
        <v>90</v>
      </c>
      <c r="B4274" t="str">
        <f t="shared" si="133"/>
        <v xml:space="preserve"> 20-02-18 16 24                                           </v>
      </c>
      <c r="C4274">
        <v>9</v>
      </c>
      <c r="D4274" t="s">
        <v>552</v>
      </c>
      <c r="F4274" t="s">
        <v>553</v>
      </c>
      <c r="G4274" t="s">
        <v>554</v>
      </c>
      <c r="H4274" t="s">
        <v>555</v>
      </c>
      <c r="I4274" t="s">
        <v>2174</v>
      </c>
      <c r="J4274" t="s">
        <v>150</v>
      </c>
      <c r="K4274" t="s">
        <v>6</v>
      </c>
      <c r="L4274" t="s">
        <v>407</v>
      </c>
    </row>
    <row r="4275" spans="1:12">
      <c r="A4275">
        <f t="shared" si="132"/>
        <v>90</v>
      </c>
      <c r="B4275" t="str">
        <f t="shared" si="133"/>
        <v xml:space="preserve"> 20-02-18 16 24                                           </v>
      </c>
      <c r="C4275">
        <v>13</v>
      </c>
      <c r="D4275" t="s">
        <v>552</v>
      </c>
      <c r="F4275" t="s">
        <v>553</v>
      </c>
      <c r="G4275" t="s">
        <v>554</v>
      </c>
      <c r="H4275" t="s">
        <v>555</v>
      </c>
      <c r="I4275" t="s">
        <v>2176</v>
      </c>
      <c r="J4275" t="s">
        <v>1518</v>
      </c>
      <c r="K4275" t="s">
        <v>6</v>
      </c>
      <c r="L4275" t="s">
        <v>212</v>
      </c>
    </row>
    <row r="4276" spans="1:12">
      <c r="A4276">
        <f t="shared" si="132"/>
        <v>90</v>
      </c>
      <c r="B4276" t="str">
        <f t="shared" si="133"/>
        <v xml:space="preserve"> 20-02-18 16 24                                           </v>
      </c>
      <c r="C4276">
        <v>14</v>
      </c>
      <c r="D4276" t="s">
        <v>552</v>
      </c>
      <c r="F4276" t="s">
        <v>553</v>
      </c>
      <c r="G4276" t="s">
        <v>554</v>
      </c>
      <c r="H4276" t="s">
        <v>555</v>
      </c>
      <c r="I4276" t="s">
        <v>2176</v>
      </c>
      <c r="J4276" t="s">
        <v>1518</v>
      </c>
      <c r="K4276" t="s">
        <v>6</v>
      </c>
      <c r="L4276" t="s">
        <v>212</v>
      </c>
    </row>
    <row r="4277" spans="1:12">
      <c r="A4277">
        <f t="shared" si="132"/>
        <v>90</v>
      </c>
      <c r="B4277" t="str">
        <f t="shared" si="133"/>
        <v xml:space="preserve"> 20-02-18 16 24                                           </v>
      </c>
      <c r="C4277" t="s">
        <v>561</v>
      </c>
    </row>
    <row r="4278" spans="1:12">
      <c r="A4278">
        <f t="shared" si="132"/>
        <v>90</v>
      </c>
      <c r="B4278" t="str">
        <f t="shared" si="133"/>
        <v xml:space="preserve"> 20-02-18 16 24                                           </v>
      </c>
      <c r="C4278">
        <v>1</v>
      </c>
      <c r="D4278" t="s">
        <v>562</v>
      </c>
      <c r="F4278" t="s">
        <v>563</v>
      </c>
      <c r="G4278" t="s">
        <v>564</v>
      </c>
      <c r="H4278" t="s">
        <v>565</v>
      </c>
      <c r="I4278" t="s">
        <v>2309</v>
      </c>
      <c r="J4278" t="s">
        <v>304</v>
      </c>
      <c r="K4278" t="s">
        <v>6</v>
      </c>
      <c r="L4278" t="s">
        <v>56</v>
      </c>
    </row>
    <row r="4279" spans="1:12">
      <c r="A4279">
        <f t="shared" si="132"/>
        <v>90</v>
      </c>
      <c r="B4279" t="str">
        <f t="shared" si="133"/>
        <v xml:space="preserve"> 20-02-18 16 24                                           </v>
      </c>
      <c r="C4279">
        <v>2</v>
      </c>
      <c r="D4279" t="s">
        <v>562</v>
      </c>
      <c r="F4279" t="s">
        <v>563</v>
      </c>
      <c r="G4279" t="s">
        <v>564</v>
      </c>
      <c r="H4279" t="s">
        <v>565</v>
      </c>
      <c r="I4279" t="s">
        <v>2180</v>
      </c>
      <c r="J4279" t="s">
        <v>488</v>
      </c>
      <c r="K4279" t="s">
        <v>6</v>
      </c>
      <c r="L4279" t="s">
        <v>56</v>
      </c>
    </row>
    <row r="4280" spans="1:12">
      <c r="A4280">
        <f t="shared" si="132"/>
        <v>90</v>
      </c>
      <c r="B4280" t="str">
        <f t="shared" si="133"/>
        <v xml:space="preserve"> 20-02-18 16 24                                           </v>
      </c>
      <c r="C4280">
        <v>3</v>
      </c>
      <c r="D4280" t="s">
        <v>562</v>
      </c>
      <c r="F4280" t="s">
        <v>563</v>
      </c>
      <c r="G4280" t="s">
        <v>564</v>
      </c>
      <c r="H4280" t="s">
        <v>565</v>
      </c>
      <c r="I4280" t="s">
        <v>2309</v>
      </c>
      <c r="J4280" t="s">
        <v>304</v>
      </c>
      <c r="K4280" t="s">
        <v>6</v>
      </c>
      <c r="L4280" t="s">
        <v>56</v>
      </c>
    </row>
    <row r="4281" spans="1:12">
      <c r="A4281">
        <f t="shared" si="132"/>
        <v>90</v>
      </c>
      <c r="B4281" t="str">
        <f t="shared" si="133"/>
        <v xml:space="preserve"> 20-02-18 16 24                                           </v>
      </c>
      <c r="C4281">
        <v>4</v>
      </c>
      <c r="D4281" t="s">
        <v>562</v>
      </c>
      <c r="F4281" t="s">
        <v>563</v>
      </c>
      <c r="G4281" t="s">
        <v>564</v>
      </c>
      <c r="H4281" t="s">
        <v>565</v>
      </c>
      <c r="I4281" t="s">
        <v>2063</v>
      </c>
      <c r="J4281" t="s">
        <v>431</v>
      </c>
      <c r="K4281" t="s">
        <v>6</v>
      </c>
      <c r="L4281" t="s">
        <v>56</v>
      </c>
    </row>
    <row r="4282" spans="1:12">
      <c r="A4282">
        <f t="shared" si="132"/>
        <v>90</v>
      </c>
      <c r="B4282" t="str">
        <f t="shared" si="133"/>
        <v xml:space="preserve"> 20-02-18 16 24                                           </v>
      </c>
      <c r="C4282" t="s">
        <v>571</v>
      </c>
    </row>
    <row r="4283" spans="1:12">
      <c r="A4283">
        <f t="shared" si="132"/>
        <v>90</v>
      </c>
      <c r="B4283" t="str">
        <f t="shared" si="133"/>
        <v xml:space="preserve"> 20-02-18 16 24                                           </v>
      </c>
      <c r="C4283">
        <v>1</v>
      </c>
      <c r="D4283" t="s">
        <v>572</v>
      </c>
      <c r="F4283" t="s">
        <v>573</v>
      </c>
      <c r="G4283" t="s">
        <v>57</v>
      </c>
      <c r="H4283" t="s">
        <v>57</v>
      </c>
      <c r="I4283" t="s">
        <v>762</v>
      </c>
      <c r="J4283" t="s">
        <v>763</v>
      </c>
      <c r="K4283" t="s">
        <v>763</v>
      </c>
      <c r="L4283" t="s">
        <v>576</v>
      </c>
    </row>
    <row r="4284" spans="1:12">
      <c r="A4284">
        <f t="shared" si="132"/>
        <v>90</v>
      </c>
      <c r="B4284" t="str">
        <f t="shared" si="133"/>
        <v xml:space="preserve"> 20-02-18 16 24                                           </v>
      </c>
      <c r="C4284">
        <v>2</v>
      </c>
      <c r="D4284" t="s">
        <v>572</v>
      </c>
      <c r="F4284" t="s">
        <v>573</v>
      </c>
      <c r="G4284" t="s">
        <v>57</v>
      </c>
      <c r="H4284" t="s">
        <v>57</v>
      </c>
      <c r="I4284" t="s">
        <v>1565</v>
      </c>
      <c r="J4284" t="s">
        <v>1566</v>
      </c>
      <c r="K4284" t="s">
        <v>1566</v>
      </c>
      <c r="L4284" t="s">
        <v>576</v>
      </c>
    </row>
    <row r="4285" spans="1:12">
      <c r="A4285">
        <f t="shared" si="132"/>
        <v>90</v>
      </c>
      <c r="B4285" t="str">
        <f t="shared" si="133"/>
        <v xml:space="preserve"> 20-02-18 16 24                                           </v>
      </c>
      <c r="C4285">
        <v>3</v>
      </c>
      <c r="D4285" t="s">
        <v>572</v>
      </c>
      <c r="F4285" t="s">
        <v>573</v>
      </c>
      <c r="G4285" t="s">
        <v>57</v>
      </c>
      <c r="H4285" t="s">
        <v>57</v>
      </c>
      <c r="I4285" t="s">
        <v>1688</v>
      </c>
      <c r="J4285" t="s">
        <v>1689</v>
      </c>
      <c r="K4285" t="s">
        <v>1689</v>
      </c>
      <c r="L4285" t="s">
        <v>576</v>
      </c>
    </row>
    <row r="4286" spans="1:12">
      <c r="A4286">
        <f t="shared" si="132"/>
        <v>90</v>
      </c>
      <c r="B4286" t="str">
        <f t="shared" si="133"/>
        <v xml:space="preserve"> 20-02-18 16 24                                           </v>
      </c>
      <c r="C4286">
        <v>4</v>
      </c>
      <c r="D4286" t="s">
        <v>572</v>
      </c>
      <c r="F4286" t="s">
        <v>573</v>
      </c>
      <c r="G4286" t="s">
        <v>57</v>
      </c>
      <c r="H4286" t="s">
        <v>57</v>
      </c>
      <c r="I4286" t="s">
        <v>1521</v>
      </c>
      <c r="J4286" t="s">
        <v>619</v>
      </c>
      <c r="K4286" t="s">
        <v>619</v>
      </c>
      <c r="L4286" t="s">
        <v>576</v>
      </c>
    </row>
    <row r="4287" spans="1:12">
      <c r="A4287">
        <f t="shared" si="132"/>
        <v>90</v>
      </c>
      <c r="B4287" t="str">
        <f t="shared" si="133"/>
        <v xml:space="preserve"> 20-02-18 16 24                                           </v>
      </c>
      <c r="C4287">
        <v>15</v>
      </c>
      <c r="D4287" t="s">
        <v>582</v>
      </c>
      <c r="F4287" t="s">
        <v>57</v>
      </c>
      <c r="G4287" t="s">
        <v>583</v>
      </c>
      <c r="I4287" t="s">
        <v>925</v>
      </c>
      <c r="J4287" t="s">
        <v>925</v>
      </c>
      <c r="K4287" t="s">
        <v>6</v>
      </c>
      <c r="L4287" t="s">
        <v>7</v>
      </c>
    </row>
    <row r="4288" spans="1:12">
      <c r="A4288">
        <f t="shared" si="132"/>
        <v>90</v>
      </c>
      <c r="B4288" t="str">
        <f t="shared" si="133"/>
        <v xml:space="preserve"> 20-02-18 16 24                                           </v>
      </c>
      <c r="C4288" t="s">
        <v>585</v>
      </c>
    </row>
    <row r="4289" spans="1:12">
      <c r="A4289">
        <f t="shared" si="132"/>
        <v>90</v>
      </c>
      <c r="B4289" t="str">
        <f t="shared" si="133"/>
        <v xml:space="preserve"> 20-02-18 16 24                                           </v>
      </c>
      <c r="C4289">
        <v>4</v>
      </c>
      <c r="D4289" t="s">
        <v>2</v>
      </c>
      <c r="F4289" t="s">
        <v>3</v>
      </c>
      <c r="G4289" t="s">
        <v>4</v>
      </c>
      <c r="I4289" t="s">
        <v>217</v>
      </c>
      <c r="J4289" t="s">
        <v>217</v>
      </c>
      <c r="K4289" t="s">
        <v>6</v>
      </c>
      <c r="L4289" t="s">
        <v>27</v>
      </c>
    </row>
    <row r="4290" spans="1:12">
      <c r="A4290">
        <f t="shared" ref="A4290:A4353" si="134">IF(B4289="Date",1,IF(B4290=RIGHT(C4290,58),A4289+1,A4289))</f>
        <v>90</v>
      </c>
      <c r="B4290" t="str">
        <f t="shared" ref="B4290:B4353" si="135">IF(ISERROR(SEARCH("N00*",C4290)),B4289,RIGHT(C4290,58))</f>
        <v xml:space="preserve"> 20-02-18 16 24                                           </v>
      </c>
      <c r="C4290">
        <v>4</v>
      </c>
      <c r="D4290" t="s">
        <v>8</v>
      </c>
      <c r="F4290" t="s">
        <v>3</v>
      </c>
      <c r="G4290" t="s">
        <v>4</v>
      </c>
      <c r="I4290" t="s">
        <v>217</v>
      </c>
      <c r="J4290" t="s">
        <v>217</v>
      </c>
      <c r="K4290" t="s">
        <v>6</v>
      </c>
      <c r="L4290" t="s">
        <v>27</v>
      </c>
    </row>
    <row r="4291" spans="1:12">
      <c r="A4291">
        <f t="shared" si="134"/>
        <v>90</v>
      </c>
      <c r="B4291" t="str">
        <f t="shared" si="135"/>
        <v xml:space="preserve"> 20-02-18 16 24                                           </v>
      </c>
      <c r="C4291" t="s">
        <v>590</v>
      </c>
    </row>
    <row r="4292" spans="1:12">
      <c r="A4292">
        <f t="shared" si="134"/>
        <v>90</v>
      </c>
      <c r="B4292" t="str">
        <f t="shared" si="135"/>
        <v xml:space="preserve"> 20-02-18 16 24                                           </v>
      </c>
      <c r="C4292">
        <v>16</v>
      </c>
      <c r="D4292" t="s">
        <v>13</v>
      </c>
      <c r="F4292" t="s">
        <v>591</v>
      </c>
      <c r="G4292" t="s">
        <v>44</v>
      </c>
      <c r="H4292" t="s">
        <v>45</v>
      </c>
      <c r="I4292" t="s">
        <v>2310</v>
      </c>
      <c r="J4292" t="s">
        <v>1333</v>
      </c>
      <c r="K4292" t="s">
        <v>6</v>
      </c>
      <c r="L4292" t="s">
        <v>226</v>
      </c>
    </row>
    <row r="4293" spans="1:12">
      <c r="A4293">
        <f t="shared" si="134"/>
        <v>90</v>
      </c>
      <c r="B4293" t="str">
        <f t="shared" si="135"/>
        <v xml:space="preserve"> 20-02-18 16 24                                           </v>
      </c>
      <c r="C4293">
        <v>16</v>
      </c>
      <c r="D4293" t="s">
        <v>31</v>
      </c>
      <c r="F4293" t="s">
        <v>57</v>
      </c>
      <c r="G4293" t="s">
        <v>44</v>
      </c>
      <c r="I4293" t="s">
        <v>277</v>
      </c>
      <c r="J4293" t="s">
        <v>277</v>
      </c>
      <c r="K4293" t="s">
        <v>6</v>
      </c>
      <c r="L4293" t="s">
        <v>22</v>
      </c>
    </row>
    <row r="4294" spans="1:12">
      <c r="A4294">
        <f t="shared" si="134"/>
        <v>90</v>
      </c>
      <c r="B4294" t="str">
        <f t="shared" si="135"/>
        <v xml:space="preserve"> 20-02-18 16 24                                           </v>
      </c>
      <c r="C4294">
        <v>16</v>
      </c>
      <c r="D4294" t="s">
        <v>593</v>
      </c>
      <c r="F4294" t="s">
        <v>594</v>
      </c>
      <c r="G4294" t="s">
        <v>57</v>
      </c>
      <c r="H4294" t="s">
        <v>57</v>
      </c>
      <c r="I4294" t="s">
        <v>2211</v>
      </c>
      <c r="J4294" t="s">
        <v>131</v>
      </c>
      <c r="K4294" t="s">
        <v>131</v>
      </c>
      <c r="L4294" t="s">
        <v>576</v>
      </c>
    </row>
    <row r="4295" spans="1:12">
      <c r="A4295">
        <f t="shared" si="134"/>
        <v>90</v>
      </c>
      <c r="B4295" t="str">
        <f t="shared" si="135"/>
        <v xml:space="preserve"> 20-02-18 16 24                                           </v>
      </c>
      <c r="C4295" t="s">
        <v>596</v>
      </c>
    </row>
    <row r="4296" spans="1:12">
      <c r="A4296">
        <f t="shared" si="134"/>
        <v>90</v>
      </c>
      <c r="B4296" t="str">
        <f t="shared" si="135"/>
        <v xml:space="preserve"> 20-02-18 16 24                                           </v>
      </c>
      <c r="C4296" t="s">
        <v>2311</v>
      </c>
    </row>
    <row r="4297" spans="1:12">
      <c r="A4297">
        <f t="shared" si="134"/>
        <v>90</v>
      </c>
      <c r="B4297" t="str">
        <f t="shared" si="135"/>
        <v xml:space="preserve"> 20-02-18 16 24                                           </v>
      </c>
      <c r="C4297" t="s">
        <v>2312</v>
      </c>
    </row>
    <row r="4298" spans="1:12">
      <c r="A4298">
        <f t="shared" si="134"/>
        <v>90</v>
      </c>
      <c r="B4298" t="str">
        <f t="shared" si="135"/>
        <v xml:space="preserve"> 20-02-18 16 24                                           </v>
      </c>
      <c r="C4298" t="s">
        <v>2313</v>
      </c>
    </row>
    <row r="4299" spans="1:12">
      <c r="A4299">
        <f t="shared" si="134"/>
        <v>90</v>
      </c>
      <c r="B4299" t="str">
        <f t="shared" si="135"/>
        <v xml:space="preserve"> 20-02-18 16 24                                           </v>
      </c>
      <c r="C4299" t="s">
        <v>2314</v>
      </c>
    </row>
    <row r="4300" spans="1:12">
      <c r="A4300">
        <f t="shared" si="134"/>
        <v>90</v>
      </c>
      <c r="B4300" t="str">
        <f t="shared" si="135"/>
        <v xml:space="preserve"> 20-02-18 16 24                                           </v>
      </c>
      <c r="C4300" t="s">
        <v>2315</v>
      </c>
    </row>
    <row r="4301" spans="1:12">
      <c r="A4301">
        <f t="shared" si="134"/>
        <v>90</v>
      </c>
      <c r="B4301" t="str">
        <f t="shared" si="135"/>
        <v xml:space="preserve"> 20-02-18 16 24                                           </v>
      </c>
      <c r="C4301" t="s">
        <v>2316</v>
      </c>
    </row>
    <row r="4302" spans="1:12">
      <c r="A4302">
        <f t="shared" si="134"/>
        <v>90</v>
      </c>
      <c r="B4302" t="str">
        <f t="shared" si="135"/>
        <v xml:space="preserve"> 20-02-18 16 24                                           </v>
      </c>
      <c r="C4302" t="s">
        <v>2317</v>
      </c>
    </row>
    <row r="4303" spans="1:12">
      <c r="A4303">
        <f t="shared" si="134"/>
        <v>90</v>
      </c>
      <c r="B4303" t="str">
        <f t="shared" si="135"/>
        <v xml:space="preserve"> 20-02-18 16 24                                           </v>
      </c>
      <c r="C4303" t="s">
        <v>2318</v>
      </c>
    </row>
    <row r="4304" spans="1:12">
      <c r="A4304">
        <f t="shared" si="134"/>
        <v>90</v>
      </c>
      <c r="B4304" t="str">
        <f t="shared" si="135"/>
        <v xml:space="preserve"> 20-02-18 16 24                                           </v>
      </c>
      <c r="D4304" t="s">
        <v>605</v>
      </c>
      <c r="F4304" t="s">
        <v>3</v>
      </c>
      <c r="G4304" t="s">
        <v>606</v>
      </c>
      <c r="H4304" t="s">
        <v>3</v>
      </c>
      <c r="I4304" t="s">
        <v>2319</v>
      </c>
      <c r="J4304" t="s">
        <v>2319</v>
      </c>
      <c r="K4304" t="s">
        <v>6</v>
      </c>
      <c r="L4304" t="s">
        <v>56</v>
      </c>
    </row>
    <row r="4305" spans="1:12">
      <c r="A4305">
        <f t="shared" si="134"/>
        <v>90</v>
      </c>
      <c r="B4305" t="str">
        <f t="shared" si="135"/>
        <v xml:space="preserve"> 20-02-18 16 24                                           </v>
      </c>
      <c r="D4305" t="s">
        <v>605</v>
      </c>
      <c r="F4305" t="s">
        <v>3</v>
      </c>
      <c r="G4305" t="s">
        <v>606</v>
      </c>
      <c r="H4305" t="s">
        <v>3</v>
      </c>
      <c r="I4305" t="s">
        <v>1834</v>
      </c>
      <c r="J4305" t="s">
        <v>1834</v>
      </c>
      <c r="K4305" t="s">
        <v>6</v>
      </c>
      <c r="L4305" t="s">
        <v>407</v>
      </c>
    </row>
    <row r="4306" spans="1:12">
      <c r="A4306">
        <f t="shared" si="134"/>
        <v>90</v>
      </c>
      <c r="B4306" t="str">
        <f t="shared" si="135"/>
        <v xml:space="preserve"> 20-02-18 16 24                                           </v>
      </c>
      <c r="D4306" t="s">
        <v>605</v>
      </c>
      <c r="F4306" t="s">
        <v>3</v>
      </c>
      <c r="G4306" t="s">
        <v>606</v>
      </c>
      <c r="H4306" t="s">
        <v>3</v>
      </c>
      <c r="I4306" t="s">
        <v>2320</v>
      </c>
      <c r="J4306" t="s">
        <v>2320</v>
      </c>
      <c r="K4306" t="s">
        <v>6</v>
      </c>
      <c r="L4306" t="s">
        <v>56</v>
      </c>
    </row>
    <row r="4307" spans="1:12">
      <c r="A4307">
        <f t="shared" si="134"/>
        <v>90</v>
      </c>
      <c r="B4307" t="str">
        <f t="shared" si="135"/>
        <v xml:space="preserve"> 20-02-18 16 24                                           </v>
      </c>
      <c r="D4307" t="s">
        <v>605</v>
      </c>
      <c r="F4307" t="s">
        <v>3</v>
      </c>
      <c r="G4307" t="s">
        <v>606</v>
      </c>
      <c r="H4307" t="s">
        <v>3</v>
      </c>
      <c r="I4307" t="s">
        <v>2321</v>
      </c>
      <c r="J4307" t="s">
        <v>2321</v>
      </c>
      <c r="K4307" t="s">
        <v>6</v>
      </c>
      <c r="L4307" t="s">
        <v>407</v>
      </c>
    </row>
    <row r="4308" spans="1:12">
      <c r="A4308">
        <f t="shared" si="134"/>
        <v>90</v>
      </c>
      <c r="B4308" t="str">
        <f t="shared" si="135"/>
        <v xml:space="preserve"> 20-02-18 16 24                                           </v>
      </c>
      <c r="D4308" t="s">
        <v>605</v>
      </c>
      <c r="F4308" t="s">
        <v>3</v>
      </c>
      <c r="G4308" t="s">
        <v>606</v>
      </c>
      <c r="H4308" t="s">
        <v>3</v>
      </c>
      <c r="I4308" t="s">
        <v>2196</v>
      </c>
      <c r="J4308" t="s">
        <v>2196</v>
      </c>
      <c r="K4308" t="s">
        <v>6</v>
      </c>
      <c r="L4308" t="s">
        <v>56</v>
      </c>
    </row>
    <row r="4309" spans="1:12">
      <c r="A4309">
        <f t="shared" si="134"/>
        <v>90</v>
      </c>
      <c r="B4309" t="str">
        <f t="shared" si="135"/>
        <v xml:space="preserve"> 20-02-18 16 24                                           </v>
      </c>
      <c r="D4309" t="s">
        <v>605</v>
      </c>
      <c r="F4309" t="s">
        <v>3</v>
      </c>
      <c r="G4309" t="s">
        <v>606</v>
      </c>
      <c r="H4309" t="s">
        <v>3</v>
      </c>
      <c r="I4309" t="s">
        <v>2322</v>
      </c>
      <c r="J4309" t="s">
        <v>2322</v>
      </c>
      <c r="K4309" t="s">
        <v>6</v>
      </c>
      <c r="L4309" t="s">
        <v>407</v>
      </c>
    </row>
    <row r="4310" spans="1:12">
      <c r="A4310">
        <f t="shared" si="134"/>
        <v>90</v>
      </c>
      <c r="B4310" t="str">
        <f t="shared" si="135"/>
        <v xml:space="preserve"> 20-02-18 16 24                                           </v>
      </c>
      <c r="D4310" t="s">
        <v>605</v>
      </c>
      <c r="F4310" t="s">
        <v>3</v>
      </c>
      <c r="G4310" t="s">
        <v>606</v>
      </c>
      <c r="H4310" t="s">
        <v>3</v>
      </c>
      <c r="I4310" t="s">
        <v>2276</v>
      </c>
      <c r="J4310" t="s">
        <v>2276</v>
      </c>
      <c r="K4310" t="s">
        <v>6</v>
      </c>
      <c r="L4310" t="s">
        <v>56</v>
      </c>
    </row>
    <row r="4311" spans="1:12">
      <c r="A4311">
        <f t="shared" si="134"/>
        <v>90</v>
      </c>
      <c r="B4311" t="str">
        <f t="shared" si="135"/>
        <v xml:space="preserve"> 20-02-18 16 24                                           </v>
      </c>
      <c r="D4311" t="s">
        <v>605</v>
      </c>
      <c r="F4311" t="s">
        <v>3</v>
      </c>
      <c r="G4311" t="s">
        <v>606</v>
      </c>
      <c r="H4311" t="s">
        <v>3</v>
      </c>
      <c r="I4311" t="s">
        <v>1800</v>
      </c>
      <c r="J4311" t="s">
        <v>1800</v>
      </c>
      <c r="K4311" t="s">
        <v>6</v>
      </c>
      <c r="L4311" t="s">
        <v>407</v>
      </c>
    </row>
    <row r="4312" spans="1:12">
      <c r="A4312">
        <f t="shared" si="134"/>
        <v>91</v>
      </c>
      <c r="B4312" t="str">
        <f t="shared" si="135"/>
        <v xml:space="preserve"> 20-02-18 16 41                                           </v>
      </c>
      <c r="C4312" t="s">
        <v>2323</v>
      </c>
    </row>
    <row r="4313" spans="1:12">
      <c r="A4313">
        <f t="shared" si="134"/>
        <v>91</v>
      </c>
      <c r="B4313" t="str">
        <f t="shared" si="135"/>
        <v xml:space="preserve"> 20-02-18 16 41                                           </v>
      </c>
      <c r="C4313" t="s">
        <v>540</v>
      </c>
    </row>
    <row r="4314" spans="1:12">
      <c r="A4314">
        <f t="shared" si="134"/>
        <v>91</v>
      </c>
      <c r="B4314" t="str">
        <f t="shared" si="135"/>
        <v xml:space="preserve"> 20-02-18 16 41                                           </v>
      </c>
      <c r="C4314">
        <v>10</v>
      </c>
      <c r="D4314" t="s">
        <v>13</v>
      </c>
      <c r="F4314" t="s">
        <v>541</v>
      </c>
      <c r="G4314" t="s">
        <v>160</v>
      </c>
      <c r="H4314" t="s">
        <v>542</v>
      </c>
      <c r="I4314" t="s">
        <v>2204</v>
      </c>
      <c r="J4314" t="s">
        <v>282</v>
      </c>
      <c r="K4314" t="s">
        <v>6</v>
      </c>
      <c r="L4314" t="s">
        <v>226</v>
      </c>
    </row>
    <row r="4315" spans="1:12">
      <c r="A4315">
        <f t="shared" si="134"/>
        <v>91</v>
      </c>
      <c r="B4315" t="str">
        <f t="shared" si="135"/>
        <v xml:space="preserve"> 20-02-18 16 41                                           </v>
      </c>
      <c r="C4315">
        <v>10</v>
      </c>
      <c r="D4315" t="s">
        <v>31</v>
      </c>
      <c r="F4315" t="s">
        <v>3</v>
      </c>
      <c r="G4315" t="s">
        <v>4</v>
      </c>
      <c r="I4315" t="s">
        <v>55</v>
      </c>
      <c r="J4315" t="s">
        <v>55</v>
      </c>
      <c r="K4315" t="s">
        <v>6</v>
      </c>
      <c r="L4315" t="s">
        <v>651</v>
      </c>
    </row>
    <row r="4316" spans="1:12">
      <c r="A4316">
        <f t="shared" si="134"/>
        <v>91</v>
      </c>
      <c r="B4316" t="str">
        <f t="shared" si="135"/>
        <v xml:space="preserve"> 20-02-18 16 41                                           </v>
      </c>
      <c r="C4316">
        <v>10</v>
      </c>
      <c r="D4316" t="s">
        <v>544</v>
      </c>
      <c r="F4316" t="s">
        <v>3</v>
      </c>
      <c r="G4316" t="s">
        <v>545</v>
      </c>
      <c r="I4316" t="s">
        <v>115</v>
      </c>
      <c r="J4316" t="s">
        <v>115</v>
      </c>
      <c r="K4316" t="s">
        <v>6</v>
      </c>
      <c r="L4316" t="s">
        <v>22</v>
      </c>
    </row>
    <row r="4317" spans="1:12">
      <c r="A4317">
        <f t="shared" si="134"/>
        <v>91</v>
      </c>
      <c r="B4317" t="str">
        <f t="shared" si="135"/>
        <v xml:space="preserve"> 20-02-18 16 41                                           </v>
      </c>
      <c r="C4317" t="s">
        <v>547</v>
      </c>
    </row>
    <row r="4318" spans="1:12">
      <c r="A4318">
        <f t="shared" si="134"/>
        <v>91</v>
      </c>
      <c r="B4318" t="str">
        <f t="shared" si="135"/>
        <v xml:space="preserve"> 20-02-18 16 41                                           </v>
      </c>
      <c r="C4318">
        <v>12</v>
      </c>
      <c r="D4318" t="s">
        <v>13</v>
      </c>
      <c r="F4318" t="s">
        <v>541</v>
      </c>
      <c r="G4318" t="s">
        <v>160</v>
      </c>
      <c r="H4318" t="s">
        <v>542</v>
      </c>
      <c r="I4318" t="s">
        <v>2172</v>
      </c>
      <c r="J4318" t="s">
        <v>222</v>
      </c>
      <c r="K4318" t="s">
        <v>6</v>
      </c>
      <c r="L4318" t="s">
        <v>201</v>
      </c>
    </row>
    <row r="4319" spans="1:12">
      <c r="A4319">
        <f t="shared" si="134"/>
        <v>91</v>
      </c>
      <c r="B4319" t="str">
        <f t="shared" si="135"/>
        <v xml:space="preserve"> 20-02-18 16 41                                           </v>
      </c>
      <c r="C4319" t="s">
        <v>549</v>
      </c>
    </row>
    <row r="4320" spans="1:12">
      <c r="A4320">
        <f t="shared" si="134"/>
        <v>91</v>
      </c>
      <c r="B4320" t="str">
        <f t="shared" si="135"/>
        <v xml:space="preserve"> 20-02-18 16 41                                           </v>
      </c>
      <c r="C4320">
        <v>11</v>
      </c>
      <c r="D4320" t="s">
        <v>13</v>
      </c>
      <c r="F4320" t="s">
        <v>541</v>
      </c>
      <c r="G4320" t="s">
        <v>160</v>
      </c>
      <c r="H4320" t="s">
        <v>542</v>
      </c>
      <c r="I4320" t="s">
        <v>2202</v>
      </c>
      <c r="J4320" t="s">
        <v>411</v>
      </c>
      <c r="K4320" t="s">
        <v>6</v>
      </c>
      <c r="L4320" t="s">
        <v>226</v>
      </c>
    </row>
    <row r="4321" spans="1:12">
      <c r="A4321">
        <f t="shared" si="134"/>
        <v>91</v>
      </c>
      <c r="B4321" t="str">
        <f t="shared" si="135"/>
        <v xml:space="preserve"> 20-02-18 16 41                                           </v>
      </c>
      <c r="C4321" t="s">
        <v>551</v>
      </c>
    </row>
    <row r="4322" spans="1:12">
      <c r="A4322">
        <f t="shared" si="134"/>
        <v>91</v>
      </c>
      <c r="B4322" t="str">
        <f t="shared" si="135"/>
        <v xml:space="preserve"> 20-02-18 16 41                                           </v>
      </c>
      <c r="C4322">
        <v>8</v>
      </c>
      <c r="D4322" t="s">
        <v>552</v>
      </c>
      <c r="F4322" t="s">
        <v>553</v>
      </c>
      <c r="G4322" t="s">
        <v>554</v>
      </c>
      <c r="H4322" t="s">
        <v>555</v>
      </c>
      <c r="I4322" t="s">
        <v>2231</v>
      </c>
      <c r="J4322" t="s">
        <v>2232</v>
      </c>
      <c r="K4322" t="s">
        <v>6</v>
      </c>
      <c r="L4322" t="s">
        <v>407</v>
      </c>
    </row>
    <row r="4323" spans="1:12">
      <c r="A4323">
        <f t="shared" si="134"/>
        <v>91</v>
      </c>
      <c r="B4323" t="str">
        <f t="shared" si="135"/>
        <v xml:space="preserve"> 20-02-18 16 41                                           </v>
      </c>
      <c r="C4323">
        <v>9</v>
      </c>
      <c r="D4323" t="s">
        <v>552</v>
      </c>
      <c r="F4323" t="s">
        <v>553</v>
      </c>
      <c r="G4323" t="s">
        <v>554</v>
      </c>
      <c r="H4323" t="s">
        <v>555</v>
      </c>
      <c r="I4323" t="s">
        <v>2324</v>
      </c>
      <c r="J4323" t="s">
        <v>1778</v>
      </c>
      <c r="K4323" t="s">
        <v>6</v>
      </c>
      <c r="L4323" t="s">
        <v>407</v>
      </c>
    </row>
    <row r="4324" spans="1:12">
      <c r="A4324">
        <f t="shared" si="134"/>
        <v>91</v>
      </c>
      <c r="B4324" t="str">
        <f t="shared" si="135"/>
        <v xml:space="preserve"> 20-02-18 16 41                                           </v>
      </c>
      <c r="C4324">
        <v>13</v>
      </c>
      <c r="D4324" t="s">
        <v>552</v>
      </c>
      <c r="F4324" t="s">
        <v>553</v>
      </c>
      <c r="G4324" t="s">
        <v>554</v>
      </c>
      <c r="H4324" t="s">
        <v>555</v>
      </c>
      <c r="I4324" t="s">
        <v>2325</v>
      </c>
      <c r="J4324" t="s">
        <v>1689</v>
      </c>
      <c r="K4324" t="s">
        <v>6</v>
      </c>
      <c r="L4324" t="s">
        <v>212</v>
      </c>
    </row>
    <row r="4325" spans="1:12">
      <c r="A4325">
        <f t="shared" si="134"/>
        <v>91</v>
      </c>
      <c r="B4325" t="str">
        <f t="shared" si="135"/>
        <v xml:space="preserve"> 20-02-18 16 41                                           </v>
      </c>
      <c r="C4325">
        <v>14</v>
      </c>
      <c r="D4325" t="s">
        <v>552</v>
      </c>
      <c r="F4325" t="s">
        <v>553</v>
      </c>
      <c r="G4325" t="s">
        <v>554</v>
      </c>
      <c r="H4325" t="s">
        <v>555</v>
      </c>
      <c r="I4325" t="s">
        <v>2326</v>
      </c>
      <c r="J4325" t="s">
        <v>1488</v>
      </c>
      <c r="K4325" t="s">
        <v>6</v>
      </c>
      <c r="L4325" t="s">
        <v>212</v>
      </c>
    </row>
    <row r="4326" spans="1:12">
      <c r="A4326">
        <f t="shared" si="134"/>
        <v>91</v>
      </c>
      <c r="B4326" t="str">
        <f t="shared" si="135"/>
        <v xml:space="preserve"> 20-02-18 16 41                                           </v>
      </c>
      <c r="C4326" t="s">
        <v>561</v>
      </c>
    </row>
    <row r="4327" spans="1:12">
      <c r="A4327">
        <f t="shared" si="134"/>
        <v>91</v>
      </c>
      <c r="B4327" t="str">
        <f t="shared" si="135"/>
        <v xml:space="preserve"> 20-02-18 16 41                                           </v>
      </c>
      <c r="C4327">
        <v>1</v>
      </c>
      <c r="D4327" t="s">
        <v>562</v>
      </c>
      <c r="F4327" t="s">
        <v>563</v>
      </c>
      <c r="G4327" t="s">
        <v>564</v>
      </c>
      <c r="H4327" t="s">
        <v>565</v>
      </c>
      <c r="I4327" t="s">
        <v>2235</v>
      </c>
      <c r="J4327" t="s">
        <v>413</v>
      </c>
      <c r="K4327" t="s">
        <v>6</v>
      </c>
      <c r="L4327" t="s">
        <v>56</v>
      </c>
    </row>
    <row r="4328" spans="1:12">
      <c r="A4328">
        <f t="shared" si="134"/>
        <v>91</v>
      </c>
      <c r="B4328" t="str">
        <f t="shared" si="135"/>
        <v xml:space="preserve"> 20-02-18 16 41                                           </v>
      </c>
      <c r="C4328">
        <v>2</v>
      </c>
      <c r="D4328" t="s">
        <v>562</v>
      </c>
      <c r="F4328" t="s">
        <v>563</v>
      </c>
      <c r="G4328" t="s">
        <v>564</v>
      </c>
      <c r="H4328" t="s">
        <v>565</v>
      </c>
      <c r="I4328" t="s">
        <v>2235</v>
      </c>
      <c r="J4328" t="s">
        <v>413</v>
      </c>
      <c r="K4328" t="s">
        <v>6</v>
      </c>
      <c r="L4328" t="s">
        <v>56</v>
      </c>
    </row>
    <row r="4329" spans="1:12">
      <c r="A4329">
        <f t="shared" si="134"/>
        <v>91</v>
      </c>
      <c r="B4329" t="str">
        <f t="shared" si="135"/>
        <v xml:space="preserve"> 20-02-18 16 41                                           </v>
      </c>
      <c r="C4329">
        <v>3</v>
      </c>
      <c r="D4329" t="s">
        <v>562</v>
      </c>
      <c r="F4329" t="s">
        <v>563</v>
      </c>
      <c r="G4329" t="s">
        <v>564</v>
      </c>
      <c r="H4329" t="s">
        <v>565</v>
      </c>
      <c r="I4329" t="s">
        <v>2309</v>
      </c>
      <c r="J4329" t="s">
        <v>304</v>
      </c>
      <c r="K4329" t="s">
        <v>6</v>
      </c>
      <c r="L4329" t="s">
        <v>56</v>
      </c>
    </row>
    <row r="4330" spans="1:12">
      <c r="A4330">
        <f t="shared" si="134"/>
        <v>91</v>
      </c>
      <c r="B4330" t="str">
        <f t="shared" si="135"/>
        <v xml:space="preserve"> 20-02-18 16 41                                           </v>
      </c>
      <c r="C4330">
        <v>4</v>
      </c>
      <c r="D4330" t="s">
        <v>562</v>
      </c>
      <c r="F4330" t="s">
        <v>563</v>
      </c>
      <c r="G4330" t="s">
        <v>564</v>
      </c>
      <c r="H4330" t="s">
        <v>565</v>
      </c>
      <c r="I4330" t="s">
        <v>2179</v>
      </c>
      <c r="J4330" t="s">
        <v>475</v>
      </c>
      <c r="K4330" t="s">
        <v>6</v>
      </c>
      <c r="L4330" t="s">
        <v>56</v>
      </c>
    </row>
    <row r="4331" spans="1:12">
      <c r="A4331">
        <f t="shared" si="134"/>
        <v>91</v>
      </c>
      <c r="B4331" t="str">
        <f t="shared" si="135"/>
        <v xml:space="preserve"> 20-02-18 16 41                                           </v>
      </c>
      <c r="C4331" t="s">
        <v>571</v>
      </c>
    </row>
    <row r="4332" spans="1:12">
      <c r="A4332">
        <f t="shared" si="134"/>
        <v>91</v>
      </c>
      <c r="B4332" t="str">
        <f t="shared" si="135"/>
        <v xml:space="preserve"> 20-02-18 16 41                                           </v>
      </c>
      <c r="C4332">
        <v>1</v>
      </c>
      <c r="D4332" t="s">
        <v>572</v>
      </c>
      <c r="F4332" t="s">
        <v>573</v>
      </c>
      <c r="G4332" t="s">
        <v>57</v>
      </c>
      <c r="H4332" t="s">
        <v>57</v>
      </c>
      <c r="I4332" t="s">
        <v>1332</v>
      </c>
      <c r="J4332" t="s">
        <v>1333</v>
      </c>
      <c r="K4332" t="s">
        <v>1333</v>
      </c>
      <c r="L4332" t="s">
        <v>576</v>
      </c>
    </row>
    <row r="4333" spans="1:12">
      <c r="A4333">
        <f t="shared" si="134"/>
        <v>91</v>
      </c>
      <c r="B4333" t="str">
        <f t="shared" si="135"/>
        <v xml:space="preserve"> 20-02-18 16 41                                           </v>
      </c>
      <c r="C4333">
        <v>2</v>
      </c>
      <c r="D4333" t="s">
        <v>572</v>
      </c>
      <c r="F4333" t="s">
        <v>573</v>
      </c>
      <c r="G4333" t="s">
        <v>57</v>
      </c>
      <c r="H4333" t="s">
        <v>57</v>
      </c>
      <c r="I4333" t="s">
        <v>1026</v>
      </c>
      <c r="J4333" t="s">
        <v>564</v>
      </c>
      <c r="K4333" t="s">
        <v>564</v>
      </c>
      <c r="L4333" t="s">
        <v>576</v>
      </c>
    </row>
    <row r="4334" spans="1:12">
      <c r="A4334">
        <f t="shared" si="134"/>
        <v>91</v>
      </c>
      <c r="B4334" t="str">
        <f t="shared" si="135"/>
        <v xml:space="preserve"> 20-02-18 16 41                                           </v>
      </c>
      <c r="C4334">
        <v>3</v>
      </c>
      <c r="D4334" t="s">
        <v>572</v>
      </c>
      <c r="F4334" t="s">
        <v>573</v>
      </c>
      <c r="G4334" t="s">
        <v>57</v>
      </c>
      <c r="H4334" t="s">
        <v>57</v>
      </c>
      <c r="I4334" t="s">
        <v>2327</v>
      </c>
      <c r="J4334" t="s">
        <v>2328</v>
      </c>
      <c r="K4334" t="s">
        <v>2328</v>
      </c>
      <c r="L4334" t="s">
        <v>576</v>
      </c>
    </row>
    <row r="4335" spans="1:12">
      <c r="A4335">
        <f t="shared" si="134"/>
        <v>91</v>
      </c>
      <c r="B4335" t="str">
        <f t="shared" si="135"/>
        <v xml:space="preserve"> 20-02-18 16 41                                           </v>
      </c>
      <c r="C4335">
        <v>4</v>
      </c>
      <c r="D4335" t="s">
        <v>572</v>
      </c>
      <c r="F4335" t="s">
        <v>573</v>
      </c>
      <c r="G4335" t="s">
        <v>57</v>
      </c>
      <c r="H4335" t="s">
        <v>57</v>
      </c>
      <c r="I4335" t="s">
        <v>1852</v>
      </c>
      <c r="J4335" t="s">
        <v>1853</v>
      </c>
      <c r="K4335" t="s">
        <v>1853</v>
      </c>
      <c r="L4335" t="s">
        <v>576</v>
      </c>
    </row>
    <row r="4336" spans="1:12">
      <c r="A4336">
        <f t="shared" si="134"/>
        <v>91</v>
      </c>
      <c r="B4336" t="str">
        <f t="shared" si="135"/>
        <v xml:space="preserve"> 20-02-18 16 41                                           </v>
      </c>
      <c r="C4336">
        <v>15</v>
      </c>
      <c r="D4336" t="s">
        <v>582</v>
      </c>
      <c r="F4336" t="s">
        <v>57</v>
      </c>
      <c r="G4336" t="s">
        <v>583</v>
      </c>
      <c r="I4336" t="s">
        <v>1724</v>
      </c>
      <c r="J4336" t="s">
        <v>1724</v>
      </c>
      <c r="K4336" t="s">
        <v>6</v>
      </c>
      <c r="L4336" t="s">
        <v>27</v>
      </c>
    </row>
    <row r="4337" spans="1:12">
      <c r="A4337">
        <f t="shared" si="134"/>
        <v>91</v>
      </c>
      <c r="B4337" t="str">
        <f t="shared" si="135"/>
        <v xml:space="preserve"> 20-02-18 16 41                                           </v>
      </c>
      <c r="C4337" t="s">
        <v>585</v>
      </c>
    </row>
    <row r="4338" spans="1:12">
      <c r="A4338">
        <f t="shared" si="134"/>
        <v>91</v>
      </c>
      <c r="B4338" t="str">
        <f t="shared" si="135"/>
        <v xml:space="preserve"> 20-02-18 16 41                                           </v>
      </c>
      <c r="C4338">
        <v>4</v>
      </c>
      <c r="D4338" t="s">
        <v>2</v>
      </c>
      <c r="F4338" t="s">
        <v>3</v>
      </c>
      <c r="G4338" t="s">
        <v>4</v>
      </c>
      <c r="I4338" t="s">
        <v>334</v>
      </c>
      <c r="J4338" t="s">
        <v>334</v>
      </c>
      <c r="K4338" t="s">
        <v>6</v>
      </c>
      <c r="L4338" t="s">
        <v>27</v>
      </c>
    </row>
    <row r="4339" spans="1:12">
      <c r="A4339">
        <f t="shared" si="134"/>
        <v>91</v>
      </c>
      <c r="B4339" t="str">
        <f t="shared" si="135"/>
        <v xml:space="preserve"> 20-02-18 16 41                                           </v>
      </c>
      <c r="C4339">
        <v>4</v>
      </c>
      <c r="D4339" t="s">
        <v>8</v>
      </c>
      <c r="F4339" t="s">
        <v>3</v>
      </c>
      <c r="G4339" t="s">
        <v>4</v>
      </c>
      <c r="I4339" t="s">
        <v>129</v>
      </c>
      <c r="J4339" t="s">
        <v>129</v>
      </c>
      <c r="K4339" t="s">
        <v>6</v>
      </c>
      <c r="L4339" t="s">
        <v>27</v>
      </c>
    </row>
    <row r="4340" spans="1:12">
      <c r="A4340">
        <f t="shared" si="134"/>
        <v>91</v>
      </c>
      <c r="B4340" t="str">
        <f t="shared" si="135"/>
        <v xml:space="preserve"> 20-02-18 16 41                                           </v>
      </c>
      <c r="C4340" t="s">
        <v>590</v>
      </c>
    </row>
    <row r="4341" spans="1:12">
      <c r="A4341">
        <f t="shared" si="134"/>
        <v>91</v>
      </c>
      <c r="B4341" t="str">
        <f t="shared" si="135"/>
        <v xml:space="preserve"> 20-02-18 16 41                                           </v>
      </c>
      <c r="C4341">
        <v>16</v>
      </c>
      <c r="D4341" t="s">
        <v>13</v>
      </c>
      <c r="F4341" t="s">
        <v>591</v>
      </c>
      <c r="G4341" t="s">
        <v>44</v>
      </c>
      <c r="H4341" t="s">
        <v>45</v>
      </c>
      <c r="I4341" t="s">
        <v>2185</v>
      </c>
      <c r="J4341" t="s">
        <v>1085</v>
      </c>
      <c r="K4341" t="s">
        <v>6</v>
      </c>
      <c r="L4341" t="s">
        <v>201</v>
      </c>
    </row>
    <row r="4342" spans="1:12">
      <c r="A4342">
        <f t="shared" si="134"/>
        <v>91</v>
      </c>
      <c r="B4342" t="str">
        <f t="shared" si="135"/>
        <v xml:space="preserve"> 20-02-18 16 41                                           </v>
      </c>
      <c r="C4342">
        <v>16</v>
      </c>
      <c r="D4342" t="s">
        <v>31</v>
      </c>
      <c r="F4342" t="s">
        <v>57</v>
      </c>
      <c r="G4342" t="s">
        <v>44</v>
      </c>
      <c r="I4342" t="s">
        <v>301</v>
      </c>
      <c r="J4342" t="s">
        <v>301</v>
      </c>
      <c r="K4342" t="s">
        <v>6</v>
      </c>
      <c r="L4342" t="s">
        <v>22</v>
      </c>
    </row>
    <row r="4343" spans="1:12">
      <c r="A4343">
        <f t="shared" si="134"/>
        <v>91</v>
      </c>
      <c r="B4343" t="str">
        <f t="shared" si="135"/>
        <v xml:space="preserve"> 20-02-18 16 41                                           </v>
      </c>
      <c r="C4343">
        <v>16</v>
      </c>
      <c r="D4343" t="s">
        <v>593</v>
      </c>
      <c r="F4343" t="s">
        <v>594</v>
      </c>
      <c r="G4343" t="s">
        <v>57</v>
      </c>
      <c r="H4343" t="s">
        <v>57</v>
      </c>
      <c r="I4343" t="s">
        <v>2329</v>
      </c>
      <c r="J4343" t="s">
        <v>95</v>
      </c>
      <c r="K4343" t="s">
        <v>95</v>
      </c>
      <c r="L4343" t="s">
        <v>576</v>
      </c>
    </row>
    <row r="4344" spans="1:12">
      <c r="A4344">
        <f t="shared" si="134"/>
        <v>91</v>
      </c>
      <c r="B4344" t="str">
        <f t="shared" si="135"/>
        <v xml:space="preserve"> 20-02-18 16 41                                           </v>
      </c>
      <c r="C4344" t="s">
        <v>596</v>
      </c>
    </row>
    <row r="4345" spans="1:12">
      <c r="A4345">
        <f t="shared" si="134"/>
        <v>91</v>
      </c>
      <c r="B4345" t="str">
        <f t="shared" si="135"/>
        <v xml:space="preserve"> 20-02-18 16 41                                           </v>
      </c>
      <c r="C4345" t="s">
        <v>2330</v>
      </c>
    </row>
    <row r="4346" spans="1:12">
      <c r="A4346">
        <f t="shared" si="134"/>
        <v>91</v>
      </c>
      <c r="B4346" t="str">
        <f t="shared" si="135"/>
        <v xml:space="preserve"> 20-02-18 16 41                                           </v>
      </c>
      <c r="C4346" t="s">
        <v>2331</v>
      </c>
    </row>
    <row r="4347" spans="1:12">
      <c r="A4347">
        <f t="shared" si="134"/>
        <v>91</v>
      </c>
      <c r="B4347" t="str">
        <f t="shared" si="135"/>
        <v xml:space="preserve"> 20-02-18 16 41                                           </v>
      </c>
      <c r="C4347" t="s">
        <v>2332</v>
      </c>
    </row>
    <row r="4348" spans="1:12">
      <c r="A4348">
        <f t="shared" si="134"/>
        <v>91</v>
      </c>
      <c r="B4348" t="str">
        <f t="shared" si="135"/>
        <v xml:space="preserve"> 20-02-18 16 41                                           </v>
      </c>
      <c r="C4348" t="s">
        <v>2333</v>
      </c>
    </row>
    <row r="4349" spans="1:12">
      <c r="A4349">
        <f t="shared" si="134"/>
        <v>91</v>
      </c>
      <c r="B4349" t="str">
        <f t="shared" si="135"/>
        <v xml:space="preserve"> 20-02-18 16 41                                           </v>
      </c>
      <c r="C4349" t="s">
        <v>2334</v>
      </c>
    </row>
    <row r="4350" spans="1:12">
      <c r="A4350">
        <f t="shared" si="134"/>
        <v>91</v>
      </c>
      <c r="B4350" t="str">
        <f t="shared" si="135"/>
        <v xml:space="preserve"> 20-02-18 16 41                                           </v>
      </c>
      <c r="C4350" t="s">
        <v>2335</v>
      </c>
    </row>
    <row r="4351" spans="1:12">
      <c r="A4351">
        <f t="shared" si="134"/>
        <v>91</v>
      </c>
      <c r="B4351" t="str">
        <f t="shared" si="135"/>
        <v xml:space="preserve"> 20-02-18 16 41                                           </v>
      </c>
      <c r="C4351" t="s">
        <v>2336</v>
      </c>
    </row>
    <row r="4352" spans="1:12">
      <c r="A4352">
        <f t="shared" si="134"/>
        <v>91</v>
      </c>
      <c r="B4352" t="str">
        <f t="shared" si="135"/>
        <v xml:space="preserve"> 20-02-18 16 41                                           </v>
      </c>
      <c r="C4352" t="s">
        <v>2337</v>
      </c>
    </row>
    <row r="4353" spans="1:12">
      <c r="A4353">
        <f t="shared" si="134"/>
        <v>91</v>
      </c>
      <c r="B4353" t="str">
        <f t="shared" si="135"/>
        <v xml:space="preserve"> 20-02-18 16 41                                           </v>
      </c>
      <c r="D4353" t="s">
        <v>605</v>
      </c>
      <c r="F4353" t="s">
        <v>3</v>
      </c>
      <c r="G4353" t="s">
        <v>606</v>
      </c>
      <c r="H4353" t="s">
        <v>3</v>
      </c>
      <c r="I4353" t="s">
        <v>1562</v>
      </c>
      <c r="J4353" t="s">
        <v>1562</v>
      </c>
      <c r="K4353" t="s">
        <v>6</v>
      </c>
      <c r="L4353" t="s">
        <v>56</v>
      </c>
    </row>
    <row r="4354" spans="1:12">
      <c r="A4354">
        <f t="shared" ref="A4354:A4417" si="136">IF(B4353="Date",1,IF(B4354=RIGHT(C4354,58),A4353+1,A4353))</f>
        <v>91</v>
      </c>
      <c r="B4354" t="str">
        <f t="shared" ref="B4354:B4417" si="137">IF(ISERROR(SEARCH("N00*",C4354)),B4353,RIGHT(C4354,58))</f>
        <v xml:space="preserve"> 20-02-18 16 41                                           </v>
      </c>
      <c r="D4354" t="s">
        <v>605</v>
      </c>
      <c r="F4354" t="s">
        <v>3</v>
      </c>
      <c r="G4354" t="s">
        <v>606</v>
      </c>
      <c r="H4354" t="s">
        <v>3</v>
      </c>
      <c r="I4354" t="s">
        <v>2338</v>
      </c>
      <c r="J4354" t="s">
        <v>2338</v>
      </c>
      <c r="K4354" t="s">
        <v>6</v>
      </c>
      <c r="L4354" t="s">
        <v>428</v>
      </c>
    </row>
    <row r="4355" spans="1:12">
      <c r="A4355">
        <f t="shared" si="136"/>
        <v>91</v>
      </c>
      <c r="B4355" t="str">
        <f t="shared" si="137"/>
        <v xml:space="preserve"> 20-02-18 16 41                                           </v>
      </c>
      <c r="D4355" t="s">
        <v>605</v>
      </c>
      <c r="F4355" t="s">
        <v>3</v>
      </c>
      <c r="G4355" t="s">
        <v>606</v>
      </c>
      <c r="H4355" t="s">
        <v>3</v>
      </c>
      <c r="I4355" t="s">
        <v>2339</v>
      </c>
      <c r="J4355" t="s">
        <v>2339</v>
      </c>
      <c r="K4355" t="s">
        <v>6</v>
      </c>
      <c r="L4355" t="s">
        <v>56</v>
      </c>
    </row>
    <row r="4356" spans="1:12">
      <c r="A4356">
        <f t="shared" si="136"/>
        <v>91</v>
      </c>
      <c r="B4356" t="str">
        <f t="shared" si="137"/>
        <v xml:space="preserve"> 20-02-18 16 41                                           </v>
      </c>
      <c r="D4356" t="s">
        <v>605</v>
      </c>
      <c r="F4356" t="s">
        <v>3</v>
      </c>
      <c r="G4356" t="s">
        <v>606</v>
      </c>
      <c r="H4356" t="s">
        <v>3</v>
      </c>
      <c r="I4356" t="s">
        <v>2340</v>
      </c>
      <c r="J4356" t="s">
        <v>2340</v>
      </c>
      <c r="K4356" t="s">
        <v>6</v>
      </c>
      <c r="L4356" t="s">
        <v>428</v>
      </c>
    </row>
    <row r="4357" spans="1:12">
      <c r="A4357">
        <f t="shared" si="136"/>
        <v>91</v>
      </c>
      <c r="B4357" t="str">
        <f t="shared" si="137"/>
        <v xml:space="preserve"> 20-02-18 16 41                                           </v>
      </c>
      <c r="D4357" t="s">
        <v>605</v>
      </c>
      <c r="F4357" t="s">
        <v>3</v>
      </c>
      <c r="G4357" t="s">
        <v>606</v>
      </c>
      <c r="H4357" t="s">
        <v>3</v>
      </c>
      <c r="I4357" t="s">
        <v>2297</v>
      </c>
      <c r="J4357" t="s">
        <v>2297</v>
      </c>
      <c r="K4357" t="s">
        <v>6</v>
      </c>
      <c r="L4357" t="s">
        <v>56</v>
      </c>
    </row>
    <row r="4358" spans="1:12">
      <c r="A4358">
        <f t="shared" si="136"/>
        <v>91</v>
      </c>
      <c r="B4358" t="str">
        <f t="shared" si="137"/>
        <v xml:space="preserve"> 20-02-18 16 41                                           </v>
      </c>
      <c r="D4358" t="s">
        <v>605</v>
      </c>
      <c r="F4358" t="s">
        <v>3</v>
      </c>
      <c r="G4358" t="s">
        <v>606</v>
      </c>
      <c r="H4358" t="s">
        <v>3</v>
      </c>
      <c r="I4358" t="s">
        <v>1835</v>
      </c>
      <c r="J4358" t="s">
        <v>1835</v>
      </c>
      <c r="K4358" t="s">
        <v>6</v>
      </c>
      <c r="L4358" t="s">
        <v>212</v>
      </c>
    </row>
    <row r="4359" spans="1:12">
      <c r="A4359">
        <f t="shared" si="136"/>
        <v>91</v>
      </c>
      <c r="B4359" t="str">
        <f t="shared" si="137"/>
        <v xml:space="preserve"> 20-02-18 16 41                                           </v>
      </c>
      <c r="D4359" t="s">
        <v>605</v>
      </c>
      <c r="F4359" t="s">
        <v>3</v>
      </c>
      <c r="G4359" t="s">
        <v>606</v>
      </c>
      <c r="H4359" t="s">
        <v>3</v>
      </c>
      <c r="I4359" t="s">
        <v>2341</v>
      </c>
      <c r="J4359" t="s">
        <v>2341</v>
      </c>
      <c r="K4359" t="s">
        <v>6</v>
      </c>
      <c r="L4359" t="s">
        <v>56</v>
      </c>
    </row>
    <row r="4360" spans="1:12">
      <c r="A4360">
        <f t="shared" si="136"/>
        <v>91</v>
      </c>
      <c r="B4360" t="str">
        <f t="shared" si="137"/>
        <v xml:space="preserve"> 20-02-18 16 41                                           </v>
      </c>
      <c r="D4360" t="s">
        <v>605</v>
      </c>
      <c r="F4360" t="s">
        <v>3</v>
      </c>
      <c r="G4360" t="s">
        <v>606</v>
      </c>
      <c r="H4360" t="s">
        <v>3</v>
      </c>
      <c r="I4360" t="s">
        <v>2342</v>
      </c>
      <c r="J4360" t="s">
        <v>2342</v>
      </c>
      <c r="K4360" t="s">
        <v>6</v>
      </c>
      <c r="L4360" t="s">
        <v>428</v>
      </c>
    </row>
    <row r="4361" spans="1:12">
      <c r="A4361">
        <f t="shared" si="136"/>
        <v>92</v>
      </c>
      <c r="B4361" t="str">
        <f t="shared" si="137"/>
        <v xml:space="preserve"> 28-02-18 14 22                                           </v>
      </c>
      <c r="C4361" t="s">
        <v>2343</v>
      </c>
    </row>
    <row r="4362" spans="1:12">
      <c r="A4362">
        <f t="shared" si="136"/>
        <v>92</v>
      </c>
      <c r="B4362" t="str">
        <f t="shared" si="137"/>
        <v xml:space="preserve"> 28-02-18 14 22                                           </v>
      </c>
      <c r="C4362" t="s">
        <v>540</v>
      </c>
    </row>
    <row r="4363" spans="1:12">
      <c r="A4363">
        <f t="shared" si="136"/>
        <v>92</v>
      </c>
      <c r="B4363" t="str">
        <f t="shared" si="137"/>
        <v xml:space="preserve"> 28-02-18 14 22                                           </v>
      </c>
      <c r="C4363">
        <v>10</v>
      </c>
      <c r="D4363" t="s">
        <v>13</v>
      </c>
      <c r="F4363" t="s">
        <v>541</v>
      </c>
      <c r="G4363" t="s">
        <v>160</v>
      </c>
      <c r="H4363" t="s">
        <v>542</v>
      </c>
      <c r="I4363" t="s">
        <v>1081</v>
      </c>
      <c r="J4363" t="s">
        <v>62</v>
      </c>
      <c r="K4363" t="s">
        <v>6</v>
      </c>
      <c r="L4363" t="s">
        <v>19</v>
      </c>
    </row>
    <row r="4364" spans="1:12">
      <c r="A4364">
        <f t="shared" si="136"/>
        <v>92</v>
      </c>
      <c r="B4364" t="str">
        <f t="shared" si="137"/>
        <v xml:space="preserve"> 28-02-18 14 22                                           </v>
      </c>
      <c r="C4364">
        <v>10</v>
      </c>
      <c r="D4364" t="s">
        <v>31</v>
      </c>
      <c r="F4364" t="s">
        <v>3</v>
      </c>
      <c r="G4364" t="s">
        <v>4</v>
      </c>
      <c r="I4364" t="s">
        <v>114</v>
      </c>
      <c r="J4364" t="s">
        <v>114</v>
      </c>
      <c r="K4364" t="s">
        <v>6</v>
      </c>
      <c r="L4364" t="s">
        <v>22</v>
      </c>
    </row>
    <row r="4365" spans="1:12">
      <c r="A4365">
        <f t="shared" si="136"/>
        <v>92</v>
      </c>
      <c r="B4365" t="str">
        <f t="shared" si="137"/>
        <v xml:space="preserve"> 28-02-18 14 22                                           </v>
      </c>
      <c r="C4365">
        <v>10</v>
      </c>
      <c r="D4365" t="s">
        <v>544</v>
      </c>
      <c r="F4365" t="s">
        <v>3</v>
      </c>
      <c r="G4365" t="s">
        <v>545</v>
      </c>
      <c r="I4365" t="s">
        <v>98</v>
      </c>
      <c r="J4365" t="s">
        <v>98</v>
      </c>
      <c r="K4365" t="s">
        <v>6</v>
      </c>
      <c r="L4365" t="s">
        <v>22</v>
      </c>
    </row>
    <row r="4366" spans="1:12">
      <c r="A4366">
        <f t="shared" si="136"/>
        <v>92</v>
      </c>
      <c r="B4366" t="str">
        <f t="shared" si="137"/>
        <v xml:space="preserve"> 28-02-18 14 22                                           </v>
      </c>
      <c r="C4366" t="s">
        <v>547</v>
      </c>
    </row>
    <row r="4367" spans="1:12">
      <c r="A4367">
        <f t="shared" si="136"/>
        <v>92</v>
      </c>
      <c r="B4367" t="str">
        <f t="shared" si="137"/>
        <v xml:space="preserve"> 28-02-18 14 22                                           </v>
      </c>
      <c r="C4367">
        <v>12</v>
      </c>
      <c r="D4367" t="s">
        <v>13</v>
      </c>
      <c r="F4367" t="s">
        <v>541</v>
      </c>
      <c r="G4367" t="s">
        <v>160</v>
      </c>
      <c r="H4367" t="s">
        <v>542</v>
      </c>
      <c r="I4367" t="s">
        <v>1872</v>
      </c>
      <c r="J4367" t="s">
        <v>111</v>
      </c>
      <c r="K4367" t="s">
        <v>6</v>
      </c>
      <c r="L4367" t="s">
        <v>56</v>
      </c>
    </row>
    <row r="4368" spans="1:12">
      <c r="A4368">
        <f t="shared" si="136"/>
        <v>92</v>
      </c>
      <c r="B4368" t="str">
        <f t="shared" si="137"/>
        <v xml:space="preserve"> 28-02-18 14 22                                           </v>
      </c>
      <c r="C4368" t="s">
        <v>549</v>
      </c>
    </row>
    <row r="4369" spans="1:12">
      <c r="A4369">
        <f t="shared" si="136"/>
        <v>92</v>
      </c>
      <c r="B4369" t="str">
        <f t="shared" si="137"/>
        <v xml:space="preserve"> 28-02-18 14 22                                           </v>
      </c>
      <c r="C4369">
        <v>11</v>
      </c>
      <c r="D4369" t="s">
        <v>13</v>
      </c>
      <c r="F4369" t="s">
        <v>541</v>
      </c>
      <c r="G4369" t="s">
        <v>160</v>
      </c>
      <c r="H4369" t="s">
        <v>542</v>
      </c>
      <c r="I4369" t="s">
        <v>1916</v>
      </c>
      <c r="J4369" t="s">
        <v>79</v>
      </c>
      <c r="K4369" t="s">
        <v>6</v>
      </c>
      <c r="L4369" t="s">
        <v>19</v>
      </c>
    </row>
    <row r="4370" spans="1:12">
      <c r="A4370">
        <f t="shared" si="136"/>
        <v>92</v>
      </c>
      <c r="B4370" t="str">
        <f t="shared" si="137"/>
        <v xml:space="preserve"> 28-02-18 14 22                                           </v>
      </c>
      <c r="C4370" t="s">
        <v>551</v>
      </c>
    </row>
    <row r="4371" spans="1:12">
      <c r="A4371">
        <f t="shared" si="136"/>
        <v>92</v>
      </c>
      <c r="B4371" t="str">
        <f t="shared" si="137"/>
        <v xml:space="preserve"> 28-02-18 14 22                                           </v>
      </c>
      <c r="C4371">
        <v>8</v>
      </c>
      <c r="D4371" t="s">
        <v>552</v>
      </c>
      <c r="F4371" t="s">
        <v>553</v>
      </c>
      <c r="G4371" t="s">
        <v>554</v>
      </c>
      <c r="H4371" t="s">
        <v>555</v>
      </c>
      <c r="I4371" t="s">
        <v>1843</v>
      </c>
      <c r="J4371" t="s">
        <v>765</v>
      </c>
      <c r="K4371" t="s">
        <v>6</v>
      </c>
      <c r="L4371" t="s">
        <v>56</v>
      </c>
    </row>
    <row r="4372" spans="1:12">
      <c r="A4372">
        <f t="shared" si="136"/>
        <v>92</v>
      </c>
      <c r="B4372" t="str">
        <f t="shared" si="137"/>
        <v xml:space="preserve"> 28-02-18 14 22                                           </v>
      </c>
      <c r="C4372">
        <v>9</v>
      </c>
      <c r="D4372" t="s">
        <v>552</v>
      </c>
      <c r="F4372" t="s">
        <v>553</v>
      </c>
      <c r="G4372" t="s">
        <v>554</v>
      </c>
      <c r="H4372" t="s">
        <v>555</v>
      </c>
      <c r="I4372" t="s">
        <v>1786</v>
      </c>
      <c r="J4372" t="s">
        <v>979</v>
      </c>
      <c r="K4372" t="s">
        <v>6</v>
      </c>
      <c r="L4372" t="s">
        <v>56</v>
      </c>
    </row>
    <row r="4373" spans="1:12">
      <c r="A4373">
        <f t="shared" si="136"/>
        <v>92</v>
      </c>
      <c r="B4373" t="str">
        <f t="shared" si="137"/>
        <v xml:space="preserve"> 28-02-18 14 22                                           </v>
      </c>
      <c r="C4373">
        <v>13</v>
      </c>
      <c r="D4373" t="s">
        <v>552</v>
      </c>
      <c r="F4373" t="s">
        <v>553</v>
      </c>
      <c r="G4373" t="s">
        <v>554</v>
      </c>
      <c r="H4373" t="s">
        <v>555</v>
      </c>
      <c r="I4373" t="s">
        <v>1843</v>
      </c>
      <c r="J4373" t="s">
        <v>765</v>
      </c>
      <c r="K4373" t="s">
        <v>6</v>
      </c>
      <c r="L4373" t="s">
        <v>56</v>
      </c>
    </row>
    <row r="4374" spans="1:12">
      <c r="A4374">
        <f t="shared" si="136"/>
        <v>92</v>
      </c>
      <c r="B4374" t="str">
        <f t="shared" si="137"/>
        <v xml:space="preserve"> 28-02-18 14 22                                           </v>
      </c>
      <c r="C4374">
        <v>14</v>
      </c>
      <c r="D4374" t="s">
        <v>552</v>
      </c>
      <c r="F4374" t="s">
        <v>553</v>
      </c>
      <c r="G4374" t="s">
        <v>554</v>
      </c>
      <c r="H4374" t="s">
        <v>555</v>
      </c>
      <c r="I4374" t="s">
        <v>2344</v>
      </c>
      <c r="J4374" t="s">
        <v>406</v>
      </c>
      <c r="K4374" t="s">
        <v>6</v>
      </c>
      <c r="L4374" t="s">
        <v>56</v>
      </c>
    </row>
    <row r="4375" spans="1:12">
      <c r="A4375">
        <f t="shared" si="136"/>
        <v>92</v>
      </c>
      <c r="B4375" t="str">
        <f t="shared" si="137"/>
        <v xml:space="preserve"> 28-02-18 14 22                                           </v>
      </c>
      <c r="C4375" t="s">
        <v>561</v>
      </c>
    </row>
    <row r="4376" spans="1:12">
      <c r="A4376">
        <f t="shared" si="136"/>
        <v>92</v>
      </c>
      <c r="B4376" t="str">
        <f t="shared" si="137"/>
        <v xml:space="preserve"> 28-02-18 14 22                                           </v>
      </c>
      <c r="C4376">
        <v>1</v>
      </c>
      <c r="D4376" t="s">
        <v>562</v>
      </c>
      <c r="F4376" t="s">
        <v>563</v>
      </c>
      <c r="G4376" t="s">
        <v>564</v>
      </c>
      <c r="H4376" t="s">
        <v>565</v>
      </c>
      <c r="I4376" t="s">
        <v>2345</v>
      </c>
      <c r="J4376" t="s">
        <v>1317</v>
      </c>
      <c r="K4376" t="s">
        <v>6</v>
      </c>
      <c r="L4376" t="s">
        <v>226</v>
      </c>
    </row>
    <row r="4377" spans="1:12">
      <c r="A4377">
        <f t="shared" si="136"/>
        <v>92</v>
      </c>
      <c r="B4377" t="str">
        <f t="shared" si="137"/>
        <v xml:space="preserve"> 28-02-18 14 22                                           </v>
      </c>
      <c r="C4377">
        <v>2</v>
      </c>
      <c r="D4377" t="s">
        <v>562</v>
      </c>
      <c r="F4377" t="s">
        <v>563</v>
      </c>
      <c r="G4377" t="s">
        <v>564</v>
      </c>
      <c r="H4377" t="s">
        <v>565</v>
      </c>
      <c r="I4377" t="s">
        <v>2346</v>
      </c>
      <c r="J4377" t="s">
        <v>2347</v>
      </c>
      <c r="K4377" t="s">
        <v>6</v>
      </c>
      <c r="L4377" t="s">
        <v>201</v>
      </c>
    </row>
    <row r="4378" spans="1:12">
      <c r="A4378">
        <f t="shared" si="136"/>
        <v>92</v>
      </c>
      <c r="B4378" t="str">
        <f t="shared" si="137"/>
        <v xml:space="preserve"> 28-02-18 14 22                                           </v>
      </c>
      <c r="C4378">
        <v>3</v>
      </c>
      <c r="D4378" t="s">
        <v>562</v>
      </c>
      <c r="F4378" t="s">
        <v>563</v>
      </c>
      <c r="G4378" t="s">
        <v>564</v>
      </c>
      <c r="H4378" t="s">
        <v>565</v>
      </c>
      <c r="I4378" t="s">
        <v>2348</v>
      </c>
      <c r="J4378" t="s">
        <v>903</v>
      </c>
      <c r="K4378" t="s">
        <v>6</v>
      </c>
      <c r="L4378" t="s">
        <v>226</v>
      </c>
    </row>
    <row r="4379" spans="1:12">
      <c r="A4379">
        <f t="shared" si="136"/>
        <v>92</v>
      </c>
      <c r="B4379" t="str">
        <f t="shared" si="137"/>
        <v xml:space="preserve"> 28-02-18 14 22                                           </v>
      </c>
      <c r="C4379">
        <v>4</v>
      </c>
      <c r="D4379" t="s">
        <v>562</v>
      </c>
      <c r="F4379" t="s">
        <v>563</v>
      </c>
      <c r="G4379" t="s">
        <v>564</v>
      </c>
      <c r="H4379" t="s">
        <v>565</v>
      </c>
      <c r="I4379" t="s">
        <v>2349</v>
      </c>
      <c r="J4379" t="s">
        <v>2350</v>
      </c>
      <c r="K4379" t="s">
        <v>6</v>
      </c>
      <c r="L4379" t="s">
        <v>226</v>
      </c>
    </row>
    <row r="4380" spans="1:12">
      <c r="A4380">
        <f t="shared" si="136"/>
        <v>92</v>
      </c>
      <c r="B4380" t="str">
        <f t="shared" si="137"/>
        <v xml:space="preserve"> 28-02-18 14 22                                           </v>
      </c>
      <c r="C4380" t="s">
        <v>571</v>
      </c>
    </row>
    <row r="4381" spans="1:12">
      <c r="A4381">
        <f t="shared" si="136"/>
        <v>92</v>
      </c>
      <c r="B4381" t="str">
        <f t="shared" si="137"/>
        <v xml:space="preserve"> 28-02-18 14 22                                           </v>
      </c>
      <c r="C4381">
        <v>1</v>
      </c>
      <c r="D4381" t="s">
        <v>572</v>
      </c>
      <c r="F4381" t="s">
        <v>573</v>
      </c>
      <c r="G4381" t="s">
        <v>57</v>
      </c>
      <c r="H4381" t="s">
        <v>57</v>
      </c>
      <c r="I4381" t="s">
        <v>869</v>
      </c>
      <c r="J4381" t="s">
        <v>870</v>
      </c>
      <c r="K4381" t="s">
        <v>870</v>
      </c>
      <c r="L4381" t="s">
        <v>576</v>
      </c>
    </row>
    <row r="4382" spans="1:12">
      <c r="A4382">
        <f t="shared" si="136"/>
        <v>92</v>
      </c>
      <c r="B4382" t="str">
        <f t="shared" si="137"/>
        <v xml:space="preserve"> 28-02-18 14 22                                           </v>
      </c>
      <c r="C4382">
        <v>2</v>
      </c>
      <c r="D4382" t="s">
        <v>572</v>
      </c>
      <c r="F4382" t="s">
        <v>573</v>
      </c>
      <c r="G4382" t="s">
        <v>57</v>
      </c>
      <c r="H4382" t="s">
        <v>57</v>
      </c>
      <c r="I4382" t="s">
        <v>1391</v>
      </c>
      <c r="J4382" t="s">
        <v>1392</v>
      </c>
      <c r="K4382" t="s">
        <v>1392</v>
      </c>
      <c r="L4382" t="s">
        <v>576</v>
      </c>
    </row>
    <row r="4383" spans="1:12">
      <c r="A4383">
        <f t="shared" si="136"/>
        <v>92</v>
      </c>
      <c r="B4383" t="str">
        <f t="shared" si="137"/>
        <v xml:space="preserve"> 28-02-18 14 22                                           </v>
      </c>
      <c r="C4383">
        <v>3</v>
      </c>
      <c r="D4383" t="s">
        <v>572</v>
      </c>
      <c r="F4383" t="s">
        <v>573</v>
      </c>
      <c r="G4383" t="s">
        <v>57</v>
      </c>
      <c r="H4383" t="s">
        <v>57</v>
      </c>
      <c r="I4383" t="s">
        <v>1686</v>
      </c>
      <c r="J4383" t="s">
        <v>1687</v>
      </c>
      <c r="K4383" t="s">
        <v>1687</v>
      </c>
      <c r="L4383" t="s">
        <v>576</v>
      </c>
    </row>
    <row r="4384" spans="1:12">
      <c r="A4384">
        <f t="shared" si="136"/>
        <v>92</v>
      </c>
      <c r="B4384" t="str">
        <f t="shared" si="137"/>
        <v xml:space="preserve"> 28-02-18 14 22                                           </v>
      </c>
      <c r="C4384">
        <v>4</v>
      </c>
      <c r="D4384" t="s">
        <v>572</v>
      </c>
      <c r="F4384" t="s">
        <v>573</v>
      </c>
      <c r="G4384" t="s">
        <v>57</v>
      </c>
      <c r="H4384" t="s">
        <v>57</v>
      </c>
      <c r="I4384" t="s">
        <v>1047</v>
      </c>
      <c r="J4384" t="s">
        <v>95</v>
      </c>
      <c r="K4384" t="s">
        <v>95</v>
      </c>
      <c r="L4384" t="s">
        <v>576</v>
      </c>
    </row>
    <row r="4385" spans="1:12">
      <c r="A4385">
        <f t="shared" si="136"/>
        <v>92</v>
      </c>
      <c r="B4385" t="str">
        <f t="shared" si="137"/>
        <v xml:space="preserve"> 28-02-18 14 22                                           </v>
      </c>
      <c r="C4385">
        <v>15</v>
      </c>
      <c r="D4385" t="s">
        <v>582</v>
      </c>
      <c r="F4385" t="s">
        <v>57</v>
      </c>
      <c r="G4385" t="s">
        <v>583</v>
      </c>
      <c r="I4385" t="s">
        <v>533</v>
      </c>
      <c r="J4385" t="s">
        <v>533</v>
      </c>
      <c r="K4385" t="s">
        <v>6</v>
      </c>
      <c r="L4385" t="s">
        <v>22</v>
      </c>
    </row>
    <row r="4386" spans="1:12">
      <c r="A4386">
        <f t="shared" si="136"/>
        <v>92</v>
      </c>
      <c r="B4386" t="str">
        <f t="shared" si="137"/>
        <v xml:space="preserve"> 28-02-18 14 22                                           </v>
      </c>
      <c r="C4386" t="s">
        <v>585</v>
      </c>
    </row>
    <row r="4387" spans="1:12">
      <c r="A4387">
        <f t="shared" si="136"/>
        <v>92</v>
      </c>
      <c r="B4387" t="str">
        <f t="shared" si="137"/>
        <v xml:space="preserve"> 28-02-18 14 22                                           </v>
      </c>
      <c r="C4387">
        <v>4</v>
      </c>
      <c r="D4387" t="s">
        <v>2</v>
      </c>
      <c r="F4387" t="s">
        <v>3</v>
      </c>
      <c r="G4387" t="s">
        <v>4</v>
      </c>
      <c r="I4387" t="s">
        <v>149</v>
      </c>
      <c r="J4387" t="s">
        <v>149</v>
      </c>
      <c r="K4387" t="s">
        <v>6</v>
      </c>
      <c r="L4387" t="s">
        <v>11</v>
      </c>
    </row>
    <row r="4388" spans="1:12">
      <c r="A4388">
        <f t="shared" si="136"/>
        <v>92</v>
      </c>
      <c r="B4388" t="str">
        <f t="shared" si="137"/>
        <v xml:space="preserve"> 28-02-18 14 22                                           </v>
      </c>
      <c r="C4388">
        <v>4</v>
      </c>
      <c r="D4388" t="s">
        <v>8</v>
      </c>
      <c r="F4388" t="s">
        <v>3</v>
      </c>
      <c r="G4388" t="s">
        <v>4</v>
      </c>
      <c r="I4388" t="s">
        <v>2351</v>
      </c>
      <c r="J4388" t="s">
        <v>2351</v>
      </c>
      <c r="K4388" t="s">
        <v>6</v>
      </c>
      <c r="L4388" t="s">
        <v>165</v>
      </c>
    </row>
    <row r="4389" spans="1:12">
      <c r="A4389">
        <f t="shared" si="136"/>
        <v>92</v>
      </c>
      <c r="B4389" t="str">
        <f t="shared" si="137"/>
        <v xml:space="preserve"> 28-02-18 14 22                                           </v>
      </c>
      <c r="C4389" t="s">
        <v>590</v>
      </c>
    </row>
    <row r="4390" spans="1:12">
      <c r="A4390">
        <f t="shared" si="136"/>
        <v>92</v>
      </c>
      <c r="B4390" t="str">
        <f t="shared" si="137"/>
        <v xml:space="preserve"> 28-02-18 14 22                                           </v>
      </c>
      <c r="C4390">
        <v>16</v>
      </c>
      <c r="D4390" t="s">
        <v>13</v>
      </c>
      <c r="F4390" t="s">
        <v>591</v>
      </c>
      <c r="G4390" t="s">
        <v>44</v>
      </c>
      <c r="H4390" t="s">
        <v>45</v>
      </c>
      <c r="I4390" t="s">
        <v>2006</v>
      </c>
      <c r="J4390" t="s">
        <v>71</v>
      </c>
      <c r="K4390" t="s">
        <v>6</v>
      </c>
      <c r="L4390" t="s">
        <v>25</v>
      </c>
    </row>
    <row r="4391" spans="1:12">
      <c r="A4391">
        <f t="shared" si="136"/>
        <v>92</v>
      </c>
      <c r="B4391" t="str">
        <f t="shared" si="137"/>
        <v xml:space="preserve"> 28-02-18 14 22                                           </v>
      </c>
      <c r="C4391">
        <v>16</v>
      </c>
      <c r="D4391" t="s">
        <v>31</v>
      </c>
      <c r="F4391" t="s">
        <v>57</v>
      </c>
      <c r="G4391" t="s">
        <v>44</v>
      </c>
      <c r="I4391" t="s">
        <v>488</v>
      </c>
      <c r="J4391" t="s">
        <v>488</v>
      </c>
      <c r="K4391" t="s">
        <v>6</v>
      </c>
      <c r="L4391" t="s">
        <v>22</v>
      </c>
    </row>
    <row r="4392" spans="1:12">
      <c r="A4392">
        <f t="shared" si="136"/>
        <v>92</v>
      </c>
      <c r="B4392" t="str">
        <f t="shared" si="137"/>
        <v xml:space="preserve"> 28-02-18 14 22                                           </v>
      </c>
      <c r="C4392">
        <v>16</v>
      </c>
      <c r="D4392" t="s">
        <v>593</v>
      </c>
      <c r="F4392" t="s">
        <v>594</v>
      </c>
      <c r="G4392" t="s">
        <v>57</v>
      </c>
      <c r="H4392" t="s">
        <v>57</v>
      </c>
      <c r="I4392" t="s">
        <v>292</v>
      </c>
      <c r="J4392" t="s">
        <v>399</v>
      </c>
      <c r="K4392" t="s">
        <v>399</v>
      </c>
      <c r="L4392" t="s">
        <v>576</v>
      </c>
    </row>
    <row r="4393" spans="1:12">
      <c r="A4393">
        <f t="shared" si="136"/>
        <v>92</v>
      </c>
      <c r="B4393" t="str">
        <f t="shared" si="137"/>
        <v xml:space="preserve"> 28-02-18 14 22                                           </v>
      </c>
      <c r="C4393" t="s">
        <v>596</v>
      </c>
    </row>
    <row r="4394" spans="1:12">
      <c r="A4394">
        <f t="shared" si="136"/>
        <v>92</v>
      </c>
      <c r="B4394" t="str">
        <f t="shared" si="137"/>
        <v xml:space="preserve"> 28-02-18 14 22                                           </v>
      </c>
      <c r="C4394" t="s">
        <v>2352</v>
      </c>
    </row>
    <row r="4395" spans="1:12">
      <c r="A4395">
        <f t="shared" si="136"/>
        <v>92</v>
      </c>
      <c r="B4395" t="str">
        <f t="shared" si="137"/>
        <v xml:space="preserve"> 28-02-18 14 22                                           </v>
      </c>
      <c r="C4395" t="s">
        <v>2353</v>
      </c>
    </row>
    <row r="4396" spans="1:12">
      <c r="A4396">
        <f t="shared" si="136"/>
        <v>92</v>
      </c>
      <c r="B4396" t="str">
        <f t="shared" si="137"/>
        <v xml:space="preserve"> 28-02-18 14 22                                           </v>
      </c>
      <c r="C4396" t="s">
        <v>2354</v>
      </c>
    </row>
    <row r="4397" spans="1:12">
      <c r="A4397">
        <f t="shared" si="136"/>
        <v>92</v>
      </c>
      <c r="B4397" t="str">
        <f t="shared" si="137"/>
        <v xml:space="preserve"> 28-02-18 14 22                                           </v>
      </c>
      <c r="C4397" t="s">
        <v>2355</v>
      </c>
    </row>
    <row r="4398" spans="1:12">
      <c r="A4398">
        <f t="shared" si="136"/>
        <v>92</v>
      </c>
      <c r="B4398" t="str">
        <f t="shared" si="137"/>
        <v xml:space="preserve"> 28-02-18 14 22                                           </v>
      </c>
      <c r="C4398" t="s">
        <v>2356</v>
      </c>
    </row>
    <row r="4399" spans="1:12">
      <c r="A4399">
        <f t="shared" si="136"/>
        <v>92</v>
      </c>
      <c r="B4399" t="str">
        <f t="shared" si="137"/>
        <v xml:space="preserve"> 28-02-18 14 22                                           </v>
      </c>
      <c r="C4399" t="s">
        <v>2357</v>
      </c>
    </row>
    <row r="4400" spans="1:12">
      <c r="A4400">
        <f t="shared" si="136"/>
        <v>92</v>
      </c>
      <c r="B4400" t="str">
        <f t="shared" si="137"/>
        <v xml:space="preserve"> 28-02-18 14 22                                           </v>
      </c>
      <c r="C4400" t="s">
        <v>2358</v>
      </c>
    </row>
    <row r="4401" spans="1:12">
      <c r="A4401">
        <f t="shared" si="136"/>
        <v>92</v>
      </c>
      <c r="B4401" t="str">
        <f t="shared" si="137"/>
        <v xml:space="preserve"> 28-02-18 14 22                                           </v>
      </c>
      <c r="C4401" t="s">
        <v>2359</v>
      </c>
    </row>
    <row r="4402" spans="1:12">
      <c r="A4402">
        <f t="shared" si="136"/>
        <v>92</v>
      </c>
      <c r="B4402" t="str">
        <f t="shared" si="137"/>
        <v xml:space="preserve"> 28-02-18 14 22                                           </v>
      </c>
      <c r="D4402" t="s">
        <v>605</v>
      </c>
      <c r="F4402" t="s">
        <v>3</v>
      </c>
      <c r="G4402" t="s">
        <v>606</v>
      </c>
      <c r="H4402" t="s">
        <v>3</v>
      </c>
      <c r="I4402" t="s">
        <v>2360</v>
      </c>
      <c r="J4402" t="s">
        <v>2360</v>
      </c>
      <c r="K4402" t="s">
        <v>6</v>
      </c>
      <c r="L4402" t="s">
        <v>56</v>
      </c>
    </row>
    <row r="4403" spans="1:12">
      <c r="A4403">
        <f t="shared" si="136"/>
        <v>92</v>
      </c>
      <c r="B4403" t="str">
        <f t="shared" si="137"/>
        <v xml:space="preserve"> 28-02-18 14 22                                           </v>
      </c>
      <c r="D4403" t="s">
        <v>605</v>
      </c>
      <c r="F4403" t="s">
        <v>3</v>
      </c>
      <c r="G4403" t="s">
        <v>606</v>
      </c>
      <c r="H4403" t="s">
        <v>3</v>
      </c>
      <c r="I4403" t="s">
        <v>1176</v>
      </c>
      <c r="J4403" t="s">
        <v>1176</v>
      </c>
      <c r="K4403" t="s">
        <v>6</v>
      </c>
      <c r="L4403" t="s">
        <v>25</v>
      </c>
    </row>
    <row r="4404" spans="1:12">
      <c r="A4404">
        <f t="shared" si="136"/>
        <v>92</v>
      </c>
      <c r="B4404" t="str">
        <f t="shared" si="137"/>
        <v xml:space="preserve"> 28-02-18 14 22                                           </v>
      </c>
      <c r="D4404" t="s">
        <v>605</v>
      </c>
      <c r="F4404" t="s">
        <v>3</v>
      </c>
      <c r="G4404" t="s">
        <v>606</v>
      </c>
      <c r="H4404" t="s">
        <v>3</v>
      </c>
      <c r="I4404" t="s">
        <v>2361</v>
      </c>
      <c r="J4404" t="s">
        <v>2361</v>
      </c>
      <c r="K4404" t="s">
        <v>6</v>
      </c>
      <c r="L4404" t="s">
        <v>56</v>
      </c>
    </row>
    <row r="4405" spans="1:12">
      <c r="A4405">
        <f t="shared" si="136"/>
        <v>92</v>
      </c>
      <c r="B4405" t="str">
        <f t="shared" si="137"/>
        <v xml:space="preserve"> 28-02-18 14 22                                           </v>
      </c>
      <c r="D4405" t="s">
        <v>605</v>
      </c>
      <c r="F4405" t="s">
        <v>3</v>
      </c>
      <c r="G4405" t="s">
        <v>606</v>
      </c>
      <c r="H4405" t="s">
        <v>3</v>
      </c>
      <c r="I4405" t="s">
        <v>2362</v>
      </c>
      <c r="J4405" t="s">
        <v>2362</v>
      </c>
      <c r="K4405" t="s">
        <v>6</v>
      </c>
      <c r="L4405" t="s">
        <v>19</v>
      </c>
    </row>
    <row r="4406" spans="1:12">
      <c r="A4406">
        <f t="shared" si="136"/>
        <v>92</v>
      </c>
      <c r="B4406" t="str">
        <f t="shared" si="137"/>
        <v xml:space="preserve"> 28-02-18 14 22                                           </v>
      </c>
      <c r="D4406" t="s">
        <v>605</v>
      </c>
      <c r="F4406" t="s">
        <v>3</v>
      </c>
      <c r="G4406" t="s">
        <v>606</v>
      </c>
      <c r="H4406" t="s">
        <v>3</v>
      </c>
      <c r="I4406" t="s">
        <v>2363</v>
      </c>
      <c r="J4406" t="s">
        <v>2363</v>
      </c>
      <c r="K4406" t="s">
        <v>6</v>
      </c>
      <c r="L4406" t="s">
        <v>56</v>
      </c>
    </row>
    <row r="4407" spans="1:12">
      <c r="A4407">
        <f t="shared" si="136"/>
        <v>92</v>
      </c>
      <c r="B4407" t="str">
        <f t="shared" si="137"/>
        <v xml:space="preserve"> 28-02-18 14 22                                           </v>
      </c>
      <c r="D4407" t="s">
        <v>605</v>
      </c>
      <c r="F4407" t="s">
        <v>3</v>
      </c>
      <c r="G4407" t="s">
        <v>606</v>
      </c>
      <c r="H4407" t="s">
        <v>3</v>
      </c>
      <c r="I4407" t="s">
        <v>684</v>
      </c>
      <c r="J4407" t="s">
        <v>684</v>
      </c>
      <c r="K4407" t="s">
        <v>6</v>
      </c>
      <c r="L4407" t="s">
        <v>25</v>
      </c>
    </row>
    <row r="4408" spans="1:12">
      <c r="A4408">
        <f t="shared" si="136"/>
        <v>92</v>
      </c>
      <c r="B4408" t="str">
        <f t="shared" si="137"/>
        <v xml:space="preserve"> 28-02-18 14 22                                           </v>
      </c>
      <c r="D4408" t="s">
        <v>605</v>
      </c>
      <c r="F4408" t="s">
        <v>3</v>
      </c>
      <c r="G4408" t="s">
        <v>606</v>
      </c>
      <c r="H4408" t="s">
        <v>3</v>
      </c>
      <c r="I4408" t="s">
        <v>2364</v>
      </c>
      <c r="J4408" t="s">
        <v>2364</v>
      </c>
      <c r="K4408" t="s">
        <v>6</v>
      </c>
      <c r="L4408" t="s">
        <v>56</v>
      </c>
    </row>
    <row r="4409" spans="1:12">
      <c r="A4409">
        <f t="shared" si="136"/>
        <v>92</v>
      </c>
      <c r="B4409" t="str">
        <f t="shared" si="137"/>
        <v xml:space="preserve"> 28-02-18 14 22                                           </v>
      </c>
      <c r="D4409" t="s">
        <v>605</v>
      </c>
      <c r="F4409" t="s">
        <v>3</v>
      </c>
      <c r="G4409" t="s">
        <v>606</v>
      </c>
      <c r="H4409" t="s">
        <v>3</v>
      </c>
      <c r="I4409" t="s">
        <v>1513</v>
      </c>
      <c r="J4409" t="s">
        <v>1513</v>
      </c>
      <c r="K4409" t="s">
        <v>6</v>
      </c>
      <c r="L4409" t="s">
        <v>25</v>
      </c>
    </row>
    <row r="4410" spans="1:12">
      <c r="A4410">
        <f t="shared" si="136"/>
        <v>93</v>
      </c>
      <c r="B4410" t="str">
        <f t="shared" si="137"/>
        <v xml:space="preserve"> 28-02-18 14 31                                           </v>
      </c>
      <c r="C4410" t="s">
        <v>2365</v>
      </c>
    </row>
    <row r="4411" spans="1:12">
      <c r="A4411">
        <f t="shared" si="136"/>
        <v>93</v>
      </c>
      <c r="B4411" t="str">
        <f t="shared" si="137"/>
        <v xml:space="preserve"> 28-02-18 14 31                                           </v>
      </c>
      <c r="C4411" t="s">
        <v>540</v>
      </c>
    </row>
    <row r="4412" spans="1:12">
      <c r="A4412">
        <f t="shared" si="136"/>
        <v>93</v>
      </c>
      <c r="B4412" t="str">
        <f t="shared" si="137"/>
        <v xml:space="preserve"> 28-02-18 14 31                                           </v>
      </c>
      <c r="C4412">
        <v>10</v>
      </c>
      <c r="D4412" t="s">
        <v>13</v>
      </c>
      <c r="F4412" t="s">
        <v>541</v>
      </c>
      <c r="G4412" t="s">
        <v>160</v>
      </c>
      <c r="H4412" t="s">
        <v>542</v>
      </c>
      <c r="I4412" t="s">
        <v>1839</v>
      </c>
      <c r="J4412" t="s">
        <v>289</v>
      </c>
      <c r="K4412" t="s">
        <v>6</v>
      </c>
      <c r="L4412" t="s">
        <v>226</v>
      </c>
    </row>
    <row r="4413" spans="1:12">
      <c r="A4413">
        <f t="shared" si="136"/>
        <v>93</v>
      </c>
      <c r="B4413" t="str">
        <f t="shared" si="137"/>
        <v xml:space="preserve"> 28-02-18 14 31                                           </v>
      </c>
      <c r="C4413">
        <v>10</v>
      </c>
      <c r="D4413" t="s">
        <v>31</v>
      </c>
      <c r="F4413" t="s">
        <v>3</v>
      </c>
      <c r="G4413" t="s">
        <v>4</v>
      </c>
      <c r="I4413" t="s">
        <v>38</v>
      </c>
      <c r="J4413" t="s">
        <v>38</v>
      </c>
      <c r="K4413" t="s">
        <v>6</v>
      </c>
      <c r="L4413" t="s">
        <v>22</v>
      </c>
    </row>
    <row r="4414" spans="1:12">
      <c r="A4414">
        <f t="shared" si="136"/>
        <v>93</v>
      </c>
      <c r="B4414" t="str">
        <f t="shared" si="137"/>
        <v xml:space="preserve"> 28-02-18 14 31                                           </v>
      </c>
      <c r="C4414">
        <v>10</v>
      </c>
      <c r="D4414" t="s">
        <v>544</v>
      </c>
      <c r="F4414" t="s">
        <v>3</v>
      </c>
      <c r="G4414" t="s">
        <v>545</v>
      </c>
      <c r="I4414" t="s">
        <v>112</v>
      </c>
      <c r="J4414" t="s">
        <v>112</v>
      </c>
      <c r="K4414" t="s">
        <v>6</v>
      </c>
      <c r="L4414" t="s">
        <v>22</v>
      </c>
    </row>
    <row r="4415" spans="1:12">
      <c r="A4415">
        <f t="shared" si="136"/>
        <v>93</v>
      </c>
      <c r="B4415" t="str">
        <f t="shared" si="137"/>
        <v xml:space="preserve"> 28-02-18 14 31                                           </v>
      </c>
      <c r="C4415" t="s">
        <v>547</v>
      </c>
    </row>
    <row r="4416" spans="1:12">
      <c r="A4416">
        <f t="shared" si="136"/>
        <v>93</v>
      </c>
      <c r="B4416" t="str">
        <f t="shared" si="137"/>
        <v xml:space="preserve"> 28-02-18 14 31                                           </v>
      </c>
      <c r="C4416">
        <v>12</v>
      </c>
      <c r="D4416" t="s">
        <v>13</v>
      </c>
      <c r="F4416" t="s">
        <v>541</v>
      </c>
      <c r="G4416" t="s">
        <v>160</v>
      </c>
      <c r="H4416" t="s">
        <v>542</v>
      </c>
      <c r="I4416" t="s">
        <v>2366</v>
      </c>
      <c r="J4416" t="s">
        <v>287</v>
      </c>
      <c r="K4416" t="s">
        <v>6</v>
      </c>
      <c r="L4416" t="s">
        <v>226</v>
      </c>
    </row>
    <row r="4417" spans="1:12">
      <c r="A4417">
        <f t="shared" si="136"/>
        <v>93</v>
      </c>
      <c r="B4417" t="str">
        <f t="shared" si="137"/>
        <v xml:space="preserve"> 28-02-18 14 31                                           </v>
      </c>
      <c r="C4417" t="s">
        <v>549</v>
      </c>
    </row>
    <row r="4418" spans="1:12">
      <c r="A4418">
        <f t="shared" ref="A4418:A4481" si="138">IF(B4417="Date",1,IF(B4418=RIGHT(C4418,58),A4417+1,A4417))</f>
        <v>93</v>
      </c>
      <c r="B4418" t="str">
        <f t="shared" ref="B4418:B4481" si="139">IF(ISERROR(SEARCH("N00*",C4418)),B4417,RIGHT(C4418,58))</f>
        <v xml:space="preserve"> 28-02-18 14 31                                           </v>
      </c>
      <c r="C4418">
        <v>11</v>
      </c>
      <c r="D4418" t="s">
        <v>13</v>
      </c>
      <c r="F4418" t="s">
        <v>541</v>
      </c>
      <c r="G4418" t="s">
        <v>160</v>
      </c>
      <c r="H4418" t="s">
        <v>542</v>
      </c>
      <c r="I4418" t="s">
        <v>2367</v>
      </c>
      <c r="J4418" t="s">
        <v>377</v>
      </c>
      <c r="K4418" t="s">
        <v>6</v>
      </c>
      <c r="L4418" t="s">
        <v>226</v>
      </c>
    </row>
    <row r="4419" spans="1:12">
      <c r="A4419">
        <f t="shared" si="138"/>
        <v>93</v>
      </c>
      <c r="B4419" t="str">
        <f t="shared" si="139"/>
        <v xml:space="preserve"> 28-02-18 14 31                                           </v>
      </c>
      <c r="C4419" t="s">
        <v>551</v>
      </c>
    </row>
    <row r="4420" spans="1:12">
      <c r="A4420">
        <f t="shared" si="138"/>
        <v>93</v>
      </c>
      <c r="B4420" t="str">
        <f t="shared" si="139"/>
        <v xml:space="preserve"> 28-02-18 14 31                                           </v>
      </c>
      <c r="C4420">
        <v>8</v>
      </c>
      <c r="D4420" t="s">
        <v>552</v>
      </c>
      <c r="F4420" t="s">
        <v>553</v>
      </c>
      <c r="G4420" t="s">
        <v>554</v>
      </c>
      <c r="H4420" t="s">
        <v>555</v>
      </c>
      <c r="I4420" t="s">
        <v>2368</v>
      </c>
      <c r="J4420" t="s">
        <v>488</v>
      </c>
      <c r="K4420" t="s">
        <v>6</v>
      </c>
      <c r="L4420" t="s">
        <v>19</v>
      </c>
    </row>
    <row r="4421" spans="1:12">
      <c r="A4421">
        <f t="shared" si="138"/>
        <v>93</v>
      </c>
      <c r="B4421" t="str">
        <f t="shared" si="139"/>
        <v xml:space="preserve"> 28-02-18 14 31                                           </v>
      </c>
      <c r="C4421">
        <v>9</v>
      </c>
      <c r="D4421" t="s">
        <v>552</v>
      </c>
      <c r="F4421" t="s">
        <v>553</v>
      </c>
      <c r="G4421" t="s">
        <v>554</v>
      </c>
      <c r="H4421" t="s">
        <v>555</v>
      </c>
      <c r="I4421" t="s">
        <v>1875</v>
      </c>
      <c r="J4421" t="s">
        <v>1771</v>
      </c>
      <c r="K4421" t="s">
        <v>6</v>
      </c>
      <c r="L4421" t="s">
        <v>19</v>
      </c>
    </row>
    <row r="4422" spans="1:12">
      <c r="A4422">
        <f t="shared" si="138"/>
        <v>93</v>
      </c>
      <c r="B4422" t="str">
        <f t="shared" si="139"/>
        <v xml:space="preserve"> 28-02-18 14 31                                           </v>
      </c>
      <c r="C4422">
        <v>13</v>
      </c>
      <c r="D4422" t="s">
        <v>552</v>
      </c>
      <c r="F4422" t="s">
        <v>553</v>
      </c>
      <c r="G4422" t="s">
        <v>554</v>
      </c>
      <c r="H4422" t="s">
        <v>555</v>
      </c>
      <c r="I4422" t="s">
        <v>2369</v>
      </c>
      <c r="J4422" t="s">
        <v>667</v>
      </c>
      <c r="K4422" t="s">
        <v>6</v>
      </c>
      <c r="L4422" t="s">
        <v>19</v>
      </c>
    </row>
    <row r="4423" spans="1:12">
      <c r="A4423">
        <f t="shared" si="138"/>
        <v>93</v>
      </c>
      <c r="B4423" t="str">
        <f t="shared" si="139"/>
        <v xml:space="preserve"> 28-02-18 14 31                                           </v>
      </c>
      <c r="C4423">
        <v>14</v>
      </c>
      <c r="D4423" t="s">
        <v>552</v>
      </c>
      <c r="F4423" t="s">
        <v>553</v>
      </c>
      <c r="G4423" t="s">
        <v>554</v>
      </c>
      <c r="H4423" t="s">
        <v>555</v>
      </c>
      <c r="I4423" t="s">
        <v>1875</v>
      </c>
      <c r="J4423" t="s">
        <v>1771</v>
      </c>
      <c r="K4423" t="s">
        <v>6</v>
      </c>
      <c r="L4423" t="s">
        <v>19</v>
      </c>
    </row>
    <row r="4424" spans="1:12">
      <c r="A4424">
        <f t="shared" si="138"/>
        <v>93</v>
      </c>
      <c r="B4424" t="str">
        <f t="shared" si="139"/>
        <v xml:space="preserve"> 28-02-18 14 31                                           </v>
      </c>
      <c r="C4424" t="s">
        <v>561</v>
      </c>
    </row>
    <row r="4425" spans="1:12">
      <c r="A4425">
        <f t="shared" si="138"/>
        <v>93</v>
      </c>
      <c r="B4425" t="str">
        <f t="shared" si="139"/>
        <v xml:space="preserve"> 28-02-18 14 31                                           </v>
      </c>
      <c r="C4425">
        <v>1</v>
      </c>
      <c r="D4425" t="s">
        <v>562</v>
      </c>
      <c r="F4425" t="s">
        <v>563</v>
      </c>
      <c r="G4425" t="s">
        <v>564</v>
      </c>
      <c r="H4425" t="s">
        <v>565</v>
      </c>
      <c r="I4425" t="s">
        <v>2370</v>
      </c>
      <c r="J4425" t="s">
        <v>2244</v>
      </c>
      <c r="K4425" t="s">
        <v>6</v>
      </c>
      <c r="L4425" t="s">
        <v>201</v>
      </c>
    </row>
    <row r="4426" spans="1:12">
      <c r="A4426">
        <f t="shared" si="138"/>
        <v>93</v>
      </c>
      <c r="B4426" t="str">
        <f t="shared" si="139"/>
        <v xml:space="preserve"> 28-02-18 14 31                                           </v>
      </c>
      <c r="C4426">
        <v>2</v>
      </c>
      <c r="D4426" t="s">
        <v>562</v>
      </c>
      <c r="F4426" t="s">
        <v>563</v>
      </c>
      <c r="G4426" t="s">
        <v>564</v>
      </c>
      <c r="H4426" t="s">
        <v>565</v>
      </c>
      <c r="I4426" t="s">
        <v>2371</v>
      </c>
      <c r="J4426" t="s">
        <v>1333</v>
      </c>
      <c r="K4426" t="s">
        <v>6</v>
      </c>
      <c r="L4426" t="s">
        <v>201</v>
      </c>
    </row>
    <row r="4427" spans="1:12">
      <c r="A4427">
        <f t="shared" si="138"/>
        <v>93</v>
      </c>
      <c r="B4427" t="str">
        <f t="shared" si="139"/>
        <v xml:space="preserve"> 28-02-18 14 31                                           </v>
      </c>
      <c r="C4427">
        <v>3</v>
      </c>
      <c r="D4427" t="s">
        <v>562</v>
      </c>
      <c r="F4427" t="s">
        <v>563</v>
      </c>
      <c r="G4427" t="s">
        <v>564</v>
      </c>
      <c r="H4427" t="s">
        <v>565</v>
      </c>
      <c r="I4427" t="s">
        <v>2372</v>
      </c>
      <c r="J4427" t="s">
        <v>1851</v>
      </c>
      <c r="K4427" t="s">
        <v>6</v>
      </c>
      <c r="L4427" t="s">
        <v>201</v>
      </c>
    </row>
    <row r="4428" spans="1:12">
      <c r="A4428">
        <f t="shared" si="138"/>
        <v>93</v>
      </c>
      <c r="B4428" t="str">
        <f t="shared" si="139"/>
        <v xml:space="preserve"> 28-02-18 14 31                                           </v>
      </c>
      <c r="C4428">
        <v>4</v>
      </c>
      <c r="D4428" t="s">
        <v>562</v>
      </c>
      <c r="F4428" t="s">
        <v>563</v>
      </c>
      <c r="G4428" t="s">
        <v>564</v>
      </c>
      <c r="H4428" t="s">
        <v>565</v>
      </c>
      <c r="I4428" t="s">
        <v>2370</v>
      </c>
      <c r="J4428" t="s">
        <v>2244</v>
      </c>
      <c r="K4428" t="s">
        <v>6</v>
      </c>
      <c r="L4428" t="s">
        <v>201</v>
      </c>
    </row>
    <row r="4429" spans="1:12">
      <c r="A4429">
        <f t="shared" si="138"/>
        <v>93</v>
      </c>
      <c r="B4429" t="str">
        <f t="shared" si="139"/>
        <v xml:space="preserve"> 28-02-18 14 31                                           </v>
      </c>
      <c r="C4429" t="s">
        <v>571</v>
      </c>
    </row>
    <row r="4430" spans="1:12">
      <c r="A4430">
        <f t="shared" si="138"/>
        <v>93</v>
      </c>
      <c r="B4430" t="str">
        <f t="shared" si="139"/>
        <v xml:space="preserve"> 28-02-18 14 31                                           </v>
      </c>
      <c r="C4430">
        <v>1</v>
      </c>
      <c r="D4430" t="s">
        <v>572</v>
      </c>
      <c r="F4430" t="s">
        <v>573</v>
      </c>
      <c r="G4430" t="s">
        <v>57</v>
      </c>
      <c r="H4430" t="s">
        <v>57</v>
      </c>
      <c r="I4430" t="s">
        <v>1603</v>
      </c>
      <c r="J4430" t="s">
        <v>304</v>
      </c>
      <c r="K4430" t="s">
        <v>304</v>
      </c>
      <c r="L4430" t="s">
        <v>576</v>
      </c>
    </row>
    <row r="4431" spans="1:12">
      <c r="A4431">
        <f t="shared" si="138"/>
        <v>93</v>
      </c>
      <c r="B4431" t="str">
        <f t="shared" si="139"/>
        <v xml:space="preserve"> 28-02-18 14 31                                           </v>
      </c>
      <c r="C4431">
        <v>2</v>
      </c>
      <c r="D4431" t="s">
        <v>572</v>
      </c>
      <c r="F4431" t="s">
        <v>573</v>
      </c>
      <c r="G4431" t="s">
        <v>57</v>
      </c>
      <c r="H4431" t="s">
        <v>57</v>
      </c>
      <c r="I4431" t="s">
        <v>1711</v>
      </c>
      <c r="J4431" t="s">
        <v>1712</v>
      </c>
      <c r="K4431" t="s">
        <v>1712</v>
      </c>
      <c r="L4431" t="s">
        <v>576</v>
      </c>
    </row>
    <row r="4432" spans="1:12">
      <c r="A4432">
        <f t="shared" si="138"/>
        <v>93</v>
      </c>
      <c r="B4432" t="str">
        <f t="shared" si="139"/>
        <v xml:space="preserve"> 28-02-18 14 31                                           </v>
      </c>
      <c r="C4432">
        <v>3</v>
      </c>
      <c r="D4432" t="s">
        <v>572</v>
      </c>
      <c r="F4432" t="s">
        <v>573</v>
      </c>
      <c r="G4432" t="s">
        <v>57</v>
      </c>
      <c r="H4432" t="s">
        <v>57</v>
      </c>
      <c r="I4432" t="s">
        <v>741</v>
      </c>
      <c r="J4432" t="s">
        <v>742</v>
      </c>
      <c r="K4432" t="s">
        <v>742</v>
      </c>
      <c r="L4432" t="s">
        <v>576</v>
      </c>
    </row>
    <row r="4433" spans="1:12">
      <c r="A4433">
        <f t="shared" si="138"/>
        <v>93</v>
      </c>
      <c r="B4433" t="str">
        <f t="shared" si="139"/>
        <v xml:space="preserve"> 28-02-18 14 31                                           </v>
      </c>
      <c r="C4433">
        <v>4</v>
      </c>
      <c r="D4433" t="s">
        <v>572</v>
      </c>
      <c r="F4433" t="s">
        <v>573</v>
      </c>
      <c r="G4433" t="s">
        <v>57</v>
      </c>
      <c r="H4433" t="s">
        <v>57</v>
      </c>
      <c r="I4433" t="s">
        <v>1788</v>
      </c>
      <c r="J4433" t="s">
        <v>1484</v>
      </c>
      <c r="K4433" t="s">
        <v>1484</v>
      </c>
      <c r="L4433" t="s">
        <v>576</v>
      </c>
    </row>
    <row r="4434" spans="1:12">
      <c r="A4434">
        <f t="shared" si="138"/>
        <v>93</v>
      </c>
      <c r="B4434" t="str">
        <f t="shared" si="139"/>
        <v xml:space="preserve"> 28-02-18 14 31                                           </v>
      </c>
      <c r="C4434">
        <v>15</v>
      </c>
      <c r="D4434" t="s">
        <v>582</v>
      </c>
      <c r="F4434" t="s">
        <v>57</v>
      </c>
      <c r="G4434" t="s">
        <v>583</v>
      </c>
      <c r="I4434" t="s">
        <v>475</v>
      </c>
      <c r="J4434" t="s">
        <v>475</v>
      </c>
      <c r="K4434" t="s">
        <v>6</v>
      </c>
      <c r="L4434" t="s">
        <v>22</v>
      </c>
    </row>
    <row r="4435" spans="1:12">
      <c r="A4435">
        <f t="shared" si="138"/>
        <v>93</v>
      </c>
      <c r="B4435" t="str">
        <f t="shared" si="139"/>
        <v xml:space="preserve"> 28-02-18 14 31                                           </v>
      </c>
      <c r="C4435" t="s">
        <v>585</v>
      </c>
    </row>
    <row r="4436" spans="1:12">
      <c r="A4436">
        <f t="shared" si="138"/>
        <v>93</v>
      </c>
      <c r="B4436" t="str">
        <f t="shared" si="139"/>
        <v xml:space="preserve"> 28-02-18 14 31                                           </v>
      </c>
      <c r="C4436">
        <v>4</v>
      </c>
      <c r="D4436" t="s">
        <v>2</v>
      </c>
      <c r="F4436" t="s">
        <v>3</v>
      </c>
      <c r="G4436" t="s">
        <v>4</v>
      </c>
      <c r="I4436" t="s">
        <v>129</v>
      </c>
      <c r="J4436" t="s">
        <v>129</v>
      </c>
      <c r="K4436" t="s">
        <v>6</v>
      </c>
      <c r="L4436" t="s">
        <v>27</v>
      </c>
    </row>
    <row r="4437" spans="1:12">
      <c r="A4437">
        <f t="shared" si="138"/>
        <v>93</v>
      </c>
      <c r="B4437" t="str">
        <f t="shared" si="139"/>
        <v xml:space="preserve"> 28-02-18 14 31                                           </v>
      </c>
      <c r="C4437">
        <v>4</v>
      </c>
      <c r="D4437" t="s">
        <v>8</v>
      </c>
      <c r="F4437" t="s">
        <v>3</v>
      </c>
      <c r="G4437" t="s">
        <v>4</v>
      </c>
      <c r="I4437" t="s">
        <v>15</v>
      </c>
      <c r="J4437" t="s">
        <v>15</v>
      </c>
      <c r="K4437" t="s">
        <v>6</v>
      </c>
      <c r="L4437" t="s">
        <v>11</v>
      </c>
    </row>
    <row r="4438" spans="1:12">
      <c r="A4438">
        <f t="shared" si="138"/>
        <v>93</v>
      </c>
      <c r="B4438" t="str">
        <f t="shared" si="139"/>
        <v xml:space="preserve"> 28-02-18 14 31                                           </v>
      </c>
      <c r="C4438" t="s">
        <v>590</v>
      </c>
    </row>
    <row r="4439" spans="1:12">
      <c r="A4439">
        <f t="shared" si="138"/>
        <v>93</v>
      </c>
      <c r="B4439" t="str">
        <f t="shared" si="139"/>
        <v xml:space="preserve"> 28-02-18 14 31                                           </v>
      </c>
      <c r="C4439">
        <v>16</v>
      </c>
      <c r="D4439" t="s">
        <v>13</v>
      </c>
      <c r="F4439" t="s">
        <v>591</v>
      </c>
      <c r="G4439" t="s">
        <v>44</v>
      </c>
      <c r="H4439" t="s">
        <v>45</v>
      </c>
      <c r="I4439" t="s">
        <v>2373</v>
      </c>
      <c r="J4439" t="s">
        <v>1317</v>
      </c>
      <c r="K4439" t="s">
        <v>6</v>
      </c>
      <c r="L4439" t="s">
        <v>223</v>
      </c>
    </row>
    <row r="4440" spans="1:12">
      <c r="A4440">
        <f t="shared" si="138"/>
        <v>93</v>
      </c>
      <c r="B4440" t="str">
        <f t="shared" si="139"/>
        <v xml:space="preserve"> 28-02-18 14 31                                           </v>
      </c>
      <c r="C4440">
        <v>16</v>
      </c>
      <c r="D4440" t="s">
        <v>31</v>
      </c>
      <c r="F4440" t="s">
        <v>57</v>
      </c>
      <c r="G4440" t="s">
        <v>44</v>
      </c>
      <c r="I4440" t="s">
        <v>277</v>
      </c>
      <c r="J4440" t="s">
        <v>277</v>
      </c>
      <c r="K4440" t="s">
        <v>6</v>
      </c>
      <c r="L4440" t="s">
        <v>22</v>
      </c>
    </row>
    <row r="4441" spans="1:12">
      <c r="A4441">
        <f t="shared" si="138"/>
        <v>93</v>
      </c>
      <c r="B4441" t="str">
        <f t="shared" si="139"/>
        <v xml:space="preserve"> 28-02-18 14 31                                           </v>
      </c>
      <c r="C4441">
        <v>16</v>
      </c>
      <c r="D4441" t="s">
        <v>593</v>
      </c>
      <c r="F4441" t="s">
        <v>594</v>
      </c>
      <c r="G4441" t="s">
        <v>57</v>
      </c>
      <c r="H4441" t="s">
        <v>57</v>
      </c>
      <c r="I4441" t="s">
        <v>2374</v>
      </c>
      <c r="J4441" t="s">
        <v>390</v>
      </c>
      <c r="K4441" t="s">
        <v>390</v>
      </c>
      <c r="L4441" t="s">
        <v>576</v>
      </c>
    </row>
    <row r="4442" spans="1:12">
      <c r="A4442">
        <f t="shared" si="138"/>
        <v>93</v>
      </c>
      <c r="B4442" t="str">
        <f t="shared" si="139"/>
        <v xml:space="preserve"> 28-02-18 14 31                                           </v>
      </c>
      <c r="C4442" t="s">
        <v>596</v>
      </c>
    </row>
    <row r="4443" spans="1:12">
      <c r="A4443">
        <f t="shared" si="138"/>
        <v>93</v>
      </c>
      <c r="B4443" t="str">
        <f t="shared" si="139"/>
        <v xml:space="preserve"> 28-02-18 14 31                                           </v>
      </c>
      <c r="C4443" t="s">
        <v>2375</v>
      </c>
    </row>
    <row r="4444" spans="1:12">
      <c r="A4444">
        <f t="shared" si="138"/>
        <v>93</v>
      </c>
      <c r="B4444" t="str">
        <f t="shared" si="139"/>
        <v xml:space="preserve"> 28-02-18 14 31                                           </v>
      </c>
      <c r="C4444" t="s">
        <v>2376</v>
      </c>
    </row>
    <row r="4445" spans="1:12">
      <c r="A4445">
        <f t="shared" si="138"/>
        <v>93</v>
      </c>
      <c r="B4445" t="str">
        <f t="shared" si="139"/>
        <v xml:space="preserve"> 28-02-18 14 31                                           </v>
      </c>
      <c r="C4445" t="s">
        <v>2377</v>
      </c>
    </row>
    <row r="4446" spans="1:12">
      <c r="A4446">
        <f t="shared" si="138"/>
        <v>93</v>
      </c>
      <c r="B4446" t="str">
        <f t="shared" si="139"/>
        <v xml:space="preserve"> 28-02-18 14 31                                           </v>
      </c>
      <c r="C4446" t="s">
        <v>2378</v>
      </c>
    </row>
    <row r="4447" spans="1:12">
      <c r="A4447">
        <f t="shared" si="138"/>
        <v>93</v>
      </c>
      <c r="B4447" t="str">
        <f t="shared" si="139"/>
        <v xml:space="preserve"> 28-02-18 14 31                                           </v>
      </c>
      <c r="C4447" t="s">
        <v>2379</v>
      </c>
    </row>
    <row r="4448" spans="1:12">
      <c r="A4448">
        <f t="shared" si="138"/>
        <v>93</v>
      </c>
      <c r="B4448" t="str">
        <f t="shared" si="139"/>
        <v xml:space="preserve"> 28-02-18 14 31                                           </v>
      </c>
      <c r="C4448" t="s">
        <v>2380</v>
      </c>
    </row>
    <row r="4449" spans="1:12">
      <c r="A4449">
        <f t="shared" si="138"/>
        <v>93</v>
      </c>
      <c r="B4449" t="str">
        <f t="shared" si="139"/>
        <v xml:space="preserve"> 28-02-18 14 31                                           </v>
      </c>
      <c r="C4449" t="s">
        <v>2381</v>
      </c>
    </row>
    <row r="4450" spans="1:12">
      <c r="A4450">
        <f t="shared" si="138"/>
        <v>93</v>
      </c>
      <c r="B4450" t="str">
        <f t="shared" si="139"/>
        <v xml:space="preserve"> 28-02-18 14 31                                           </v>
      </c>
      <c r="C4450" t="s">
        <v>2382</v>
      </c>
    </row>
    <row r="4451" spans="1:12">
      <c r="A4451">
        <f t="shared" si="138"/>
        <v>93</v>
      </c>
      <c r="B4451" t="str">
        <f t="shared" si="139"/>
        <v xml:space="preserve"> 28-02-18 14 31                                           </v>
      </c>
      <c r="D4451" t="s">
        <v>605</v>
      </c>
      <c r="F4451" t="s">
        <v>3</v>
      </c>
      <c r="G4451" t="s">
        <v>606</v>
      </c>
      <c r="H4451" t="s">
        <v>3</v>
      </c>
      <c r="I4451" t="s">
        <v>2383</v>
      </c>
      <c r="J4451" t="s">
        <v>2383</v>
      </c>
      <c r="K4451" t="s">
        <v>6</v>
      </c>
      <c r="L4451" t="s">
        <v>56</v>
      </c>
    </row>
    <row r="4452" spans="1:12">
      <c r="A4452">
        <f t="shared" si="138"/>
        <v>93</v>
      </c>
      <c r="B4452" t="str">
        <f t="shared" si="139"/>
        <v xml:space="preserve"> 28-02-18 14 31                                           </v>
      </c>
      <c r="D4452" t="s">
        <v>605</v>
      </c>
      <c r="F4452" t="s">
        <v>3</v>
      </c>
      <c r="G4452" t="s">
        <v>606</v>
      </c>
      <c r="H4452" t="s">
        <v>3</v>
      </c>
      <c r="I4452" t="s">
        <v>2384</v>
      </c>
      <c r="J4452" t="s">
        <v>2384</v>
      </c>
      <c r="K4452" t="s">
        <v>6</v>
      </c>
      <c r="L4452" t="s">
        <v>212</v>
      </c>
    </row>
    <row r="4453" spans="1:12">
      <c r="A4453">
        <f t="shared" si="138"/>
        <v>93</v>
      </c>
      <c r="B4453" t="str">
        <f t="shared" si="139"/>
        <v xml:space="preserve"> 28-02-18 14 31                                           </v>
      </c>
      <c r="D4453" t="s">
        <v>605</v>
      </c>
      <c r="F4453" t="s">
        <v>3</v>
      </c>
      <c r="G4453" t="s">
        <v>606</v>
      </c>
      <c r="H4453" t="s">
        <v>3</v>
      </c>
      <c r="I4453" t="s">
        <v>2385</v>
      </c>
      <c r="J4453" t="s">
        <v>2385</v>
      </c>
      <c r="K4453" t="s">
        <v>6</v>
      </c>
      <c r="L4453" t="s">
        <v>56</v>
      </c>
    </row>
    <row r="4454" spans="1:12">
      <c r="A4454">
        <f t="shared" si="138"/>
        <v>93</v>
      </c>
      <c r="B4454" t="str">
        <f t="shared" si="139"/>
        <v xml:space="preserve"> 28-02-18 14 31                                           </v>
      </c>
      <c r="D4454" t="s">
        <v>605</v>
      </c>
      <c r="F4454" t="s">
        <v>3</v>
      </c>
      <c r="G4454" t="s">
        <v>606</v>
      </c>
      <c r="H4454" t="s">
        <v>3</v>
      </c>
      <c r="I4454" t="s">
        <v>1889</v>
      </c>
      <c r="J4454" t="s">
        <v>1889</v>
      </c>
      <c r="K4454" t="s">
        <v>6</v>
      </c>
      <c r="L4454" t="s">
        <v>212</v>
      </c>
    </row>
    <row r="4455" spans="1:12">
      <c r="A4455">
        <f t="shared" si="138"/>
        <v>93</v>
      </c>
      <c r="B4455" t="str">
        <f t="shared" si="139"/>
        <v xml:space="preserve"> 28-02-18 14 31                                           </v>
      </c>
      <c r="D4455" t="s">
        <v>605</v>
      </c>
      <c r="F4455" t="s">
        <v>3</v>
      </c>
      <c r="G4455" t="s">
        <v>606</v>
      </c>
      <c r="H4455" t="s">
        <v>3</v>
      </c>
      <c r="I4455" t="s">
        <v>2386</v>
      </c>
      <c r="J4455" t="s">
        <v>2386</v>
      </c>
      <c r="K4455" t="s">
        <v>6</v>
      </c>
      <c r="L4455" t="s">
        <v>56</v>
      </c>
    </row>
    <row r="4456" spans="1:12">
      <c r="A4456">
        <f t="shared" si="138"/>
        <v>93</v>
      </c>
      <c r="B4456" t="str">
        <f t="shared" si="139"/>
        <v xml:space="preserve"> 28-02-18 14 31                                           </v>
      </c>
      <c r="D4456" t="s">
        <v>605</v>
      </c>
      <c r="F4456" t="s">
        <v>3</v>
      </c>
      <c r="G4456" t="s">
        <v>606</v>
      </c>
      <c r="H4456" t="s">
        <v>3</v>
      </c>
      <c r="I4456" t="s">
        <v>2387</v>
      </c>
      <c r="J4456" t="s">
        <v>2387</v>
      </c>
      <c r="K4456" t="s">
        <v>6</v>
      </c>
      <c r="L4456" t="s">
        <v>212</v>
      </c>
    </row>
    <row r="4457" spans="1:12">
      <c r="A4457">
        <f t="shared" si="138"/>
        <v>93</v>
      </c>
      <c r="B4457" t="str">
        <f t="shared" si="139"/>
        <v xml:space="preserve"> 28-02-18 14 31                                           </v>
      </c>
      <c r="D4457" t="s">
        <v>605</v>
      </c>
      <c r="F4457" t="s">
        <v>3</v>
      </c>
      <c r="G4457" t="s">
        <v>606</v>
      </c>
      <c r="H4457" t="s">
        <v>3</v>
      </c>
      <c r="I4457" t="s">
        <v>2043</v>
      </c>
      <c r="J4457" t="s">
        <v>2043</v>
      </c>
      <c r="K4457" t="s">
        <v>6</v>
      </c>
      <c r="L4457" t="s">
        <v>56</v>
      </c>
    </row>
    <row r="4458" spans="1:12">
      <c r="A4458">
        <f t="shared" si="138"/>
        <v>93</v>
      </c>
      <c r="B4458" t="str">
        <f t="shared" si="139"/>
        <v xml:space="preserve"> 28-02-18 14 31                                           </v>
      </c>
      <c r="D4458" t="s">
        <v>605</v>
      </c>
      <c r="F4458" t="s">
        <v>3</v>
      </c>
      <c r="G4458" t="s">
        <v>606</v>
      </c>
      <c r="H4458" t="s">
        <v>3</v>
      </c>
      <c r="I4458" t="s">
        <v>2388</v>
      </c>
      <c r="J4458" t="s">
        <v>2388</v>
      </c>
      <c r="K4458" t="s">
        <v>6</v>
      </c>
      <c r="L4458" t="s">
        <v>212</v>
      </c>
    </row>
    <row r="4459" spans="1:12">
      <c r="A4459">
        <f t="shared" si="138"/>
        <v>94</v>
      </c>
      <c r="B4459" t="str">
        <f t="shared" si="139"/>
        <v xml:space="preserve"> 01-03-18 7 21                                            </v>
      </c>
      <c r="C4459" t="s">
        <v>2389</v>
      </c>
    </row>
    <row r="4460" spans="1:12">
      <c r="A4460">
        <f t="shared" si="138"/>
        <v>94</v>
      </c>
      <c r="B4460" t="str">
        <f t="shared" si="139"/>
        <v xml:space="preserve"> 01-03-18 7 21                                            </v>
      </c>
      <c r="C4460" t="s">
        <v>540</v>
      </c>
    </row>
    <row r="4461" spans="1:12">
      <c r="A4461">
        <f t="shared" si="138"/>
        <v>94</v>
      </c>
      <c r="B4461" t="str">
        <f t="shared" si="139"/>
        <v xml:space="preserve"> 01-03-18 7 21                                            </v>
      </c>
      <c r="C4461">
        <v>10</v>
      </c>
      <c r="D4461" t="s">
        <v>13</v>
      </c>
      <c r="F4461" t="s">
        <v>541</v>
      </c>
      <c r="G4461" t="s">
        <v>160</v>
      </c>
      <c r="H4461" t="s">
        <v>542</v>
      </c>
      <c r="I4461" t="s">
        <v>616</v>
      </c>
      <c r="J4461" t="s">
        <v>216</v>
      </c>
      <c r="K4461" t="s">
        <v>6</v>
      </c>
      <c r="L4461" t="s">
        <v>25</v>
      </c>
    </row>
    <row r="4462" spans="1:12">
      <c r="A4462">
        <f t="shared" si="138"/>
        <v>94</v>
      </c>
      <c r="B4462" t="str">
        <f t="shared" si="139"/>
        <v xml:space="preserve"> 01-03-18 7 21                                            </v>
      </c>
      <c r="C4462">
        <v>10</v>
      </c>
      <c r="D4462" t="s">
        <v>31</v>
      </c>
      <c r="F4462" t="s">
        <v>3</v>
      </c>
      <c r="G4462" t="s">
        <v>4</v>
      </c>
      <c r="I4462" t="s">
        <v>109</v>
      </c>
      <c r="J4462" t="s">
        <v>109</v>
      </c>
      <c r="K4462" t="s">
        <v>6</v>
      </c>
      <c r="L4462" t="s">
        <v>651</v>
      </c>
    </row>
    <row r="4463" spans="1:12">
      <c r="A4463">
        <f t="shared" si="138"/>
        <v>94</v>
      </c>
      <c r="B4463" t="str">
        <f t="shared" si="139"/>
        <v xml:space="preserve"> 01-03-18 7 21                                            </v>
      </c>
      <c r="C4463">
        <v>10</v>
      </c>
      <c r="D4463" t="s">
        <v>544</v>
      </c>
      <c r="F4463" t="s">
        <v>3</v>
      </c>
      <c r="G4463" t="s">
        <v>545</v>
      </c>
      <c r="I4463" t="s">
        <v>119</v>
      </c>
      <c r="J4463" t="s">
        <v>119</v>
      </c>
      <c r="K4463" t="s">
        <v>6</v>
      </c>
      <c r="L4463" t="s">
        <v>22</v>
      </c>
    </row>
    <row r="4464" spans="1:12">
      <c r="A4464">
        <f t="shared" si="138"/>
        <v>94</v>
      </c>
      <c r="B4464" t="str">
        <f t="shared" si="139"/>
        <v xml:space="preserve"> 01-03-18 7 21                                            </v>
      </c>
      <c r="C4464" t="s">
        <v>547</v>
      </c>
    </row>
    <row r="4465" spans="1:12">
      <c r="A4465">
        <f t="shared" si="138"/>
        <v>94</v>
      </c>
      <c r="B4465" t="str">
        <f t="shared" si="139"/>
        <v xml:space="preserve"> 01-03-18 7 21                                            </v>
      </c>
      <c r="C4465">
        <v>12</v>
      </c>
      <c r="D4465" t="s">
        <v>13</v>
      </c>
      <c r="F4465" t="s">
        <v>541</v>
      </c>
      <c r="G4465" t="s">
        <v>160</v>
      </c>
      <c r="H4465" t="s">
        <v>542</v>
      </c>
      <c r="I4465" t="s">
        <v>2390</v>
      </c>
      <c r="J4465" t="s">
        <v>325</v>
      </c>
      <c r="K4465" t="s">
        <v>6</v>
      </c>
      <c r="L4465" t="s">
        <v>25</v>
      </c>
    </row>
    <row r="4466" spans="1:12">
      <c r="A4466">
        <f t="shared" si="138"/>
        <v>94</v>
      </c>
      <c r="B4466" t="str">
        <f t="shared" si="139"/>
        <v xml:space="preserve"> 01-03-18 7 21                                            </v>
      </c>
      <c r="C4466" t="s">
        <v>549</v>
      </c>
    </row>
    <row r="4467" spans="1:12">
      <c r="A4467">
        <f t="shared" si="138"/>
        <v>94</v>
      </c>
      <c r="B4467" t="str">
        <f t="shared" si="139"/>
        <v xml:space="preserve"> 01-03-18 7 21                                            </v>
      </c>
      <c r="C4467">
        <v>11</v>
      </c>
      <c r="D4467" t="s">
        <v>13</v>
      </c>
      <c r="F4467" t="s">
        <v>541</v>
      </c>
      <c r="G4467" t="s">
        <v>160</v>
      </c>
      <c r="H4467" t="s">
        <v>542</v>
      </c>
      <c r="I4467" t="s">
        <v>2131</v>
      </c>
      <c r="J4467" t="s">
        <v>117</v>
      </c>
      <c r="K4467" t="s">
        <v>6</v>
      </c>
      <c r="L4467" t="s">
        <v>25</v>
      </c>
    </row>
    <row r="4468" spans="1:12">
      <c r="A4468">
        <f t="shared" si="138"/>
        <v>94</v>
      </c>
      <c r="B4468" t="str">
        <f t="shared" si="139"/>
        <v xml:space="preserve"> 01-03-18 7 21                                            </v>
      </c>
      <c r="C4468" t="s">
        <v>551</v>
      </c>
    </row>
    <row r="4469" spans="1:12">
      <c r="A4469">
        <f t="shared" si="138"/>
        <v>94</v>
      </c>
      <c r="B4469" t="str">
        <f t="shared" si="139"/>
        <v xml:space="preserve"> 01-03-18 7 21                                            </v>
      </c>
      <c r="C4469">
        <v>8</v>
      </c>
      <c r="D4469" t="s">
        <v>552</v>
      </c>
      <c r="F4469" t="s">
        <v>553</v>
      </c>
      <c r="G4469" t="s">
        <v>554</v>
      </c>
      <c r="H4469" t="s">
        <v>555</v>
      </c>
      <c r="I4469" t="s">
        <v>2391</v>
      </c>
      <c r="J4469" t="s">
        <v>537</v>
      </c>
      <c r="K4469" t="s">
        <v>6</v>
      </c>
      <c r="L4469" t="s">
        <v>56</v>
      </c>
    </row>
    <row r="4470" spans="1:12">
      <c r="A4470">
        <f t="shared" si="138"/>
        <v>94</v>
      </c>
      <c r="B4470" t="str">
        <f t="shared" si="139"/>
        <v xml:space="preserve"> 01-03-18 7 21                                            </v>
      </c>
      <c r="C4470">
        <v>9</v>
      </c>
      <c r="D4470" t="s">
        <v>552</v>
      </c>
      <c r="F4470" t="s">
        <v>553</v>
      </c>
      <c r="G4470" t="s">
        <v>554</v>
      </c>
      <c r="H4470" t="s">
        <v>555</v>
      </c>
      <c r="I4470" t="s">
        <v>1847</v>
      </c>
      <c r="J4470" t="s">
        <v>1724</v>
      </c>
      <c r="K4470" t="s">
        <v>6</v>
      </c>
      <c r="L4470" t="s">
        <v>56</v>
      </c>
    </row>
    <row r="4471" spans="1:12">
      <c r="A4471">
        <f t="shared" si="138"/>
        <v>94</v>
      </c>
      <c r="B4471" t="str">
        <f t="shared" si="139"/>
        <v xml:space="preserve"> 01-03-18 7 21                                            </v>
      </c>
      <c r="C4471">
        <v>13</v>
      </c>
      <c r="D4471" t="s">
        <v>552</v>
      </c>
      <c r="F4471" t="s">
        <v>553</v>
      </c>
      <c r="G4471" t="s">
        <v>554</v>
      </c>
      <c r="H4471" t="s">
        <v>555</v>
      </c>
      <c r="I4471" t="s">
        <v>1847</v>
      </c>
      <c r="J4471" t="s">
        <v>1724</v>
      </c>
      <c r="K4471" t="s">
        <v>6</v>
      </c>
      <c r="L4471" t="s">
        <v>56</v>
      </c>
    </row>
    <row r="4472" spans="1:12">
      <c r="A4472">
        <f t="shared" si="138"/>
        <v>94</v>
      </c>
      <c r="B4472" t="str">
        <f t="shared" si="139"/>
        <v xml:space="preserve"> 01-03-18 7 21                                            </v>
      </c>
      <c r="C4472">
        <v>14</v>
      </c>
      <c r="D4472" t="s">
        <v>552</v>
      </c>
      <c r="F4472" t="s">
        <v>553</v>
      </c>
      <c r="G4472" t="s">
        <v>554</v>
      </c>
      <c r="H4472" t="s">
        <v>555</v>
      </c>
      <c r="I4472" t="s">
        <v>1183</v>
      </c>
      <c r="J4472" t="s">
        <v>44</v>
      </c>
      <c r="K4472" t="s">
        <v>6</v>
      </c>
      <c r="L4472" t="s">
        <v>56</v>
      </c>
    </row>
    <row r="4473" spans="1:12">
      <c r="A4473">
        <f t="shared" si="138"/>
        <v>94</v>
      </c>
      <c r="B4473" t="str">
        <f t="shared" si="139"/>
        <v xml:space="preserve"> 01-03-18 7 21                                            </v>
      </c>
      <c r="C4473" t="s">
        <v>561</v>
      </c>
    </row>
    <row r="4474" spans="1:12">
      <c r="A4474">
        <f t="shared" si="138"/>
        <v>94</v>
      </c>
      <c r="B4474" t="str">
        <f t="shared" si="139"/>
        <v xml:space="preserve"> 01-03-18 7 21                                            </v>
      </c>
      <c r="C4474">
        <v>1</v>
      </c>
      <c r="D4474" t="s">
        <v>562</v>
      </c>
      <c r="F4474" t="s">
        <v>563</v>
      </c>
      <c r="G4474" t="s">
        <v>564</v>
      </c>
      <c r="H4474" t="s">
        <v>565</v>
      </c>
      <c r="I4474" t="s">
        <v>2392</v>
      </c>
      <c r="J4474" t="s">
        <v>1790</v>
      </c>
      <c r="K4474" t="s">
        <v>6</v>
      </c>
      <c r="L4474" t="s">
        <v>226</v>
      </c>
    </row>
    <row r="4475" spans="1:12">
      <c r="A4475">
        <f t="shared" si="138"/>
        <v>94</v>
      </c>
      <c r="B4475" t="str">
        <f t="shared" si="139"/>
        <v xml:space="preserve"> 01-03-18 7 21                                            </v>
      </c>
      <c r="C4475">
        <v>2</v>
      </c>
      <c r="D4475" t="s">
        <v>562</v>
      </c>
      <c r="F4475" t="s">
        <v>563</v>
      </c>
      <c r="G4475" t="s">
        <v>564</v>
      </c>
      <c r="H4475" t="s">
        <v>565</v>
      </c>
      <c r="I4475" t="s">
        <v>2371</v>
      </c>
      <c r="J4475" t="s">
        <v>1333</v>
      </c>
      <c r="K4475" t="s">
        <v>6</v>
      </c>
      <c r="L4475" t="s">
        <v>201</v>
      </c>
    </row>
    <row r="4476" spans="1:12">
      <c r="A4476">
        <f t="shared" si="138"/>
        <v>94</v>
      </c>
      <c r="B4476" t="str">
        <f t="shared" si="139"/>
        <v xml:space="preserve"> 01-03-18 7 21                                            </v>
      </c>
      <c r="C4476">
        <v>3</v>
      </c>
      <c r="D4476" t="s">
        <v>562</v>
      </c>
      <c r="F4476" t="s">
        <v>563</v>
      </c>
      <c r="G4476" t="s">
        <v>564</v>
      </c>
      <c r="H4476" t="s">
        <v>565</v>
      </c>
      <c r="I4476" t="s">
        <v>2371</v>
      </c>
      <c r="J4476" t="s">
        <v>1333</v>
      </c>
      <c r="K4476" t="s">
        <v>6</v>
      </c>
      <c r="L4476" t="s">
        <v>201</v>
      </c>
    </row>
    <row r="4477" spans="1:12">
      <c r="A4477">
        <f t="shared" si="138"/>
        <v>94</v>
      </c>
      <c r="B4477" t="str">
        <f t="shared" si="139"/>
        <v xml:space="preserve"> 01-03-18 7 21                                            </v>
      </c>
      <c r="C4477">
        <v>4</v>
      </c>
      <c r="D4477" t="s">
        <v>562</v>
      </c>
      <c r="F4477" t="s">
        <v>563</v>
      </c>
      <c r="G4477" t="s">
        <v>564</v>
      </c>
      <c r="H4477" t="s">
        <v>565</v>
      </c>
      <c r="I4477" t="s">
        <v>2345</v>
      </c>
      <c r="J4477" t="s">
        <v>1317</v>
      </c>
      <c r="K4477" t="s">
        <v>6</v>
      </c>
      <c r="L4477" t="s">
        <v>226</v>
      </c>
    </row>
    <row r="4478" spans="1:12">
      <c r="A4478">
        <f t="shared" si="138"/>
        <v>94</v>
      </c>
      <c r="B4478" t="str">
        <f t="shared" si="139"/>
        <v xml:space="preserve"> 01-03-18 7 21                                            </v>
      </c>
      <c r="C4478" t="s">
        <v>571</v>
      </c>
    </row>
    <row r="4479" spans="1:12">
      <c r="A4479">
        <f t="shared" si="138"/>
        <v>94</v>
      </c>
      <c r="B4479" t="str">
        <f t="shared" si="139"/>
        <v xml:space="preserve"> 01-03-18 7 21                                            </v>
      </c>
      <c r="C4479">
        <v>1</v>
      </c>
      <c r="D4479" t="s">
        <v>572</v>
      </c>
      <c r="F4479" t="s">
        <v>573</v>
      </c>
      <c r="G4479" t="s">
        <v>57</v>
      </c>
      <c r="H4479" t="s">
        <v>57</v>
      </c>
      <c r="I4479" t="s">
        <v>1252</v>
      </c>
      <c r="J4479" t="s">
        <v>1253</v>
      </c>
      <c r="K4479" t="s">
        <v>1253</v>
      </c>
      <c r="L4479" t="s">
        <v>576</v>
      </c>
    </row>
    <row r="4480" spans="1:12">
      <c r="A4480">
        <f t="shared" si="138"/>
        <v>94</v>
      </c>
      <c r="B4480" t="str">
        <f t="shared" si="139"/>
        <v xml:space="preserve"> 01-03-18 7 21                                            </v>
      </c>
      <c r="C4480">
        <v>2</v>
      </c>
      <c r="D4480" t="s">
        <v>572</v>
      </c>
      <c r="F4480" t="s">
        <v>573</v>
      </c>
      <c r="G4480" t="s">
        <v>57</v>
      </c>
      <c r="H4480" t="s">
        <v>57</v>
      </c>
      <c r="I4480" t="s">
        <v>1223</v>
      </c>
      <c r="J4480" t="s">
        <v>522</v>
      </c>
      <c r="K4480" t="s">
        <v>522</v>
      </c>
      <c r="L4480" t="s">
        <v>576</v>
      </c>
    </row>
    <row r="4481" spans="1:12">
      <c r="A4481">
        <f t="shared" si="138"/>
        <v>94</v>
      </c>
      <c r="B4481" t="str">
        <f t="shared" si="139"/>
        <v xml:space="preserve"> 01-03-18 7 21                                            </v>
      </c>
      <c r="C4481">
        <v>3</v>
      </c>
      <c r="D4481" t="s">
        <v>572</v>
      </c>
      <c r="F4481" t="s">
        <v>573</v>
      </c>
      <c r="G4481" t="s">
        <v>57</v>
      </c>
      <c r="H4481" t="s">
        <v>57</v>
      </c>
      <c r="I4481" t="s">
        <v>1700</v>
      </c>
      <c r="J4481" t="s">
        <v>925</v>
      </c>
      <c r="K4481" t="s">
        <v>925</v>
      </c>
      <c r="L4481" t="s">
        <v>576</v>
      </c>
    </row>
    <row r="4482" spans="1:12">
      <c r="A4482">
        <f t="shared" ref="A4482:A4545" si="140">IF(B4481="Date",1,IF(B4482=RIGHT(C4482,58),A4481+1,A4481))</f>
        <v>94</v>
      </c>
      <c r="B4482" t="str">
        <f t="shared" ref="B4482:B4545" si="141">IF(ISERROR(SEARCH("N00*",C4482)),B4481,RIGHT(C4482,58))</f>
        <v xml:space="preserve"> 01-03-18 7 21                                            </v>
      </c>
      <c r="C4482">
        <v>4</v>
      </c>
      <c r="D4482" t="s">
        <v>572</v>
      </c>
      <c r="F4482" t="s">
        <v>573</v>
      </c>
      <c r="G4482" t="s">
        <v>57</v>
      </c>
      <c r="H4482" t="s">
        <v>57</v>
      </c>
      <c r="I4482" t="s">
        <v>899</v>
      </c>
      <c r="J4482" t="s">
        <v>423</v>
      </c>
      <c r="K4482" t="s">
        <v>423</v>
      </c>
      <c r="L4482" t="s">
        <v>576</v>
      </c>
    </row>
    <row r="4483" spans="1:12">
      <c r="A4483">
        <f t="shared" si="140"/>
        <v>94</v>
      </c>
      <c r="B4483" t="str">
        <f t="shared" si="141"/>
        <v xml:space="preserve"> 01-03-18 7 21                                            </v>
      </c>
      <c r="C4483">
        <v>15</v>
      </c>
      <c r="D4483" t="s">
        <v>582</v>
      </c>
      <c r="F4483" t="s">
        <v>57</v>
      </c>
      <c r="G4483" t="s">
        <v>583</v>
      </c>
      <c r="I4483" t="s">
        <v>488</v>
      </c>
      <c r="J4483" t="s">
        <v>488</v>
      </c>
      <c r="K4483" t="s">
        <v>6</v>
      </c>
      <c r="L4483" t="s">
        <v>22</v>
      </c>
    </row>
    <row r="4484" spans="1:12">
      <c r="A4484">
        <f t="shared" si="140"/>
        <v>94</v>
      </c>
      <c r="B4484" t="str">
        <f t="shared" si="141"/>
        <v xml:space="preserve"> 01-03-18 7 21                                            </v>
      </c>
      <c r="C4484" t="s">
        <v>585</v>
      </c>
    </row>
    <row r="4485" spans="1:12">
      <c r="A4485">
        <f t="shared" si="140"/>
        <v>94</v>
      </c>
      <c r="B4485" t="str">
        <f t="shared" si="141"/>
        <v xml:space="preserve"> 01-03-18 7 21                                            </v>
      </c>
      <c r="C4485">
        <v>4</v>
      </c>
      <c r="D4485" t="s">
        <v>2</v>
      </c>
      <c r="F4485" t="s">
        <v>3</v>
      </c>
      <c r="G4485" t="s">
        <v>4</v>
      </c>
      <c r="I4485" t="s">
        <v>204</v>
      </c>
      <c r="J4485" t="s">
        <v>204</v>
      </c>
      <c r="K4485" t="s">
        <v>6</v>
      </c>
      <c r="L4485" t="s">
        <v>22</v>
      </c>
    </row>
    <row r="4486" spans="1:12">
      <c r="A4486">
        <f t="shared" si="140"/>
        <v>94</v>
      </c>
      <c r="B4486" t="str">
        <f t="shared" si="141"/>
        <v xml:space="preserve"> 01-03-18 7 21                                            </v>
      </c>
      <c r="C4486">
        <v>4</v>
      </c>
      <c r="D4486" t="s">
        <v>8</v>
      </c>
      <c r="F4486" t="s">
        <v>3</v>
      </c>
      <c r="G4486" t="s">
        <v>4</v>
      </c>
      <c r="I4486" t="s">
        <v>204</v>
      </c>
      <c r="J4486" t="s">
        <v>204</v>
      </c>
      <c r="K4486" t="s">
        <v>6</v>
      </c>
      <c r="L4486" t="s">
        <v>22</v>
      </c>
    </row>
    <row r="4487" spans="1:12">
      <c r="A4487">
        <f t="shared" si="140"/>
        <v>94</v>
      </c>
      <c r="B4487" t="str">
        <f t="shared" si="141"/>
        <v xml:space="preserve"> 01-03-18 7 21                                            </v>
      </c>
      <c r="C4487" t="s">
        <v>590</v>
      </c>
    </row>
    <row r="4488" spans="1:12">
      <c r="A4488">
        <f t="shared" si="140"/>
        <v>94</v>
      </c>
      <c r="B4488" t="str">
        <f t="shared" si="141"/>
        <v xml:space="preserve"> 01-03-18 7 21                                            </v>
      </c>
      <c r="C4488">
        <v>16</v>
      </c>
      <c r="D4488" t="s">
        <v>13</v>
      </c>
      <c r="F4488" t="s">
        <v>591</v>
      </c>
      <c r="G4488" t="s">
        <v>44</v>
      </c>
      <c r="H4488" t="s">
        <v>45</v>
      </c>
      <c r="I4488" t="s">
        <v>2134</v>
      </c>
      <c r="J4488" t="s">
        <v>131</v>
      </c>
      <c r="K4488" t="s">
        <v>6</v>
      </c>
      <c r="L4488" t="s">
        <v>25</v>
      </c>
    </row>
    <row r="4489" spans="1:12">
      <c r="A4489">
        <f t="shared" si="140"/>
        <v>94</v>
      </c>
      <c r="B4489" t="str">
        <f t="shared" si="141"/>
        <v xml:space="preserve"> 01-03-18 7 21                                            </v>
      </c>
      <c r="C4489">
        <v>16</v>
      </c>
      <c r="D4489" t="s">
        <v>31</v>
      </c>
      <c r="F4489" t="s">
        <v>57</v>
      </c>
      <c r="G4489" t="s">
        <v>44</v>
      </c>
      <c r="I4489" t="s">
        <v>301</v>
      </c>
      <c r="J4489" t="s">
        <v>301</v>
      </c>
      <c r="K4489" t="s">
        <v>6</v>
      </c>
      <c r="L4489" t="s">
        <v>22</v>
      </c>
    </row>
    <row r="4490" spans="1:12">
      <c r="A4490">
        <f t="shared" si="140"/>
        <v>94</v>
      </c>
      <c r="B4490" t="str">
        <f t="shared" si="141"/>
        <v xml:space="preserve"> 01-03-18 7 21                                            </v>
      </c>
      <c r="C4490">
        <v>16</v>
      </c>
      <c r="D4490" t="s">
        <v>593</v>
      </c>
      <c r="F4490" t="s">
        <v>594</v>
      </c>
      <c r="G4490" t="s">
        <v>57</v>
      </c>
      <c r="H4490" t="s">
        <v>57</v>
      </c>
      <c r="I4490" t="s">
        <v>292</v>
      </c>
      <c r="J4490" t="s">
        <v>399</v>
      </c>
      <c r="K4490" t="s">
        <v>399</v>
      </c>
      <c r="L4490" t="s">
        <v>576</v>
      </c>
    </row>
    <row r="4491" spans="1:12">
      <c r="A4491">
        <f t="shared" si="140"/>
        <v>94</v>
      </c>
      <c r="B4491" t="str">
        <f t="shared" si="141"/>
        <v xml:space="preserve"> 01-03-18 7 21                                            </v>
      </c>
      <c r="C4491" t="s">
        <v>596</v>
      </c>
    </row>
    <row r="4492" spans="1:12">
      <c r="A4492">
        <f t="shared" si="140"/>
        <v>94</v>
      </c>
      <c r="B4492" t="str">
        <f t="shared" si="141"/>
        <v xml:space="preserve"> 01-03-18 7 21                                            </v>
      </c>
      <c r="C4492" t="s">
        <v>2393</v>
      </c>
    </row>
    <row r="4493" spans="1:12">
      <c r="A4493">
        <f t="shared" si="140"/>
        <v>94</v>
      </c>
      <c r="B4493" t="str">
        <f t="shared" si="141"/>
        <v xml:space="preserve"> 01-03-18 7 21                                            </v>
      </c>
      <c r="C4493" t="s">
        <v>2394</v>
      </c>
    </row>
    <row r="4494" spans="1:12">
      <c r="A4494">
        <f t="shared" si="140"/>
        <v>94</v>
      </c>
      <c r="B4494" t="str">
        <f t="shared" si="141"/>
        <v xml:space="preserve"> 01-03-18 7 21                                            </v>
      </c>
      <c r="C4494" t="s">
        <v>2395</v>
      </c>
    </row>
    <row r="4495" spans="1:12">
      <c r="A4495">
        <f t="shared" si="140"/>
        <v>94</v>
      </c>
      <c r="B4495" t="str">
        <f t="shared" si="141"/>
        <v xml:space="preserve"> 01-03-18 7 21                                            </v>
      </c>
      <c r="C4495" t="s">
        <v>2396</v>
      </c>
    </row>
    <row r="4496" spans="1:12">
      <c r="A4496">
        <f t="shared" si="140"/>
        <v>94</v>
      </c>
      <c r="B4496" t="str">
        <f t="shared" si="141"/>
        <v xml:space="preserve"> 01-03-18 7 21                                            </v>
      </c>
      <c r="C4496" t="s">
        <v>2397</v>
      </c>
    </row>
    <row r="4497" spans="1:12">
      <c r="A4497">
        <f t="shared" si="140"/>
        <v>94</v>
      </c>
      <c r="B4497" t="str">
        <f t="shared" si="141"/>
        <v xml:space="preserve"> 01-03-18 7 21                                            </v>
      </c>
      <c r="C4497" t="s">
        <v>2398</v>
      </c>
    </row>
    <row r="4498" spans="1:12">
      <c r="A4498">
        <f t="shared" si="140"/>
        <v>94</v>
      </c>
      <c r="B4498" t="str">
        <f t="shared" si="141"/>
        <v xml:space="preserve"> 01-03-18 7 21                                            </v>
      </c>
      <c r="C4498" t="s">
        <v>2399</v>
      </c>
    </row>
    <row r="4499" spans="1:12">
      <c r="A4499">
        <f t="shared" si="140"/>
        <v>94</v>
      </c>
      <c r="B4499" t="str">
        <f t="shared" si="141"/>
        <v xml:space="preserve"> 01-03-18 7 21                                            </v>
      </c>
      <c r="C4499" t="s">
        <v>2400</v>
      </c>
    </row>
    <row r="4500" spans="1:12">
      <c r="A4500">
        <f t="shared" si="140"/>
        <v>94</v>
      </c>
      <c r="B4500" t="str">
        <f t="shared" si="141"/>
        <v xml:space="preserve"> 01-03-18 7 21                                            </v>
      </c>
      <c r="D4500" t="s">
        <v>605</v>
      </c>
      <c r="F4500" t="s">
        <v>3</v>
      </c>
      <c r="G4500" t="s">
        <v>606</v>
      </c>
      <c r="H4500" t="s">
        <v>3</v>
      </c>
      <c r="I4500" t="s">
        <v>2196</v>
      </c>
      <c r="J4500" t="s">
        <v>2196</v>
      </c>
      <c r="K4500" t="s">
        <v>6</v>
      </c>
      <c r="L4500" t="s">
        <v>56</v>
      </c>
    </row>
    <row r="4501" spans="1:12">
      <c r="A4501">
        <f t="shared" si="140"/>
        <v>94</v>
      </c>
      <c r="B4501" t="str">
        <f t="shared" si="141"/>
        <v xml:space="preserve"> 01-03-18 7 21                                            </v>
      </c>
      <c r="D4501" t="s">
        <v>605</v>
      </c>
      <c r="F4501" t="s">
        <v>3</v>
      </c>
      <c r="G4501" t="s">
        <v>606</v>
      </c>
      <c r="H4501" t="s">
        <v>3</v>
      </c>
      <c r="I4501" t="s">
        <v>2401</v>
      </c>
      <c r="J4501" t="s">
        <v>2401</v>
      </c>
      <c r="K4501" t="s">
        <v>6</v>
      </c>
      <c r="L4501" t="s">
        <v>19</v>
      </c>
    </row>
    <row r="4502" spans="1:12">
      <c r="A4502">
        <f t="shared" si="140"/>
        <v>94</v>
      </c>
      <c r="B4502" t="str">
        <f t="shared" si="141"/>
        <v xml:space="preserve"> 01-03-18 7 21                                            </v>
      </c>
      <c r="D4502" t="s">
        <v>605</v>
      </c>
      <c r="F4502" t="s">
        <v>3</v>
      </c>
      <c r="G4502" t="s">
        <v>606</v>
      </c>
      <c r="H4502" t="s">
        <v>3</v>
      </c>
      <c r="I4502" t="s">
        <v>2402</v>
      </c>
      <c r="J4502" t="s">
        <v>2402</v>
      </c>
      <c r="K4502" t="s">
        <v>6</v>
      </c>
      <c r="L4502" t="s">
        <v>56</v>
      </c>
    </row>
    <row r="4503" spans="1:12">
      <c r="A4503">
        <f t="shared" si="140"/>
        <v>94</v>
      </c>
      <c r="B4503" t="str">
        <f t="shared" si="141"/>
        <v xml:space="preserve"> 01-03-18 7 21                                            </v>
      </c>
      <c r="D4503" t="s">
        <v>605</v>
      </c>
      <c r="F4503" t="s">
        <v>3</v>
      </c>
      <c r="G4503" t="s">
        <v>606</v>
      </c>
      <c r="H4503" t="s">
        <v>3</v>
      </c>
      <c r="I4503" t="s">
        <v>2403</v>
      </c>
      <c r="J4503" t="s">
        <v>2403</v>
      </c>
      <c r="K4503" t="s">
        <v>6</v>
      </c>
      <c r="L4503" t="s">
        <v>19</v>
      </c>
    </row>
    <row r="4504" spans="1:12">
      <c r="A4504">
        <f t="shared" si="140"/>
        <v>94</v>
      </c>
      <c r="B4504" t="str">
        <f t="shared" si="141"/>
        <v xml:space="preserve"> 01-03-18 7 21                                            </v>
      </c>
      <c r="D4504" t="s">
        <v>605</v>
      </c>
      <c r="F4504" t="s">
        <v>3</v>
      </c>
      <c r="G4504" t="s">
        <v>606</v>
      </c>
      <c r="H4504" t="s">
        <v>3</v>
      </c>
      <c r="I4504" t="s">
        <v>2404</v>
      </c>
      <c r="J4504" t="s">
        <v>2404</v>
      </c>
      <c r="K4504" t="s">
        <v>6</v>
      </c>
      <c r="L4504" t="s">
        <v>56</v>
      </c>
    </row>
    <row r="4505" spans="1:12">
      <c r="A4505">
        <f t="shared" si="140"/>
        <v>94</v>
      </c>
      <c r="B4505" t="str">
        <f t="shared" si="141"/>
        <v xml:space="preserve"> 01-03-18 7 21                                            </v>
      </c>
      <c r="D4505" t="s">
        <v>605</v>
      </c>
      <c r="F4505" t="s">
        <v>3</v>
      </c>
      <c r="G4505" t="s">
        <v>606</v>
      </c>
      <c r="H4505" t="s">
        <v>3</v>
      </c>
      <c r="I4505" t="s">
        <v>2405</v>
      </c>
      <c r="J4505" t="s">
        <v>2405</v>
      </c>
      <c r="K4505" t="s">
        <v>6</v>
      </c>
      <c r="L4505" t="s">
        <v>19</v>
      </c>
    </row>
    <row r="4506" spans="1:12">
      <c r="A4506">
        <f t="shared" si="140"/>
        <v>94</v>
      </c>
      <c r="B4506" t="str">
        <f t="shared" si="141"/>
        <v xml:space="preserve"> 01-03-18 7 21                                            </v>
      </c>
      <c r="D4506" t="s">
        <v>605</v>
      </c>
      <c r="F4506" t="s">
        <v>3</v>
      </c>
      <c r="G4506" t="s">
        <v>606</v>
      </c>
      <c r="H4506" t="s">
        <v>3</v>
      </c>
      <c r="I4506" t="s">
        <v>2406</v>
      </c>
      <c r="J4506" t="s">
        <v>2406</v>
      </c>
      <c r="K4506" t="s">
        <v>6</v>
      </c>
      <c r="L4506" t="s">
        <v>56</v>
      </c>
    </row>
    <row r="4507" spans="1:12">
      <c r="A4507">
        <f t="shared" si="140"/>
        <v>94</v>
      </c>
      <c r="B4507" t="str">
        <f t="shared" si="141"/>
        <v xml:space="preserve"> 01-03-18 7 21                                            </v>
      </c>
      <c r="D4507" t="s">
        <v>605</v>
      </c>
      <c r="F4507" t="s">
        <v>3</v>
      </c>
      <c r="G4507" t="s">
        <v>606</v>
      </c>
      <c r="H4507" t="s">
        <v>3</v>
      </c>
      <c r="I4507" t="s">
        <v>756</v>
      </c>
      <c r="J4507" t="s">
        <v>756</v>
      </c>
      <c r="K4507" t="s">
        <v>6</v>
      </c>
      <c r="L4507" t="s">
        <v>19</v>
      </c>
    </row>
    <row r="4508" spans="1:12">
      <c r="A4508">
        <f t="shared" si="140"/>
        <v>95</v>
      </c>
      <c r="B4508" t="str">
        <f t="shared" si="141"/>
        <v xml:space="preserve"> 02-03-18 9 59                                            </v>
      </c>
      <c r="C4508" t="s">
        <v>2407</v>
      </c>
    </row>
    <row r="4509" spans="1:12">
      <c r="A4509">
        <f t="shared" si="140"/>
        <v>95</v>
      </c>
      <c r="B4509" t="str">
        <f t="shared" si="141"/>
        <v xml:space="preserve"> 02-03-18 9 59                                            </v>
      </c>
      <c r="C4509" t="s">
        <v>540</v>
      </c>
    </row>
    <row r="4510" spans="1:12">
      <c r="A4510">
        <f t="shared" si="140"/>
        <v>95</v>
      </c>
      <c r="B4510" t="str">
        <f t="shared" si="141"/>
        <v xml:space="preserve"> 02-03-18 9 59                                            </v>
      </c>
      <c r="C4510">
        <v>10</v>
      </c>
      <c r="D4510" t="s">
        <v>13</v>
      </c>
      <c r="F4510" t="s">
        <v>541</v>
      </c>
      <c r="G4510" t="s">
        <v>160</v>
      </c>
      <c r="H4510" t="s">
        <v>542</v>
      </c>
      <c r="I4510" t="s">
        <v>654</v>
      </c>
      <c r="J4510" t="s">
        <v>220</v>
      </c>
      <c r="K4510" t="s">
        <v>6</v>
      </c>
      <c r="L4510" t="s">
        <v>25</v>
      </c>
    </row>
    <row r="4511" spans="1:12">
      <c r="A4511">
        <f t="shared" si="140"/>
        <v>95</v>
      </c>
      <c r="B4511" t="str">
        <f t="shared" si="141"/>
        <v xml:space="preserve"> 02-03-18 9 59                                            </v>
      </c>
      <c r="C4511">
        <v>10</v>
      </c>
      <c r="D4511" t="s">
        <v>31</v>
      </c>
      <c r="F4511" t="s">
        <v>3</v>
      </c>
      <c r="G4511" t="s">
        <v>4</v>
      </c>
      <c r="I4511" t="s">
        <v>82</v>
      </c>
      <c r="J4511" t="s">
        <v>82</v>
      </c>
      <c r="K4511" t="s">
        <v>6</v>
      </c>
      <c r="L4511" t="s">
        <v>651</v>
      </c>
    </row>
    <row r="4512" spans="1:12">
      <c r="A4512">
        <f t="shared" si="140"/>
        <v>95</v>
      </c>
      <c r="B4512" t="str">
        <f t="shared" si="141"/>
        <v xml:space="preserve"> 02-03-18 9 59                                            </v>
      </c>
      <c r="C4512">
        <v>10</v>
      </c>
      <c r="D4512" t="s">
        <v>544</v>
      </c>
      <c r="F4512" t="s">
        <v>3</v>
      </c>
      <c r="G4512" t="s">
        <v>545</v>
      </c>
      <c r="I4512" t="s">
        <v>98</v>
      </c>
      <c r="J4512" t="s">
        <v>98</v>
      </c>
      <c r="K4512" t="s">
        <v>6</v>
      </c>
      <c r="L4512" t="s">
        <v>22</v>
      </c>
    </row>
    <row r="4513" spans="1:12">
      <c r="A4513">
        <f t="shared" si="140"/>
        <v>95</v>
      </c>
      <c r="B4513" t="str">
        <f t="shared" si="141"/>
        <v xml:space="preserve"> 02-03-18 9 59                                            </v>
      </c>
      <c r="C4513" t="s">
        <v>547</v>
      </c>
    </row>
    <row r="4514" spans="1:12">
      <c r="A4514">
        <f t="shared" si="140"/>
        <v>95</v>
      </c>
      <c r="B4514" t="str">
        <f t="shared" si="141"/>
        <v xml:space="preserve"> 02-03-18 9 59                                            </v>
      </c>
      <c r="C4514">
        <v>12</v>
      </c>
      <c r="D4514" t="s">
        <v>13</v>
      </c>
      <c r="F4514" t="s">
        <v>541</v>
      </c>
      <c r="G4514" t="s">
        <v>160</v>
      </c>
      <c r="H4514" t="s">
        <v>542</v>
      </c>
      <c r="I4514" t="s">
        <v>2408</v>
      </c>
      <c r="J4514" t="s">
        <v>314</v>
      </c>
      <c r="K4514" t="s">
        <v>6</v>
      </c>
      <c r="L4514" t="s">
        <v>25</v>
      </c>
    </row>
    <row r="4515" spans="1:12">
      <c r="A4515">
        <f t="shared" si="140"/>
        <v>95</v>
      </c>
      <c r="B4515" t="str">
        <f t="shared" si="141"/>
        <v xml:space="preserve"> 02-03-18 9 59                                            </v>
      </c>
      <c r="C4515" t="s">
        <v>549</v>
      </c>
    </row>
    <row r="4516" spans="1:12">
      <c r="A4516">
        <f t="shared" si="140"/>
        <v>95</v>
      </c>
      <c r="B4516" t="str">
        <f t="shared" si="141"/>
        <v xml:space="preserve"> 02-03-18 9 59                                            </v>
      </c>
      <c r="C4516">
        <v>11</v>
      </c>
      <c r="D4516" t="s">
        <v>13</v>
      </c>
      <c r="F4516" t="s">
        <v>541</v>
      </c>
      <c r="G4516" t="s">
        <v>160</v>
      </c>
      <c r="H4516" t="s">
        <v>542</v>
      </c>
      <c r="I4516" t="s">
        <v>654</v>
      </c>
      <c r="J4516" t="s">
        <v>220</v>
      </c>
      <c r="K4516" t="s">
        <v>6</v>
      </c>
      <c r="L4516" t="s">
        <v>25</v>
      </c>
    </row>
    <row r="4517" spans="1:12">
      <c r="A4517">
        <f t="shared" si="140"/>
        <v>95</v>
      </c>
      <c r="B4517" t="str">
        <f t="shared" si="141"/>
        <v xml:space="preserve"> 02-03-18 9 59                                            </v>
      </c>
      <c r="C4517" t="s">
        <v>551</v>
      </c>
    </row>
    <row r="4518" spans="1:12">
      <c r="A4518">
        <f t="shared" si="140"/>
        <v>95</v>
      </c>
      <c r="B4518" t="str">
        <f t="shared" si="141"/>
        <v xml:space="preserve"> 02-03-18 9 59                                            </v>
      </c>
      <c r="C4518">
        <v>8</v>
      </c>
      <c r="D4518" t="s">
        <v>552</v>
      </c>
      <c r="F4518" t="s">
        <v>553</v>
      </c>
      <c r="G4518" t="s">
        <v>554</v>
      </c>
      <c r="H4518" t="s">
        <v>555</v>
      </c>
      <c r="I4518" t="s">
        <v>1843</v>
      </c>
      <c r="J4518" t="s">
        <v>765</v>
      </c>
      <c r="K4518" t="s">
        <v>6</v>
      </c>
      <c r="L4518" t="s">
        <v>56</v>
      </c>
    </row>
    <row r="4519" spans="1:12">
      <c r="A4519">
        <f t="shared" si="140"/>
        <v>95</v>
      </c>
      <c r="B4519" t="str">
        <f t="shared" si="141"/>
        <v xml:space="preserve"> 02-03-18 9 59                                            </v>
      </c>
      <c r="C4519">
        <v>9</v>
      </c>
      <c r="D4519" t="s">
        <v>552</v>
      </c>
      <c r="F4519" t="s">
        <v>553</v>
      </c>
      <c r="G4519" t="s">
        <v>554</v>
      </c>
      <c r="H4519" t="s">
        <v>555</v>
      </c>
      <c r="I4519" t="s">
        <v>1349</v>
      </c>
      <c r="J4519" t="s">
        <v>1350</v>
      </c>
      <c r="K4519" t="s">
        <v>6</v>
      </c>
      <c r="L4519" t="s">
        <v>56</v>
      </c>
    </row>
    <row r="4520" spans="1:12">
      <c r="A4520">
        <f t="shared" si="140"/>
        <v>95</v>
      </c>
      <c r="B4520" t="str">
        <f t="shared" si="141"/>
        <v xml:space="preserve"> 02-03-18 9 59                                            </v>
      </c>
      <c r="C4520">
        <v>13</v>
      </c>
      <c r="D4520" t="s">
        <v>552</v>
      </c>
      <c r="F4520" t="s">
        <v>553</v>
      </c>
      <c r="G4520" t="s">
        <v>554</v>
      </c>
      <c r="H4520" t="s">
        <v>555</v>
      </c>
      <c r="I4520" t="s">
        <v>2391</v>
      </c>
      <c r="J4520" t="s">
        <v>537</v>
      </c>
      <c r="K4520" t="s">
        <v>6</v>
      </c>
      <c r="L4520" t="s">
        <v>56</v>
      </c>
    </row>
    <row r="4521" spans="1:12">
      <c r="A4521">
        <f t="shared" si="140"/>
        <v>95</v>
      </c>
      <c r="B4521" t="str">
        <f t="shared" si="141"/>
        <v xml:space="preserve"> 02-03-18 9 59                                            </v>
      </c>
      <c r="C4521">
        <v>14</v>
      </c>
      <c r="D4521" t="s">
        <v>552</v>
      </c>
      <c r="F4521" t="s">
        <v>553</v>
      </c>
      <c r="G4521" t="s">
        <v>554</v>
      </c>
      <c r="H4521" t="s">
        <v>555</v>
      </c>
      <c r="I4521" t="s">
        <v>1183</v>
      </c>
      <c r="J4521" t="s">
        <v>44</v>
      </c>
      <c r="K4521" t="s">
        <v>6</v>
      </c>
      <c r="L4521" t="s">
        <v>56</v>
      </c>
    </row>
    <row r="4522" spans="1:12">
      <c r="A4522">
        <f t="shared" si="140"/>
        <v>95</v>
      </c>
      <c r="B4522" t="str">
        <f t="shared" si="141"/>
        <v xml:space="preserve"> 02-03-18 9 59                                            </v>
      </c>
      <c r="C4522" t="s">
        <v>561</v>
      </c>
    </row>
    <row r="4523" spans="1:12">
      <c r="A4523">
        <f t="shared" si="140"/>
        <v>95</v>
      </c>
      <c r="B4523" t="str">
        <f t="shared" si="141"/>
        <v xml:space="preserve"> 02-03-18 9 59                                            </v>
      </c>
      <c r="C4523">
        <v>1</v>
      </c>
      <c r="D4523" t="s">
        <v>562</v>
      </c>
      <c r="F4523" t="s">
        <v>563</v>
      </c>
      <c r="G4523" t="s">
        <v>564</v>
      </c>
      <c r="H4523" t="s">
        <v>565</v>
      </c>
      <c r="I4523" t="s">
        <v>2372</v>
      </c>
      <c r="J4523" t="s">
        <v>1851</v>
      </c>
      <c r="K4523" t="s">
        <v>6</v>
      </c>
      <c r="L4523" t="s">
        <v>201</v>
      </c>
    </row>
    <row r="4524" spans="1:12">
      <c r="A4524">
        <f t="shared" si="140"/>
        <v>95</v>
      </c>
      <c r="B4524" t="str">
        <f t="shared" si="141"/>
        <v xml:space="preserve"> 02-03-18 9 59                                            </v>
      </c>
      <c r="C4524">
        <v>2</v>
      </c>
      <c r="D4524" t="s">
        <v>562</v>
      </c>
      <c r="F4524" t="s">
        <v>563</v>
      </c>
      <c r="G4524" t="s">
        <v>564</v>
      </c>
      <c r="H4524" t="s">
        <v>565</v>
      </c>
      <c r="I4524" t="s">
        <v>2346</v>
      </c>
      <c r="J4524" t="s">
        <v>2347</v>
      </c>
      <c r="K4524" t="s">
        <v>6</v>
      </c>
      <c r="L4524" t="s">
        <v>201</v>
      </c>
    </row>
    <row r="4525" spans="1:12">
      <c r="A4525">
        <f t="shared" si="140"/>
        <v>95</v>
      </c>
      <c r="B4525" t="str">
        <f t="shared" si="141"/>
        <v xml:space="preserve"> 02-03-18 9 59                                            </v>
      </c>
      <c r="C4525">
        <v>3</v>
      </c>
      <c r="D4525" t="s">
        <v>562</v>
      </c>
      <c r="F4525" t="s">
        <v>563</v>
      </c>
      <c r="G4525" t="s">
        <v>564</v>
      </c>
      <c r="H4525" t="s">
        <v>565</v>
      </c>
      <c r="I4525" t="s">
        <v>2345</v>
      </c>
      <c r="J4525" t="s">
        <v>1317</v>
      </c>
      <c r="K4525" t="s">
        <v>6</v>
      </c>
      <c r="L4525" t="s">
        <v>226</v>
      </c>
    </row>
    <row r="4526" spans="1:12">
      <c r="A4526">
        <f t="shared" si="140"/>
        <v>95</v>
      </c>
      <c r="B4526" t="str">
        <f t="shared" si="141"/>
        <v xml:space="preserve"> 02-03-18 9 59                                            </v>
      </c>
      <c r="C4526">
        <v>4</v>
      </c>
      <c r="D4526" t="s">
        <v>562</v>
      </c>
      <c r="F4526" t="s">
        <v>563</v>
      </c>
      <c r="G4526" t="s">
        <v>564</v>
      </c>
      <c r="H4526" t="s">
        <v>565</v>
      </c>
      <c r="I4526" t="s">
        <v>2392</v>
      </c>
      <c r="J4526" t="s">
        <v>1790</v>
      </c>
      <c r="K4526" t="s">
        <v>6</v>
      </c>
      <c r="L4526" t="s">
        <v>226</v>
      </c>
    </row>
    <row r="4527" spans="1:12">
      <c r="A4527">
        <f t="shared" si="140"/>
        <v>95</v>
      </c>
      <c r="B4527" t="str">
        <f t="shared" si="141"/>
        <v xml:space="preserve"> 02-03-18 9 59                                            </v>
      </c>
      <c r="C4527" t="s">
        <v>571</v>
      </c>
    </row>
    <row r="4528" spans="1:12">
      <c r="A4528">
        <f t="shared" si="140"/>
        <v>95</v>
      </c>
      <c r="B4528" t="str">
        <f t="shared" si="141"/>
        <v xml:space="preserve"> 02-03-18 9 59                                            </v>
      </c>
      <c r="C4528">
        <v>1</v>
      </c>
      <c r="D4528" t="s">
        <v>572</v>
      </c>
      <c r="F4528" t="s">
        <v>573</v>
      </c>
      <c r="G4528" t="s">
        <v>57</v>
      </c>
      <c r="H4528" t="s">
        <v>57</v>
      </c>
      <c r="I4528" t="s">
        <v>1604</v>
      </c>
      <c r="J4528" t="s">
        <v>1605</v>
      </c>
      <c r="K4528" t="s">
        <v>1605</v>
      </c>
      <c r="L4528" t="s">
        <v>576</v>
      </c>
    </row>
    <row r="4529" spans="1:12">
      <c r="A4529">
        <f t="shared" si="140"/>
        <v>95</v>
      </c>
      <c r="B4529" t="str">
        <f t="shared" si="141"/>
        <v xml:space="preserve"> 02-03-18 9 59                                            </v>
      </c>
      <c r="C4529">
        <v>2</v>
      </c>
      <c r="D4529" t="s">
        <v>572</v>
      </c>
      <c r="F4529" t="s">
        <v>573</v>
      </c>
      <c r="G4529" t="s">
        <v>57</v>
      </c>
      <c r="H4529" t="s">
        <v>57</v>
      </c>
      <c r="I4529" t="s">
        <v>1521</v>
      </c>
      <c r="J4529" t="s">
        <v>619</v>
      </c>
      <c r="K4529" t="s">
        <v>619</v>
      </c>
      <c r="L4529" t="s">
        <v>576</v>
      </c>
    </row>
    <row r="4530" spans="1:12">
      <c r="A4530">
        <f t="shared" si="140"/>
        <v>95</v>
      </c>
      <c r="B4530" t="str">
        <f t="shared" si="141"/>
        <v xml:space="preserve"> 02-03-18 9 59                                            </v>
      </c>
      <c r="C4530">
        <v>3</v>
      </c>
      <c r="D4530" t="s">
        <v>572</v>
      </c>
      <c r="F4530" t="s">
        <v>573</v>
      </c>
      <c r="G4530" t="s">
        <v>57</v>
      </c>
      <c r="H4530" t="s">
        <v>57</v>
      </c>
      <c r="I4530" t="s">
        <v>2238</v>
      </c>
      <c r="J4530" t="s">
        <v>2239</v>
      </c>
      <c r="K4530" t="s">
        <v>2239</v>
      </c>
      <c r="L4530" t="s">
        <v>576</v>
      </c>
    </row>
    <row r="4531" spans="1:12">
      <c r="A4531">
        <f t="shared" si="140"/>
        <v>95</v>
      </c>
      <c r="B4531" t="str">
        <f t="shared" si="141"/>
        <v xml:space="preserve"> 02-03-18 9 59                                            </v>
      </c>
      <c r="C4531">
        <v>4</v>
      </c>
      <c r="D4531" t="s">
        <v>572</v>
      </c>
      <c r="F4531" t="s">
        <v>573</v>
      </c>
      <c r="G4531" t="s">
        <v>57</v>
      </c>
      <c r="H4531" t="s">
        <v>57</v>
      </c>
      <c r="I4531" t="s">
        <v>2409</v>
      </c>
      <c r="J4531" t="s">
        <v>2410</v>
      </c>
      <c r="K4531" t="s">
        <v>2410</v>
      </c>
      <c r="L4531" t="s">
        <v>576</v>
      </c>
    </row>
    <row r="4532" spans="1:12">
      <c r="A4532">
        <f t="shared" si="140"/>
        <v>95</v>
      </c>
      <c r="B4532" t="str">
        <f t="shared" si="141"/>
        <v xml:space="preserve"> 02-03-18 9 59                                            </v>
      </c>
      <c r="C4532">
        <v>15</v>
      </c>
      <c r="D4532" t="s">
        <v>582</v>
      </c>
      <c r="F4532" t="s">
        <v>57</v>
      </c>
      <c r="G4532" t="s">
        <v>583</v>
      </c>
      <c r="I4532" t="s">
        <v>106</v>
      </c>
      <c r="J4532" t="s">
        <v>106</v>
      </c>
      <c r="K4532" t="s">
        <v>6</v>
      </c>
      <c r="L4532" t="s">
        <v>651</v>
      </c>
    </row>
    <row r="4533" spans="1:12">
      <c r="A4533">
        <f t="shared" si="140"/>
        <v>95</v>
      </c>
      <c r="B4533" t="str">
        <f t="shared" si="141"/>
        <v xml:space="preserve"> 02-03-18 9 59                                            </v>
      </c>
      <c r="C4533" t="s">
        <v>585</v>
      </c>
    </row>
    <row r="4534" spans="1:12">
      <c r="A4534">
        <f t="shared" si="140"/>
        <v>95</v>
      </c>
      <c r="B4534" t="str">
        <f t="shared" si="141"/>
        <v xml:space="preserve"> 02-03-18 9 59                                            </v>
      </c>
      <c r="C4534">
        <v>4</v>
      </c>
      <c r="D4534" t="s">
        <v>2</v>
      </c>
      <c r="F4534" t="s">
        <v>3</v>
      </c>
      <c r="G4534" t="s">
        <v>4</v>
      </c>
      <c r="I4534" t="s">
        <v>217</v>
      </c>
      <c r="J4534" t="s">
        <v>217</v>
      </c>
      <c r="K4534" t="s">
        <v>6</v>
      </c>
      <c r="L4534" t="s">
        <v>27</v>
      </c>
    </row>
    <row r="4535" spans="1:12">
      <c r="A4535">
        <f t="shared" si="140"/>
        <v>95</v>
      </c>
      <c r="B4535" t="str">
        <f t="shared" si="141"/>
        <v xml:space="preserve"> 02-03-18 9 59                                            </v>
      </c>
      <c r="C4535">
        <v>4</v>
      </c>
      <c r="D4535" t="s">
        <v>8</v>
      </c>
      <c r="F4535" t="s">
        <v>3</v>
      </c>
      <c r="G4535" t="s">
        <v>4</v>
      </c>
      <c r="I4535" t="s">
        <v>214</v>
      </c>
      <c r="J4535" t="s">
        <v>214</v>
      </c>
      <c r="K4535" t="s">
        <v>6</v>
      </c>
      <c r="L4535" t="s">
        <v>27</v>
      </c>
    </row>
    <row r="4536" spans="1:12">
      <c r="A4536">
        <f t="shared" si="140"/>
        <v>95</v>
      </c>
      <c r="B4536" t="str">
        <f t="shared" si="141"/>
        <v xml:space="preserve"> 02-03-18 9 59                                            </v>
      </c>
      <c r="C4536" t="s">
        <v>590</v>
      </c>
    </row>
    <row r="4537" spans="1:12">
      <c r="A4537">
        <f t="shared" si="140"/>
        <v>95</v>
      </c>
      <c r="B4537" t="str">
        <f t="shared" si="141"/>
        <v xml:space="preserve"> 02-03-18 9 59                                            </v>
      </c>
      <c r="C4537">
        <v>16</v>
      </c>
      <c r="D4537" t="s">
        <v>13</v>
      </c>
      <c r="F4537" t="s">
        <v>591</v>
      </c>
      <c r="G4537" t="s">
        <v>44</v>
      </c>
      <c r="H4537" t="s">
        <v>45</v>
      </c>
      <c r="I4537" t="s">
        <v>2134</v>
      </c>
      <c r="J4537" t="s">
        <v>131</v>
      </c>
      <c r="K4537" t="s">
        <v>6</v>
      </c>
      <c r="L4537" t="s">
        <v>25</v>
      </c>
    </row>
    <row r="4538" spans="1:12">
      <c r="A4538">
        <f t="shared" si="140"/>
        <v>95</v>
      </c>
      <c r="B4538" t="str">
        <f t="shared" si="141"/>
        <v xml:space="preserve"> 02-03-18 9 59                                            </v>
      </c>
      <c r="C4538">
        <v>16</v>
      </c>
      <c r="D4538" t="s">
        <v>31</v>
      </c>
      <c r="F4538" t="s">
        <v>57</v>
      </c>
      <c r="G4538" t="s">
        <v>44</v>
      </c>
      <c r="I4538" t="s">
        <v>431</v>
      </c>
      <c r="J4538" t="s">
        <v>431</v>
      </c>
      <c r="K4538" t="s">
        <v>6</v>
      </c>
      <c r="L4538" t="s">
        <v>22</v>
      </c>
    </row>
    <row r="4539" spans="1:12">
      <c r="A4539">
        <f t="shared" si="140"/>
        <v>95</v>
      </c>
      <c r="B4539" t="str">
        <f t="shared" si="141"/>
        <v xml:space="preserve"> 02-03-18 9 59                                            </v>
      </c>
      <c r="C4539">
        <v>16</v>
      </c>
      <c r="D4539" t="s">
        <v>593</v>
      </c>
      <c r="F4539" t="s">
        <v>594</v>
      </c>
      <c r="G4539" t="s">
        <v>57</v>
      </c>
      <c r="H4539" t="s">
        <v>57</v>
      </c>
      <c r="I4539" t="s">
        <v>2374</v>
      </c>
      <c r="J4539" t="s">
        <v>390</v>
      </c>
      <c r="K4539" t="s">
        <v>390</v>
      </c>
      <c r="L4539" t="s">
        <v>576</v>
      </c>
    </row>
    <row r="4540" spans="1:12">
      <c r="A4540">
        <f t="shared" si="140"/>
        <v>95</v>
      </c>
      <c r="B4540" t="str">
        <f t="shared" si="141"/>
        <v xml:space="preserve"> 02-03-18 9 59                                            </v>
      </c>
      <c r="C4540" t="s">
        <v>596</v>
      </c>
    </row>
    <row r="4541" spans="1:12">
      <c r="A4541">
        <f t="shared" si="140"/>
        <v>95</v>
      </c>
      <c r="B4541" t="str">
        <f t="shared" si="141"/>
        <v xml:space="preserve"> 02-03-18 9 59                                            </v>
      </c>
      <c r="C4541" t="s">
        <v>2411</v>
      </c>
    </row>
    <row r="4542" spans="1:12">
      <c r="A4542">
        <f t="shared" si="140"/>
        <v>95</v>
      </c>
      <c r="B4542" t="str">
        <f t="shared" si="141"/>
        <v xml:space="preserve"> 02-03-18 9 59                                            </v>
      </c>
      <c r="C4542" t="s">
        <v>2412</v>
      </c>
    </row>
    <row r="4543" spans="1:12">
      <c r="A4543">
        <f t="shared" si="140"/>
        <v>95</v>
      </c>
      <c r="B4543" t="str">
        <f t="shared" si="141"/>
        <v xml:space="preserve"> 02-03-18 9 59                                            </v>
      </c>
      <c r="C4543" t="s">
        <v>2413</v>
      </c>
    </row>
    <row r="4544" spans="1:12">
      <c r="A4544">
        <f t="shared" si="140"/>
        <v>95</v>
      </c>
      <c r="B4544" t="str">
        <f t="shared" si="141"/>
        <v xml:space="preserve"> 02-03-18 9 59                                            </v>
      </c>
      <c r="C4544" t="s">
        <v>2414</v>
      </c>
    </row>
    <row r="4545" spans="1:12">
      <c r="A4545">
        <f t="shared" si="140"/>
        <v>95</v>
      </c>
      <c r="B4545" t="str">
        <f t="shared" si="141"/>
        <v xml:space="preserve"> 02-03-18 9 59                                            </v>
      </c>
      <c r="C4545" t="s">
        <v>2415</v>
      </c>
    </row>
    <row r="4546" spans="1:12">
      <c r="A4546">
        <f t="shared" ref="A4546:A4609" si="142">IF(B4545="Date",1,IF(B4546=RIGHT(C4546,58),A4545+1,A4545))</f>
        <v>95</v>
      </c>
      <c r="B4546" t="str">
        <f t="shared" ref="B4546:B4609" si="143">IF(ISERROR(SEARCH("N00*",C4546)),B4545,RIGHT(C4546,58))</f>
        <v xml:space="preserve"> 02-03-18 9 59                                            </v>
      </c>
      <c r="C4546" t="s">
        <v>2416</v>
      </c>
    </row>
    <row r="4547" spans="1:12">
      <c r="A4547">
        <f t="shared" si="142"/>
        <v>95</v>
      </c>
      <c r="B4547" t="str">
        <f t="shared" si="143"/>
        <v xml:space="preserve"> 02-03-18 9 59                                            </v>
      </c>
      <c r="C4547" t="s">
        <v>2417</v>
      </c>
    </row>
    <row r="4548" spans="1:12">
      <c r="A4548">
        <f t="shared" si="142"/>
        <v>95</v>
      </c>
      <c r="B4548" t="str">
        <f t="shared" si="143"/>
        <v xml:space="preserve"> 02-03-18 9 59                                            </v>
      </c>
      <c r="C4548" t="s">
        <v>2418</v>
      </c>
    </row>
    <row r="4549" spans="1:12">
      <c r="A4549">
        <f t="shared" si="142"/>
        <v>95</v>
      </c>
      <c r="B4549" t="str">
        <f t="shared" si="143"/>
        <v xml:space="preserve"> 02-03-18 9 59                                            </v>
      </c>
      <c r="D4549" t="s">
        <v>605</v>
      </c>
      <c r="F4549" t="s">
        <v>3</v>
      </c>
      <c r="G4549" t="s">
        <v>606</v>
      </c>
      <c r="H4549" t="s">
        <v>3</v>
      </c>
      <c r="I4549" t="s">
        <v>2419</v>
      </c>
      <c r="J4549" t="s">
        <v>2419</v>
      </c>
      <c r="K4549" t="s">
        <v>6</v>
      </c>
      <c r="L4549" t="s">
        <v>56</v>
      </c>
    </row>
    <row r="4550" spans="1:12">
      <c r="A4550">
        <f t="shared" si="142"/>
        <v>95</v>
      </c>
      <c r="B4550" t="str">
        <f t="shared" si="143"/>
        <v xml:space="preserve"> 02-03-18 9 59                                            </v>
      </c>
      <c r="D4550" t="s">
        <v>605</v>
      </c>
      <c r="F4550" t="s">
        <v>3</v>
      </c>
      <c r="G4550" t="s">
        <v>606</v>
      </c>
      <c r="H4550" t="s">
        <v>3</v>
      </c>
      <c r="I4550" t="s">
        <v>2420</v>
      </c>
      <c r="J4550" t="s">
        <v>2420</v>
      </c>
      <c r="K4550" t="s">
        <v>6</v>
      </c>
      <c r="L4550" t="s">
        <v>19</v>
      </c>
    </row>
    <row r="4551" spans="1:12">
      <c r="A4551">
        <f t="shared" si="142"/>
        <v>95</v>
      </c>
      <c r="B4551" t="str">
        <f t="shared" si="143"/>
        <v xml:space="preserve"> 02-03-18 9 59                                            </v>
      </c>
      <c r="D4551" t="s">
        <v>605</v>
      </c>
      <c r="F4551" t="s">
        <v>3</v>
      </c>
      <c r="G4551" t="s">
        <v>606</v>
      </c>
      <c r="H4551" t="s">
        <v>3</v>
      </c>
      <c r="I4551" t="s">
        <v>2421</v>
      </c>
      <c r="J4551" t="s">
        <v>2421</v>
      </c>
      <c r="K4551" t="s">
        <v>6</v>
      </c>
      <c r="L4551" t="s">
        <v>212</v>
      </c>
    </row>
    <row r="4552" spans="1:12">
      <c r="A4552">
        <f t="shared" si="142"/>
        <v>95</v>
      </c>
      <c r="B4552" t="str">
        <f t="shared" si="143"/>
        <v xml:space="preserve"> 02-03-18 9 59                                            </v>
      </c>
      <c r="D4552" t="s">
        <v>605</v>
      </c>
      <c r="F4552" t="s">
        <v>3</v>
      </c>
      <c r="G4552" t="s">
        <v>606</v>
      </c>
      <c r="H4552" t="s">
        <v>3</v>
      </c>
      <c r="I4552" t="s">
        <v>2422</v>
      </c>
      <c r="J4552" t="s">
        <v>2422</v>
      </c>
      <c r="K4552" t="s">
        <v>6</v>
      </c>
      <c r="L4552" t="s">
        <v>19</v>
      </c>
    </row>
    <row r="4553" spans="1:12">
      <c r="A4553">
        <f t="shared" si="142"/>
        <v>95</v>
      </c>
      <c r="B4553" t="str">
        <f t="shared" si="143"/>
        <v xml:space="preserve"> 02-03-18 9 59                                            </v>
      </c>
      <c r="D4553" t="s">
        <v>605</v>
      </c>
      <c r="F4553" t="s">
        <v>3</v>
      </c>
      <c r="G4553" t="s">
        <v>606</v>
      </c>
      <c r="H4553" t="s">
        <v>3</v>
      </c>
      <c r="I4553" t="s">
        <v>2423</v>
      </c>
      <c r="J4553" t="s">
        <v>2423</v>
      </c>
      <c r="K4553" t="s">
        <v>6</v>
      </c>
      <c r="L4553" t="s">
        <v>56</v>
      </c>
    </row>
    <row r="4554" spans="1:12">
      <c r="A4554">
        <f t="shared" si="142"/>
        <v>95</v>
      </c>
      <c r="B4554" t="str">
        <f t="shared" si="143"/>
        <v xml:space="preserve"> 02-03-18 9 59                                            </v>
      </c>
      <c r="D4554" t="s">
        <v>605</v>
      </c>
      <c r="F4554" t="s">
        <v>3</v>
      </c>
      <c r="G4554" t="s">
        <v>606</v>
      </c>
      <c r="H4554" t="s">
        <v>3</v>
      </c>
      <c r="I4554" t="s">
        <v>2424</v>
      </c>
      <c r="J4554" t="s">
        <v>2424</v>
      </c>
      <c r="K4554" t="s">
        <v>6</v>
      </c>
      <c r="L4554" t="s">
        <v>19</v>
      </c>
    </row>
    <row r="4555" spans="1:12">
      <c r="A4555">
        <f t="shared" si="142"/>
        <v>95</v>
      </c>
      <c r="B4555" t="str">
        <f t="shared" si="143"/>
        <v xml:space="preserve"> 02-03-18 9 59                                            </v>
      </c>
      <c r="D4555" t="s">
        <v>605</v>
      </c>
      <c r="F4555" t="s">
        <v>3</v>
      </c>
      <c r="G4555" t="s">
        <v>606</v>
      </c>
      <c r="H4555" t="s">
        <v>3</v>
      </c>
      <c r="I4555" t="s">
        <v>2425</v>
      </c>
      <c r="J4555" t="s">
        <v>2425</v>
      </c>
      <c r="K4555" t="s">
        <v>6</v>
      </c>
      <c r="L4555" t="s">
        <v>56</v>
      </c>
    </row>
    <row r="4556" spans="1:12">
      <c r="A4556">
        <f t="shared" si="142"/>
        <v>95</v>
      </c>
      <c r="B4556" t="str">
        <f t="shared" si="143"/>
        <v xml:space="preserve"> 02-03-18 9 59                                            </v>
      </c>
      <c r="D4556" t="s">
        <v>605</v>
      </c>
      <c r="F4556" t="s">
        <v>3</v>
      </c>
      <c r="G4556" t="s">
        <v>606</v>
      </c>
      <c r="H4556" t="s">
        <v>3</v>
      </c>
      <c r="I4556" t="s">
        <v>2426</v>
      </c>
      <c r="J4556" t="s">
        <v>2426</v>
      </c>
      <c r="K4556" t="s">
        <v>6</v>
      </c>
      <c r="L4556" t="s">
        <v>19</v>
      </c>
    </row>
    <row r="4557" spans="1:12">
      <c r="A4557">
        <f t="shared" si="142"/>
        <v>96</v>
      </c>
      <c r="B4557" t="str">
        <f t="shared" si="143"/>
        <v xml:space="preserve"> 05-03-18 11 58                                           </v>
      </c>
      <c r="C4557" t="s">
        <v>2427</v>
      </c>
    </row>
    <row r="4558" spans="1:12">
      <c r="A4558">
        <f t="shared" si="142"/>
        <v>96</v>
      </c>
      <c r="B4558" t="str">
        <f t="shared" si="143"/>
        <v xml:space="preserve"> 05-03-18 11 58                                           </v>
      </c>
      <c r="C4558" t="s">
        <v>540</v>
      </c>
    </row>
    <row r="4559" spans="1:12">
      <c r="A4559">
        <f t="shared" si="142"/>
        <v>96</v>
      </c>
      <c r="B4559" t="str">
        <f t="shared" si="143"/>
        <v xml:space="preserve"> 05-03-18 11 58                                           </v>
      </c>
      <c r="C4559">
        <v>10</v>
      </c>
      <c r="D4559" t="s">
        <v>13</v>
      </c>
      <c r="F4559" t="s">
        <v>541</v>
      </c>
      <c r="G4559" t="s">
        <v>160</v>
      </c>
      <c r="H4559" t="s">
        <v>542</v>
      </c>
      <c r="I4559" t="s">
        <v>893</v>
      </c>
      <c r="J4559" t="s">
        <v>119</v>
      </c>
      <c r="K4559" t="s">
        <v>6</v>
      </c>
      <c r="L4559" t="s">
        <v>407</v>
      </c>
    </row>
    <row r="4560" spans="1:12">
      <c r="A4560">
        <f t="shared" si="142"/>
        <v>96</v>
      </c>
      <c r="B4560" t="str">
        <f t="shared" si="143"/>
        <v xml:space="preserve"> 05-03-18 11 58                                           </v>
      </c>
      <c r="C4560">
        <v>10</v>
      </c>
      <c r="D4560" t="s">
        <v>31</v>
      </c>
      <c r="F4560" t="s">
        <v>3</v>
      </c>
      <c r="G4560" t="s">
        <v>4</v>
      </c>
      <c r="I4560" t="s">
        <v>82</v>
      </c>
      <c r="J4560" t="s">
        <v>82</v>
      </c>
      <c r="K4560" t="s">
        <v>6</v>
      </c>
      <c r="L4560" t="s">
        <v>651</v>
      </c>
    </row>
    <row r="4561" spans="1:12">
      <c r="A4561">
        <f t="shared" si="142"/>
        <v>96</v>
      </c>
      <c r="B4561" t="str">
        <f t="shared" si="143"/>
        <v xml:space="preserve"> 05-03-18 11 58                                           </v>
      </c>
      <c r="C4561">
        <v>10</v>
      </c>
      <c r="D4561" t="s">
        <v>544</v>
      </c>
      <c r="F4561" t="s">
        <v>3</v>
      </c>
      <c r="G4561" t="s">
        <v>545</v>
      </c>
      <c r="I4561" t="s">
        <v>63</v>
      </c>
      <c r="J4561" t="s">
        <v>63</v>
      </c>
      <c r="K4561" t="s">
        <v>6</v>
      </c>
      <c r="L4561" t="s">
        <v>651</v>
      </c>
    </row>
    <row r="4562" spans="1:12">
      <c r="A4562">
        <f t="shared" si="142"/>
        <v>96</v>
      </c>
      <c r="B4562" t="str">
        <f t="shared" si="143"/>
        <v xml:space="preserve"> 05-03-18 11 58                                           </v>
      </c>
      <c r="C4562" t="s">
        <v>547</v>
      </c>
    </row>
    <row r="4563" spans="1:12">
      <c r="A4563">
        <f t="shared" si="142"/>
        <v>96</v>
      </c>
      <c r="B4563" t="str">
        <f t="shared" si="143"/>
        <v xml:space="preserve"> 05-03-18 11 58                                           </v>
      </c>
      <c r="C4563">
        <v>12</v>
      </c>
      <c r="D4563" t="s">
        <v>13</v>
      </c>
      <c r="F4563" t="s">
        <v>541</v>
      </c>
      <c r="G4563" t="s">
        <v>160</v>
      </c>
      <c r="H4563" t="s">
        <v>542</v>
      </c>
      <c r="I4563" t="s">
        <v>893</v>
      </c>
      <c r="J4563" t="s">
        <v>119</v>
      </c>
      <c r="K4563" t="s">
        <v>6</v>
      </c>
      <c r="L4563" t="s">
        <v>407</v>
      </c>
    </row>
    <row r="4564" spans="1:12">
      <c r="A4564">
        <f t="shared" si="142"/>
        <v>96</v>
      </c>
      <c r="B4564" t="str">
        <f t="shared" si="143"/>
        <v xml:space="preserve"> 05-03-18 11 58                                           </v>
      </c>
      <c r="C4564" t="s">
        <v>549</v>
      </c>
    </row>
    <row r="4565" spans="1:12">
      <c r="A4565">
        <f t="shared" si="142"/>
        <v>96</v>
      </c>
      <c r="B4565" t="str">
        <f t="shared" si="143"/>
        <v xml:space="preserve"> 05-03-18 11 58                                           </v>
      </c>
      <c r="C4565">
        <v>11</v>
      </c>
      <c r="D4565" t="s">
        <v>13</v>
      </c>
      <c r="F4565" t="s">
        <v>541</v>
      </c>
      <c r="G4565" t="s">
        <v>160</v>
      </c>
      <c r="H4565" t="s">
        <v>542</v>
      </c>
      <c r="I4565" t="s">
        <v>1658</v>
      </c>
      <c r="J4565" t="s">
        <v>171</v>
      </c>
      <c r="K4565" t="s">
        <v>6</v>
      </c>
      <c r="L4565" t="s">
        <v>407</v>
      </c>
    </row>
    <row r="4566" spans="1:12">
      <c r="A4566">
        <f t="shared" si="142"/>
        <v>96</v>
      </c>
      <c r="B4566" t="str">
        <f t="shared" si="143"/>
        <v xml:space="preserve"> 05-03-18 11 58                                           </v>
      </c>
      <c r="C4566" t="s">
        <v>551</v>
      </c>
    </row>
    <row r="4567" spans="1:12">
      <c r="A4567">
        <f t="shared" si="142"/>
        <v>96</v>
      </c>
      <c r="B4567" t="str">
        <f t="shared" si="143"/>
        <v xml:space="preserve"> 05-03-18 11 58                                           </v>
      </c>
      <c r="C4567">
        <v>8</v>
      </c>
      <c r="D4567" t="s">
        <v>552</v>
      </c>
      <c r="F4567" t="s">
        <v>553</v>
      </c>
      <c r="G4567" t="s">
        <v>554</v>
      </c>
      <c r="H4567" t="s">
        <v>555</v>
      </c>
      <c r="I4567" t="s">
        <v>759</v>
      </c>
      <c r="J4567" t="s">
        <v>760</v>
      </c>
      <c r="K4567" t="s">
        <v>6</v>
      </c>
      <c r="L4567" t="s">
        <v>56</v>
      </c>
    </row>
    <row r="4568" spans="1:12">
      <c r="A4568">
        <f t="shared" si="142"/>
        <v>96</v>
      </c>
      <c r="B4568" t="str">
        <f t="shared" si="143"/>
        <v xml:space="preserve"> 05-03-18 11 58                                           </v>
      </c>
      <c r="C4568">
        <v>9</v>
      </c>
      <c r="D4568" t="s">
        <v>552</v>
      </c>
      <c r="F4568" t="s">
        <v>553</v>
      </c>
      <c r="G4568" t="s">
        <v>554</v>
      </c>
      <c r="H4568" t="s">
        <v>555</v>
      </c>
      <c r="I4568" t="s">
        <v>976</v>
      </c>
      <c r="J4568" t="s">
        <v>977</v>
      </c>
      <c r="K4568" t="s">
        <v>6</v>
      </c>
      <c r="L4568" t="s">
        <v>56</v>
      </c>
    </row>
    <row r="4569" spans="1:12">
      <c r="A4569">
        <f t="shared" si="142"/>
        <v>96</v>
      </c>
      <c r="B4569" t="str">
        <f t="shared" si="143"/>
        <v xml:space="preserve"> 05-03-18 11 58                                           </v>
      </c>
      <c r="C4569">
        <v>13</v>
      </c>
      <c r="D4569" t="s">
        <v>552</v>
      </c>
      <c r="F4569" t="s">
        <v>553</v>
      </c>
      <c r="G4569" t="s">
        <v>554</v>
      </c>
      <c r="H4569" t="s">
        <v>555</v>
      </c>
      <c r="I4569" t="s">
        <v>618</v>
      </c>
      <c r="J4569" t="s">
        <v>619</v>
      </c>
      <c r="K4569" t="s">
        <v>6</v>
      </c>
      <c r="L4569" t="s">
        <v>56</v>
      </c>
    </row>
    <row r="4570" spans="1:12">
      <c r="A4570">
        <f t="shared" si="142"/>
        <v>96</v>
      </c>
      <c r="B4570" t="str">
        <f t="shared" si="143"/>
        <v xml:space="preserve"> 05-03-18 11 58                                           </v>
      </c>
      <c r="C4570">
        <v>14</v>
      </c>
      <c r="D4570" t="s">
        <v>552</v>
      </c>
      <c r="F4570" t="s">
        <v>553</v>
      </c>
      <c r="G4570" t="s">
        <v>554</v>
      </c>
      <c r="H4570" t="s">
        <v>555</v>
      </c>
      <c r="I4570" t="s">
        <v>759</v>
      </c>
      <c r="J4570" t="s">
        <v>760</v>
      </c>
      <c r="K4570" t="s">
        <v>6</v>
      </c>
      <c r="L4570" t="s">
        <v>56</v>
      </c>
    </row>
    <row r="4571" spans="1:12">
      <c r="A4571">
        <f t="shared" si="142"/>
        <v>96</v>
      </c>
      <c r="B4571" t="str">
        <f t="shared" si="143"/>
        <v xml:space="preserve"> 05-03-18 11 58                                           </v>
      </c>
      <c r="C4571" t="s">
        <v>561</v>
      </c>
    </row>
    <row r="4572" spans="1:12">
      <c r="A4572">
        <f t="shared" si="142"/>
        <v>96</v>
      </c>
      <c r="B4572" t="str">
        <f t="shared" si="143"/>
        <v xml:space="preserve"> 05-03-18 11 58                                           </v>
      </c>
      <c r="C4572">
        <v>1</v>
      </c>
      <c r="D4572" t="s">
        <v>562</v>
      </c>
      <c r="F4572" t="s">
        <v>563</v>
      </c>
      <c r="G4572" t="s">
        <v>564</v>
      </c>
      <c r="H4572" t="s">
        <v>565</v>
      </c>
      <c r="I4572" t="s">
        <v>761</v>
      </c>
      <c r="J4572" t="s">
        <v>390</v>
      </c>
      <c r="K4572" t="s">
        <v>6</v>
      </c>
      <c r="L4572" t="s">
        <v>25</v>
      </c>
    </row>
    <row r="4573" spans="1:12">
      <c r="A4573">
        <f t="shared" si="142"/>
        <v>96</v>
      </c>
      <c r="B4573" t="str">
        <f t="shared" si="143"/>
        <v xml:space="preserve"> 05-03-18 11 58                                           </v>
      </c>
      <c r="C4573">
        <v>2</v>
      </c>
      <c r="D4573" t="s">
        <v>562</v>
      </c>
      <c r="F4573" t="s">
        <v>563</v>
      </c>
      <c r="G4573" t="s">
        <v>564</v>
      </c>
      <c r="H4573" t="s">
        <v>565</v>
      </c>
      <c r="I4573" t="s">
        <v>569</v>
      </c>
      <c r="J4573" t="s">
        <v>423</v>
      </c>
      <c r="K4573" t="s">
        <v>6</v>
      </c>
      <c r="L4573" t="s">
        <v>25</v>
      </c>
    </row>
    <row r="4574" spans="1:12">
      <c r="A4574">
        <f t="shared" si="142"/>
        <v>96</v>
      </c>
      <c r="B4574" t="str">
        <f t="shared" si="143"/>
        <v xml:space="preserve"> 05-03-18 11 58                                           </v>
      </c>
      <c r="C4574">
        <v>3</v>
      </c>
      <c r="D4574" t="s">
        <v>562</v>
      </c>
      <c r="F4574" t="s">
        <v>563</v>
      </c>
      <c r="G4574" t="s">
        <v>564</v>
      </c>
      <c r="H4574" t="s">
        <v>565</v>
      </c>
      <c r="I4574" t="s">
        <v>761</v>
      </c>
      <c r="J4574" t="s">
        <v>390</v>
      </c>
      <c r="K4574" t="s">
        <v>6</v>
      </c>
      <c r="L4574" t="s">
        <v>25</v>
      </c>
    </row>
    <row r="4575" spans="1:12">
      <c r="A4575">
        <f t="shared" si="142"/>
        <v>96</v>
      </c>
      <c r="B4575" t="str">
        <f t="shared" si="143"/>
        <v xml:space="preserve"> 05-03-18 11 58                                           </v>
      </c>
      <c r="C4575">
        <v>4</v>
      </c>
      <c r="D4575" t="s">
        <v>562</v>
      </c>
      <c r="F4575" t="s">
        <v>563</v>
      </c>
      <c r="G4575" t="s">
        <v>564</v>
      </c>
      <c r="H4575" t="s">
        <v>565</v>
      </c>
      <c r="I4575" t="s">
        <v>896</v>
      </c>
      <c r="J4575" t="s">
        <v>399</v>
      </c>
      <c r="K4575" t="s">
        <v>6</v>
      </c>
      <c r="L4575" t="s">
        <v>25</v>
      </c>
    </row>
    <row r="4576" spans="1:12">
      <c r="A4576">
        <f t="shared" si="142"/>
        <v>96</v>
      </c>
      <c r="B4576" t="str">
        <f t="shared" si="143"/>
        <v xml:space="preserve"> 05-03-18 11 58                                           </v>
      </c>
      <c r="C4576" t="s">
        <v>571</v>
      </c>
    </row>
    <row r="4577" spans="1:12">
      <c r="A4577">
        <f t="shared" si="142"/>
        <v>96</v>
      </c>
      <c r="B4577" t="str">
        <f t="shared" si="143"/>
        <v xml:space="preserve"> 05-03-18 11 58                                           </v>
      </c>
      <c r="C4577">
        <v>1</v>
      </c>
      <c r="D4577" t="s">
        <v>572</v>
      </c>
      <c r="F4577" t="s">
        <v>573</v>
      </c>
      <c r="G4577" t="s">
        <v>57</v>
      </c>
      <c r="H4577" t="s">
        <v>57</v>
      </c>
      <c r="I4577" t="s">
        <v>2428</v>
      </c>
      <c r="J4577" t="s">
        <v>977</v>
      </c>
      <c r="K4577" t="s">
        <v>977</v>
      </c>
      <c r="L4577" t="s">
        <v>576</v>
      </c>
    </row>
    <row r="4578" spans="1:12">
      <c r="A4578">
        <f t="shared" si="142"/>
        <v>96</v>
      </c>
      <c r="B4578" t="str">
        <f t="shared" si="143"/>
        <v xml:space="preserve"> 05-03-18 11 58                                           </v>
      </c>
      <c r="C4578">
        <v>2</v>
      </c>
      <c r="D4578" t="s">
        <v>572</v>
      </c>
      <c r="F4578" t="s">
        <v>573</v>
      </c>
      <c r="G4578" t="s">
        <v>57</v>
      </c>
      <c r="H4578" t="s">
        <v>57</v>
      </c>
      <c r="I4578" t="s">
        <v>2429</v>
      </c>
      <c r="J4578" t="s">
        <v>2244</v>
      </c>
      <c r="K4578" t="s">
        <v>2244</v>
      </c>
      <c r="L4578" t="s">
        <v>576</v>
      </c>
    </row>
    <row r="4579" spans="1:12">
      <c r="A4579">
        <f t="shared" si="142"/>
        <v>96</v>
      </c>
      <c r="B4579" t="str">
        <f t="shared" si="143"/>
        <v xml:space="preserve"> 05-03-18 11 58                                           </v>
      </c>
      <c r="C4579">
        <v>3</v>
      </c>
      <c r="D4579" t="s">
        <v>572</v>
      </c>
      <c r="F4579" t="s">
        <v>573</v>
      </c>
      <c r="G4579" t="s">
        <v>57</v>
      </c>
      <c r="H4579" t="s">
        <v>57</v>
      </c>
      <c r="I4579" t="s">
        <v>1467</v>
      </c>
      <c r="J4579" t="s">
        <v>1468</v>
      </c>
      <c r="K4579" t="s">
        <v>1468</v>
      </c>
      <c r="L4579" t="s">
        <v>576</v>
      </c>
    </row>
    <row r="4580" spans="1:12">
      <c r="A4580">
        <f t="shared" si="142"/>
        <v>96</v>
      </c>
      <c r="B4580" t="str">
        <f t="shared" si="143"/>
        <v xml:space="preserve"> 05-03-18 11 58                                           </v>
      </c>
      <c r="C4580">
        <v>4</v>
      </c>
      <c r="D4580" t="s">
        <v>572</v>
      </c>
      <c r="F4580" t="s">
        <v>573</v>
      </c>
      <c r="G4580" t="s">
        <v>57</v>
      </c>
      <c r="H4580" t="s">
        <v>57</v>
      </c>
      <c r="I4580" t="s">
        <v>899</v>
      </c>
      <c r="J4580" t="s">
        <v>423</v>
      </c>
      <c r="K4580" t="s">
        <v>423</v>
      </c>
      <c r="L4580" t="s">
        <v>576</v>
      </c>
    </row>
    <row r="4581" spans="1:12">
      <c r="A4581">
        <f t="shared" si="142"/>
        <v>96</v>
      </c>
      <c r="B4581" t="str">
        <f t="shared" si="143"/>
        <v xml:space="preserve"> 05-03-18 11 58                                           </v>
      </c>
      <c r="C4581">
        <v>15</v>
      </c>
      <c r="D4581" t="s">
        <v>582</v>
      </c>
      <c r="F4581" t="s">
        <v>57</v>
      </c>
      <c r="G4581" t="s">
        <v>583</v>
      </c>
      <c r="I4581" t="s">
        <v>475</v>
      </c>
      <c r="J4581" t="s">
        <v>475</v>
      </c>
      <c r="K4581" t="s">
        <v>6</v>
      </c>
      <c r="L4581" t="s">
        <v>22</v>
      </c>
    </row>
    <row r="4582" spans="1:12">
      <c r="A4582">
        <f t="shared" si="142"/>
        <v>96</v>
      </c>
      <c r="B4582" t="str">
        <f t="shared" si="143"/>
        <v xml:space="preserve"> 05-03-18 11 58                                           </v>
      </c>
      <c r="C4582" t="s">
        <v>585</v>
      </c>
    </row>
    <row r="4583" spans="1:12">
      <c r="A4583">
        <f t="shared" si="142"/>
        <v>96</v>
      </c>
      <c r="B4583" t="str">
        <f t="shared" si="143"/>
        <v xml:space="preserve"> 05-03-18 11 58                                           </v>
      </c>
      <c r="C4583">
        <v>4</v>
      </c>
      <c r="D4583" t="s">
        <v>2</v>
      </c>
      <c r="F4583" t="s">
        <v>3</v>
      </c>
      <c r="G4583" t="s">
        <v>4</v>
      </c>
      <c r="I4583" t="s">
        <v>121</v>
      </c>
      <c r="J4583" t="s">
        <v>121</v>
      </c>
      <c r="K4583" t="s">
        <v>6</v>
      </c>
      <c r="L4583" t="s">
        <v>22</v>
      </c>
    </row>
    <row r="4584" spans="1:12">
      <c r="A4584">
        <f t="shared" si="142"/>
        <v>96</v>
      </c>
      <c r="B4584" t="str">
        <f t="shared" si="143"/>
        <v xml:space="preserve"> 05-03-18 11 58                                           </v>
      </c>
      <c r="C4584">
        <v>4</v>
      </c>
      <c r="D4584" t="s">
        <v>8</v>
      </c>
      <c r="F4584" t="s">
        <v>3</v>
      </c>
      <c r="G4584" t="s">
        <v>4</v>
      </c>
      <c r="I4584" t="s">
        <v>121</v>
      </c>
      <c r="J4584" t="s">
        <v>121</v>
      </c>
      <c r="K4584" t="s">
        <v>6</v>
      </c>
      <c r="L4584" t="s">
        <v>22</v>
      </c>
    </row>
    <row r="4585" spans="1:12">
      <c r="A4585">
        <f t="shared" si="142"/>
        <v>96</v>
      </c>
      <c r="B4585" t="str">
        <f t="shared" si="143"/>
        <v xml:space="preserve"> 05-03-18 11 58                                           </v>
      </c>
      <c r="C4585" t="s">
        <v>590</v>
      </c>
    </row>
    <row r="4586" spans="1:12">
      <c r="A4586">
        <f t="shared" si="142"/>
        <v>96</v>
      </c>
      <c r="B4586" t="str">
        <f t="shared" si="143"/>
        <v xml:space="preserve"> 05-03-18 11 58                                           </v>
      </c>
      <c r="C4586">
        <v>16</v>
      </c>
      <c r="D4586" t="s">
        <v>13</v>
      </c>
      <c r="F4586" t="s">
        <v>591</v>
      </c>
      <c r="G4586" t="s">
        <v>44</v>
      </c>
      <c r="H4586" t="s">
        <v>45</v>
      </c>
      <c r="I4586" t="s">
        <v>1701</v>
      </c>
      <c r="J4586" t="s">
        <v>47</v>
      </c>
      <c r="K4586" t="s">
        <v>6</v>
      </c>
      <c r="L4586" t="s">
        <v>19</v>
      </c>
    </row>
    <row r="4587" spans="1:12">
      <c r="A4587">
        <f t="shared" si="142"/>
        <v>96</v>
      </c>
      <c r="B4587" t="str">
        <f t="shared" si="143"/>
        <v xml:space="preserve"> 05-03-18 11 58                                           </v>
      </c>
      <c r="C4587">
        <v>16</v>
      </c>
      <c r="D4587" t="s">
        <v>31</v>
      </c>
      <c r="F4587" t="s">
        <v>57</v>
      </c>
      <c r="G4587" t="s">
        <v>44</v>
      </c>
      <c r="I4587" t="s">
        <v>301</v>
      </c>
      <c r="J4587" t="s">
        <v>301</v>
      </c>
      <c r="K4587" t="s">
        <v>6</v>
      </c>
      <c r="L4587" t="s">
        <v>22</v>
      </c>
    </row>
    <row r="4588" spans="1:12">
      <c r="A4588">
        <f t="shared" si="142"/>
        <v>96</v>
      </c>
      <c r="B4588" t="str">
        <f t="shared" si="143"/>
        <v xml:space="preserve"> 05-03-18 11 58                                           </v>
      </c>
      <c r="C4588">
        <v>16</v>
      </c>
      <c r="D4588" t="s">
        <v>593</v>
      </c>
      <c r="F4588" t="s">
        <v>594</v>
      </c>
      <c r="G4588" t="s">
        <v>57</v>
      </c>
      <c r="H4588" t="s">
        <v>57</v>
      </c>
      <c r="I4588" t="s">
        <v>292</v>
      </c>
      <c r="J4588" t="s">
        <v>399</v>
      </c>
      <c r="K4588" t="s">
        <v>399</v>
      </c>
      <c r="L4588" t="s">
        <v>576</v>
      </c>
    </row>
    <row r="4589" spans="1:12">
      <c r="A4589">
        <f t="shared" si="142"/>
        <v>96</v>
      </c>
      <c r="B4589" t="str">
        <f t="shared" si="143"/>
        <v xml:space="preserve"> 05-03-18 11 58                                           </v>
      </c>
      <c r="C4589" t="s">
        <v>596</v>
      </c>
    </row>
    <row r="4590" spans="1:12">
      <c r="A4590">
        <f t="shared" si="142"/>
        <v>96</v>
      </c>
      <c r="B4590" t="str">
        <f t="shared" si="143"/>
        <v xml:space="preserve"> 05-03-18 11 58                                           </v>
      </c>
      <c r="C4590" t="s">
        <v>2430</v>
      </c>
    </row>
    <row r="4591" spans="1:12">
      <c r="A4591">
        <f t="shared" si="142"/>
        <v>96</v>
      </c>
      <c r="B4591" t="str">
        <f t="shared" si="143"/>
        <v xml:space="preserve"> 05-03-18 11 58                                           </v>
      </c>
      <c r="C4591" t="s">
        <v>2431</v>
      </c>
    </row>
    <row r="4592" spans="1:12">
      <c r="A4592">
        <f t="shared" si="142"/>
        <v>96</v>
      </c>
      <c r="B4592" t="str">
        <f t="shared" si="143"/>
        <v xml:space="preserve"> 05-03-18 11 58                                           </v>
      </c>
      <c r="C4592" t="s">
        <v>2432</v>
      </c>
    </row>
    <row r="4593" spans="1:12">
      <c r="A4593">
        <f t="shared" si="142"/>
        <v>96</v>
      </c>
      <c r="B4593" t="str">
        <f t="shared" si="143"/>
        <v xml:space="preserve"> 05-03-18 11 58                                           </v>
      </c>
      <c r="C4593" t="s">
        <v>2433</v>
      </c>
    </row>
    <row r="4594" spans="1:12">
      <c r="A4594">
        <f t="shared" si="142"/>
        <v>96</v>
      </c>
      <c r="B4594" t="str">
        <f t="shared" si="143"/>
        <v xml:space="preserve"> 05-03-18 11 58                                           </v>
      </c>
      <c r="C4594" t="s">
        <v>2434</v>
      </c>
    </row>
    <row r="4595" spans="1:12">
      <c r="A4595">
        <f t="shared" si="142"/>
        <v>96</v>
      </c>
      <c r="B4595" t="str">
        <f t="shared" si="143"/>
        <v xml:space="preserve"> 05-03-18 11 58                                           </v>
      </c>
      <c r="C4595" t="s">
        <v>2435</v>
      </c>
    </row>
    <row r="4596" spans="1:12">
      <c r="A4596">
        <f t="shared" si="142"/>
        <v>96</v>
      </c>
      <c r="B4596" t="str">
        <f t="shared" si="143"/>
        <v xml:space="preserve"> 05-03-18 11 58                                           </v>
      </c>
      <c r="C4596" t="s">
        <v>2436</v>
      </c>
    </row>
    <row r="4597" spans="1:12">
      <c r="A4597">
        <f t="shared" si="142"/>
        <v>96</v>
      </c>
      <c r="B4597" t="str">
        <f t="shared" si="143"/>
        <v xml:space="preserve"> 05-03-18 11 58                                           </v>
      </c>
      <c r="C4597" t="s">
        <v>2437</v>
      </c>
    </row>
    <row r="4598" spans="1:12">
      <c r="A4598">
        <f t="shared" si="142"/>
        <v>96</v>
      </c>
      <c r="B4598" t="str">
        <f t="shared" si="143"/>
        <v xml:space="preserve"> 05-03-18 11 58                                           </v>
      </c>
      <c r="D4598" t="s">
        <v>605</v>
      </c>
      <c r="F4598" t="s">
        <v>3</v>
      </c>
      <c r="G4598" t="s">
        <v>606</v>
      </c>
      <c r="H4598" t="s">
        <v>3</v>
      </c>
      <c r="I4598" t="s">
        <v>2438</v>
      </c>
      <c r="J4598" t="s">
        <v>2438</v>
      </c>
      <c r="K4598" t="s">
        <v>6</v>
      </c>
      <c r="L4598" t="s">
        <v>212</v>
      </c>
    </row>
    <row r="4599" spans="1:12">
      <c r="A4599">
        <f t="shared" si="142"/>
        <v>96</v>
      </c>
      <c r="B4599" t="str">
        <f t="shared" si="143"/>
        <v xml:space="preserve"> 05-03-18 11 58                                           </v>
      </c>
      <c r="D4599" t="s">
        <v>605</v>
      </c>
      <c r="F4599" t="s">
        <v>3</v>
      </c>
      <c r="G4599" t="s">
        <v>606</v>
      </c>
      <c r="H4599" t="s">
        <v>3</v>
      </c>
      <c r="I4599" t="s">
        <v>2439</v>
      </c>
      <c r="J4599" t="s">
        <v>2439</v>
      </c>
      <c r="K4599" t="s">
        <v>6</v>
      </c>
      <c r="L4599" t="s">
        <v>428</v>
      </c>
    </row>
    <row r="4600" spans="1:12">
      <c r="A4600">
        <f t="shared" si="142"/>
        <v>96</v>
      </c>
      <c r="B4600" t="str">
        <f t="shared" si="143"/>
        <v xml:space="preserve"> 05-03-18 11 58                                           </v>
      </c>
      <c r="D4600" t="s">
        <v>605</v>
      </c>
      <c r="F4600" t="s">
        <v>3</v>
      </c>
      <c r="G4600" t="s">
        <v>606</v>
      </c>
      <c r="H4600" t="s">
        <v>3</v>
      </c>
      <c r="I4600" t="s">
        <v>2440</v>
      </c>
      <c r="J4600" t="s">
        <v>2440</v>
      </c>
      <c r="K4600" t="s">
        <v>6</v>
      </c>
      <c r="L4600" t="s">
        <v>212</v>
      </c>
    </row>
    <row r="4601" spans="1:12">
      <c r="A4601">
        <f t="shared" si="142"/>
        <v>96</v>
      </c>
      <c r="B4601" t="str">
        <f t="shared" si="143"/>
        <v xml:space="preserve"> 05-03-18 11 58                                           </v>
      </c>
      <c r="D4601" t="s">
        <v>605</v>
      </c>
      <c r="F4601" t="s">
        <v>3</v>
      </c>
      <c r="G4601" t="s">
        <v>606</v>
      </c>
      <c r="H4601" t="s">
        <v>3</v>
      </c>
      <c r="I4601" t="s">
        <v>2441</v>
      </c>
      <c r="J4601" t="s">
        <v>2441</v>
      </c>
      <c r="K4601" t="s">
        <v>6</v>
      </c>
      <c r="L4601" t="s">
        <v>428</v>
      </c>
    </row>
    <row r="4602" spans="1:12">
      <c r="A4602">
        <f t="shared" si="142"/>
        <v>96</v>
      </c>
      <c r="B4602" t="str">
        <f t="shared" si="143"/>
        <v xml:space="preserve"> 05-03-18 11 58                                           </v>
      </c>
      <c r="D4602" t="s">
        <v>605</v>
      </c>
      <c r="F4602" t="s">
        <v>3</v>
      </c>
      <c r="G4602" t="s">
        <v>606</v>
      </c>
      <c r="H4602" t="s">
        <v>3</v>
      </c>
      <c r="I4602" t="s">
        <v>2442</v>
      </c>
      <c r="J4602" t="s">
        <v>2442</v>
      </c>
      <c r="K4602" t="s">
        <v>6</v>
      </c>
      <c r="L4602" t="s">
        <v>212</v>
      </c>
    </row>
    <row r="4603" spans="1:12">
      <c r="A4603">
        <f t="shared" si="142"/>
        <v>96</v>
      </c>
      <c r="B4603" t="str">
        <f t="shared" si="143"/>
        <v xml:space="preserve"> 05-03-18 11 58                                           </v>
      </c>
      <c r="D4603" t="s">
        <v>605</v>
      </c>
      <c r="F4603" t="s">
        <v>3</v>
      </c>
      <c r="G4603" t="s">
        <v>606</v>
      </c>
      <c r="H4603" t="s">
        <v>3</v>
      </c>
      <c r="I4603" t="s">
        <v>2096</v>
      </c>
      <c r="J4603" t="s">
        <v>2096</v>
      </c>
      <c r="K4603" t="s">
        <v>6</v>
      </c>
      <c r="L4603" t="s">
        <v>407</v>
      </c>
    </row>
    <row r="4604" spans="1:12">
      <c r="A4604">
        <f t="shared" si="142"/>
        <v>96</v>
      </c>
      <c r="B4604" t="str">
        <f t="shared" si="143"/>
        <v xml:space="preserve"> 05-03-18 11 58                                           </v>
      </c>
      <c r="D4604" t="s">
        <v>605</v>
      </c>
      <c r="F4604" t="s">
        <v>3</v>
      </c>
      <c r="G4604" t="s">
        <v>606</v>
      </c>
      <c r="H4604" t="s">
        <v>3</v>
      </c>
      <c r="I4604" t="s">
        <v>2443</v>
      </c>
      <c r="J4604" t="s">
        <v>2443</v>
      </c>
      <c r="K4604" t="s">
        <v>6</v>
      </c>
      <c r="L4604" t="s">
        <v>56</v>
      </c>
    </row>
    <row r="4605" spans="1:12">
      <c r="A4605">
        <f t="shared" si="142"/>
        <v>96</v>
      </c>
      <c r="B4605" t="str">
        <f t="shared" si="143"/>
        <v xml:space="preserve"> 05-03-18 11 58                                           </v>
      </c>
      <c r="D4605" t="s">
        <v>605</v>
      </c>
      <c r="F4605" t="s">
        <v>3</v>
      </c>
      <c r="G4605" t="s">
        <v>606</v>
      </c>
      <c r="H4605" t="s">
        <v>3</v>
      </c>
      <c r="I4605" t="s">
        <v>2444</v>
      </c>
      <c r="J4605" t="s">
        <v>2444</v>
      </c>
      <c r="K4605" t="s">
        <v>6</v>
      </c>
      <c r="L4605" t="s">
        <v>428</v>
      </c>
    </row>
    <row r="4606" spans="1:12">
      <c r="A4606">
        <f t="shared" si="142"/>
        <v>97</v>
      </c>
      <c r="B4606" t="str">
        <f t="shared" si="143"/>
        <v xml:space="preserve"> 06-03-18 11 55                                           </v>
      </c>
      <c r="C4606" t="s">
        <v>2445</v>
      </c>
    </row>
    <row r="4607" spans="1:12">
      <c r="A4607">
        <f t="shared" si="142"/>
        <v>97</v>
      </c>
      <c r="B4607" t="str">
        <f t="shared" si="143"/>
        <v xml:space="preserve"> 06-03-18 11 55                                           </v>
      </c>
      <c r="C4607" t="s">
        <v>540</v>
      </c>
    </row>
    <row r="4608" spans="1:12">
      <c r="A4608">
        <f t="shared" si="142"/>
        <v>97</v>
      </c>
      <c r="B4608" t="str">
        <f t="shared" si="143"/>
        <v xml:space="preserve"> 06-03-18 11 55                                           </v>
      </c>
      <c r="C4608">
        <v>10</v>
      </c>
      <c r="D4608" t="s">
        <v>13</v>
      </c>
      <c r="F4608" t="s">
        <v>541</v>
      </c>
      <c r="G4608" t="s">
        <v>160</v>
      </c>
      <c r="H4608" t="s">
        <v>542</v>
      </c>
      <c r="I4608" t="s">
        <v>2446</v>
      </c>
      <c r="J4608" t="s">
        <v>345</v>
      </c>
      <c r="K4608" t="s">
        <v>6</v>
      </c>
      <c r="L4608" t="s">
        <v>226</v>
      </c>
    </row>
    <row r="4609" spans="1:12">
      <c r="A4609">
        <f t="shared" si="142"/>
        <v>97</v>
      </c>
      <c r="B4609" t="str">
        <f t="shared" si="143"/>
        <v xml:space="preserve"> 06-03-18 11 55                                           </v>
      </c>
      <c r="C4609">
        <v>10</v>
      </c>
      <c r="D4609" t="s">
        <v>31</v>
      </c>
      <c r="F4609" t="s">
        <v>3</v>
      </c>
      <c r="G4609" t="s">
        <v>4</v>
      </c>
      <c r="I4609" t="s">
        <v>109</v>
      </c>
      <c r="J4609" t="s">
        <v>109</v>
      </c>
      <c r="K4609" t="s">
        <v>6</v>
      </c>
      <c r="L4609" t="s">
        <v>651</v>
      </c>
    </row>
    <row r="4610" spans="1:12">
      <c r="A4610">
        <f t="shared" ref="A4610:A4673" si="144">IF(B4609="Date",1,IF(B4610=RIGHT(C4610,58),A4609+1,A4609))</f>
        <v>97</v>
      </c>
      <c r="B4610" t="str">
        <f t="shared" ref="B4610:B4673" si="145">IF(ISERROR(SEARCH("N00*",C4610)),B4609,RIGHT(C4610,58))</f>
        <v xml:space="preserve"> 06-03-18 11 55                                           </v>
      </c>
      <c r="C4610">
        <v>10</v>
      </c>
      <c r="D4610" t="s">
        <v>544</v>
      </c>
      <c r="F4610" t="s">
        <v>3</v>
      </c>
      <c r="G4610" t="s">
        <v>545</v>
      </c>
      <c r="I4610" t="s">
        <v>211</v>
      </c>
      <c r="J4610" t="s">
        <v>211</v>
      </c>
      <c r="K4610" t="s">
        <v>6</v>
      </c>
      <c r="L4610" t="s">
        <v>22</v>
      </c>
    </row>
    <row r="4611" spans="1:12">
      <c r="A4611">
        <f t="shared" si="144"/>
        <v>97</v>
      </c>
      <c r="B4611" t="str">
        <f t="shared" si="145"/>
        <v xml:space="preserve"> 06-03-18 11 55                                           </v>
      </c>
      <c r="C4611" t="s">
        <v>547</v>
      </c>
    </row>
    <row r="4612" spans="1:12">
      <c r="A4612">
        <f t="shared" si="144"/>
        <v>97</v>
      </c>
      <c r="B4612" t="str">
        <f t="shared" si="145"/>
        <v xml:space="preserve"> 06-03-18 11 55                                           </v>
      </c>
      <c r="C4612">
        <v>12</v>
      </c>
      <c r="D4612" t="s">
        <v>13</v>
      </c>
      <c r="F4612" t="s">
        <v>541</v>
      </c>
      <c r="G4612" t="s">
        <v>160</v>
      </c>
      <c r="H4612" t="s">
        <v>542</v>
      </c>
      <c r="I4612" t="s">
        <v>2447</v>
      </c>
      <c r="J4612" t="s">
        <v>2448</v>
      </c>
      <c r="K4612" t="s">
        <v>6</v>
      </c>
      <c r="L4612" t="s">
        <v>226</v>
      </c>
    </row>
    <row r="4613" spans="1:12">
      <c r="A4613">
        <f t="shared" si="144"/>
        <v>97</v>
      </c>
      <c r="B4613" t="str">
        <f t="shared" si="145"/>
        <v xml:space="preserve"> 06-03-18 11 55                                           </v>
      </c>
      <c r="C4613" t="s">
        <v>549</v>
      </c>
    </row>
    <row r="4614" spans="1:12">
      <c r="A4614">
        <f t="shared" si="144"/>
        <v>97</v>
      </c>
      <c r="B4614" t="str">
        <f t="shared" si="145"/>
        <v xml:space="preserve"> 06-03-18 11 55                                           </v>
      </c>
      <c r="C4614">
        <v>11</v>
      </c>
      <c r="D4614" t="s">
        <v>13</v>
      </c>
      <c r="F4614" t="s">
        <v>541</v>
      </c>
      <c r="G4614" t="s">
        <v>160</v>
      </c>
      <c r="H4614" t="s">
        <v>542</v>
      </c>
      <c r="I4614" t="s">
        <v>2204</v>
      </c>
      <c r="J4614" t="s">
        <v>282</v>
      </c>
      <c r="K4614" t="s">
        <v>6</v>
      </c>
      <c r="L4614" t="s">
        <v>226</v>
      </c>
    </row>
    <row r="4615" spans="1:12">
      <c r="A4615">
        <f t="shared" si="144"/>
        <v>97</v>
      </c>
      <c r="B4615" t="str">
        <f t="shared" si="145"/>
        <v xml:space="preserve"> 06-03-18 11 55                                           </v>
      </c>
      <c r="C4615" t="s">
        <v>551</v>
      </c>
    </row>
    <row r="4616" spans="1:12">
      <c r="A4616">
        <f t="shared" si="144"/>
        <v>97</v>
      </c>
      <c r="B4616" t="str">
        <f t="shared" si="145"/>
        <v xml:space="preserve"> 06-03-18 11 55                                           </v>
      </c>
      <c r="C4616">
        <v>8</v>
      </c>
      <c r="D4616" t="s">
        <v>552</v>
      </c>
      <c r="F4616" t="s">
        <v>553</v>
      </c>
      <c r="G4616" t="s">
        <v>554</v>
      </c>
      <c r="H4616" t="s">
        <v>555</v>
      </c>
      <c r="I4616" t="s">
        <v>2449</v>
      </c>
      <c r="J4616" t="s">
        <v>1733</v>
      </c>
      <c r="K4616" t="s">
        <v>6</v>
      </c>
      <c r="L4616" t="s">
        <v>212</v>
      </c>
    </row>
    <row r="4617" spans="1:12">
      <c r="A4617">
        <f t="shared" si="144"/>
        <v>97</v>
      </c>
      <c r="B4617" t="str">
        <f t="shared" si="145"/>
        <v xml:space="preserve"> 06-03-18 11 55                                           </v>
      </c>
      <c r="C4617">
        <v>9</v>
      </c>
      <c r="D4617" t="s">
        <v>552</v>
      </c>
      <c r="F4617" t="s">
        <v>553</v>
      </c>
      <c r="G4617" t="s">
        <v>554</v>
      </c>
      <c r="H4617" t="s">
        <v>555</v>
      </c>
      <c r="I4617" t="s">
        <v>2450</v>
      </c>
      <c r="J4617" t="s">
        <v>1388</v>
      </c>
      <c r="K4617" t="s">
        <v>6</v>
      </c>
      <c r="L4617" t="s">
        <v>212</v>
      </c>
    </row>
    <row r="4618" spans="1:12">
      <c r="A4618">
        <f t="shared" si="144"/>
        <v>97</v>
      </c>
      <c r="B4618" t="str">
        <f t="shared" si="145"/>
        <v xml:space="preserve"> 06-03-18 11 55                                           </v>
      </c>
      <c r="C4618">
        <v>13</v>
      </c>
      <c r="D4618" t="s">
        <v>552</v>
      </c>
      <c r="F4618" t="s">
        <v>553</v>
      </c>
      <c r="G4618" t="s">
        <v>554</v>
      </c>
      <c r="H4618" t="s">
        <v>555</v>
      </c>
      <c r="I4618" t="s">
        <v>2233</v>
      </c>
      <c r="J4618" t="s">
        <v>72</v>
      </c>
      <c r="K4618" t="s">
        <v>6</v>
      </c>
      <c r="L4618" t="s">
        <v>212</v>
      </c>
    </row>
    <row r="4619" spans="1:12">
      <c r="A4619">
        <f t="shared" si="144"/>
        <v>97</v>
      </c>
      <c r="B4619" t="str">
        <f t="shared" si="145"/>
        <v xml:space="preserve"> 06-03-18 11 55                                           </v>
      </c>
      <c r="C4619">
        <v>14</v>
      </c>
      <c r="D4619" t="s">
        <v>552</v>
      </c>
      <c r="F4619" t="s">
        <v>553</v>
      </c>
      <c r="G4619" t="s">
        <v>554</v>
      </c>
      <c r="H4619" t="s">
        <v>555</v>
      </c>
      <c r="I4619" t="s">
        <v>2451</v>
      </c>
      <c r="J4619" t="s">
        <v>693</v>
      </c>
      <c r="K4619" t="s">
        <v>6</v>
      </c>
      <c r="L4619" t="s">
        <v>212</v>
      </c>
    </row>
    <row r="4620" spans="1:12">
      <c r="A4620">
        <f t="shared" si="144"/>
        <v>97</v>
      </c>
      <c r="B4620" t="str">
        <f t="shared" si="145"/>
        <v xml:space="preserve"> 06-03-18 11 55                                           </v>
      </c>
      <c r="C4620" t="s">
        <v>561</v>
      </c>
    </row>
    <row r="4621" spans="1:12">
      <c r="A4621">
        <f t="shared" si="144"/>
        <v>97</v>
      </c>
      <c r="B4621" t="str">
        <f t="shared" si="145"/>
        <v xml:space="preserve"> 06-03-18 11 55                                           </v>
      </c>
      <c r="C4621">
        <v>1</v>
      </c>
      <c r="D4621" t="s">
        <v>562</v>
      </c>
      <c r="F4621" t="s">
        <v>563</v>
      </c>
      <c r="G4621" t="s">
        <v>564</v>
      </c>
      <c r="H4621" t="s">
        <v>565</v>
      </c>
      <c r="I4621" t="s">
        <v>1787</v>
      </c>
      <c r="J4621" t="s">
        <v>277</v>
      </c>
      <c r="K4621" t="s">
        <v>6</v>
      </c>
      <c r="L4621" t="s">
        <v>19</v>
      </c>
    </row>
    <row r="4622" spans="1:12">
      <c r="A4622">
        <f t="shared" si="144"/>
        <v>97</v>
      </c>
      <c r="B4622" t="str">
        <f t="shared" si="145"/>
        <v xml:space="preserve"> 06-03-18 11 55                                           </v>
      </c>
      <c r="C4622">
        <v>2</v>
      </c>
      <c r="D4622" t="s">
        <v>562</v>
      </c>
      <c r="F4622" t="s">
        <v>563</v>
      </c>
      <c r="G4622" t="s">
        <v>564</v>
      </c>
      <c r="H4622" t="s">
        <v>565</v>
      </c>
      <c r="I4622" t="s">
        <v>1787</v>
      </c>
      <c r="J4622" t="s">
        <v>277</v>
      </c>
      <c r="K4622" t="s">
        <v>6</v>
      </c>
      <c r="L4622" t="s">
        <v>19</v>
      </c>
    </row>
    <row r="4623" spans="1:12">
      <c r="A4623">
        <f t="shared" si="144"/>
        <v>97</v>
      </c>
      <c r="B4623" t="str">
        <f t="shared" si="145"/>
        <v xml:space="preserve"> 06-03-18 11 55                                           </v>
      </c>
      <c r="C4623">
        <v>3</v>
      </c>
      <c r="D4623" t="s">
        <v>562</v>
      </c>
      <c r="F4623" t="s">
        <v>563</v>
      </c>
      <c r="G4623" t="s">
        <v>564</v>
      </c>
      <c r="H4623" t="s">
        <v>565</v>
      </c>
      <c r="I4623" t="s">
        <v>1876</v>
      </c>
      <c r="J4623" t="s">
        <v>47</v>
      </c>
      <c r="K4623" t="s">
        <v>6</v>
      </c>
      <c r="L4623" t="s">
        <v>19</v>
      </c>
    </row>
    <row r="4624" spans="1:12">
      <c r="A4624">
        <f t="shared" si="144"/>
        <v>97</v>
      </c>
      <c r="B4624" t="str">
        <f t="shared" si="145"/>
        <v xml:space="preserve"> 06-03-18 11 55                                           </v>
      </c>
      <c r="C4624">
        <v>4</v>
      </c>
      <c r="D4624" t="s">
        <v>562</v>
      </c>
      <c r="F4624" t="s">
        <v>563</v>
      </c>
      <c r="G4624" t="s">
        <v>564</v>
      </c>
      <c r="H4624" t="s">
        <v>565</v>
      </c>
      <c r="I4624" t="s">
        <v>1351</v>
      </c>
      <c r="J4624" t="s">
        <v>106</v>
      </c>
      <c r="K4624" t="s">
        <v>6</v>
      </c>
      <c r="L4624" t="s">
        <v>19</v>
      </c>
    </row>
    <row r="4625" spans="1:12">
      <c r="A4625">
        <f t="shared" si="144"/>
        <v>97</v>
      </c>
      <c r="B4625" t="str">
        <f t="shared" si="145"/>
        <v xml:space="preserve"> 06-03-18 11 55                                           </v>
      </c>
      <c r="C4625" t="s">
        <v>571</v>
      </c>
    </row>
    <row r="4626" spans="1:12">
      <c r="A4626">
        <f t="shared" si="144"/>
        <v>97</v>
      </c>
      <c r="B4626" t="str">
        <f t="shared" si="145"/>
        <v xml:space="preserve"> 06-03-18 11 55                                           </v>
      </c>
      <c r="C4626">
        <v>1</v>
      </c>
      <c r="D4626" t="s">
        <v>572</v>
      </c>
      <c r="F4626" t="s">
        <v>573</v>
      </c>
      <c r="G4626" t="s">
        <v>57</v>
      </c>
      <c r="H4626" t="s">
        <v>57</v>
      </c>
      <c r="I4626" t="s">
        <v>2452</v>
      </c>
      <c r="J4626" t="s">
        <v>2453</v>
      </c>
      <c r="K4626" t="s">
        <v>2453</v>
      </c>
      <c r="L4626" t="s">
        <v>576</v>
      </c>
    </row>
    <row r="4627" spans="1:12">
      <c r="A4627">
        <f t="shared" si="144"/>
        <v>97</v>
      </c>
      <c r="B4627" t="str">
        <f t="shared" si="145"/>
        <v xml:space="preserve"> 06-03-18 11 55                                           </v>
      </c>
      <c r="C4627">
        <v>2</v>
      </c>
      <c r="D4627" t="s">
        <v>572</v>
      </c>
      <c r="F4627" t="s">
        <v>573</v>
      </c>
      <c r="G4627" t="s">
        <v>57</v>
      </c>
      <c r="H4627" t="s">
        <v>57</v>
      </c>
      <c r="I4627" t="s">
        <v>1026</v>
      </c>
      <c r="J4627" t="s">
        <v>564</v>
      </c>
      <c r="K4627" t="s">
        <v>564</v>
      </c>
      <c r="L4627" t="s">
        <v>576</v>
      </c>
    </row>
    <row r="4628" spans="1:12">
      <c r="A4628">
        <f t="shared" si="144"/>
        <v>97</v>
      </c>
      <c r="B4628" t="str">
        <f t="shared" si="145"/>
        <v xml:space="preserve"> 06-03-18 11 55                                           </v>
      </c>
      <c r="C4628">
        <v>3</v>
      </c>
      <c r="D4628" t="s">
        <v>572</v>
      </c>
      <c r="F4628" t="s">
        <v>573</v>
      </c>
      <c r="G4628" t="s">
        <v>57</v>
      </c>
      <c r="H4628" t="s">
        <v>57</v>
      </c>
      <c r="I4628" t="s">
        <v>709</v>
      </c>
      <c r="J4628" t="s">
        <v>667</v>
      </c>
      <c r="K4628" t="s">
        <v>667</v>
      </c>
      <c r="L4628" t="s">
        <v>576</v>
      </c>
    </row>
    <row r="4629" spans="1:12">
      <c r="A4629">
        <f t="shared" si="144"/>
        <v>97</v>
      </c>
      <c r="B4629" t="str">
        <f t="shared" si="145"/>
        <v xml:space="preserve"> 06-03-18 11 55                                           </v>
      </c>
      <c r="C4629">
        <v>4</v>
      </c>
      <c r="D4629" t="s">
        <v>572</v>
      </c>
      <c r="F4629" t="s">
        <v>573</v>
      </c>
      <c r="G4629" t="s">
        <v>57</v>
      </c>
      <c r="H4629" t="s">
        <v>57</v>
      </c>
      <c r="I4629" t="s">
        <v>2454</v>
      </c>
      <c r="J4629" t="s">
        <v>2455</v>
      </c>
      <c r="K4629" t="s">
        <v>2455</v>
      </c>
      <c r="L4629" t="s">
        <v>576</v>
      </c>
    </row>
    <row r="4630" spans="1:12">
      <c r="A4630">
        <f t="shared" si="144"/>
        <v>97</v>
      </c>
      <c r="B4630" t="str">
        <f t="shared" si="145"/>
        <v xml:space="preserve"> 06-03-18 11 55                                           </v>
      </c>
      <c r="C4630">
        <v>15</v>
      </c>
      <c r="D4630" t="s">
        <v>582</v>
      </c>
      <c r="F4630" t="s">
        <v>57</v>
      </c>
      <c r="G4630" t="s">
        <v>583</v>
      </c>
      <c r="I4630" t="s">
        <v>667</v>
      </c>
      <c r="J4630" t="s">
        <v>667</v>
      </c>
      <c r="K4630" t="s">
        <v>6</v>
      </c>
      <c r="L4630" t="s">
        <v>22</v>
      </c>
    </row>
    <row r="4631" spans="1:12">
      <c r="A4631">
        <f t="shared" si="144"/>
        <v>97</v>
      </c>
      <c r="B4631" t="str">
        <f t="shared" si="145"/>
        <v xml:space="preserve"> 06-03-18 11 55                                           </v>
      </c>
      <c r="C4631" t="s">
        <v>585</v>
      </c>
    </row>
    <row r="4632" spans="1:12">
      <c r="A4632">
        <f t="shared" si="144"/>
        <v>97</v>
      </c>
      <c r="B4632" t="str">
        <f t="shared" si="145"/>
        <v xml:space="preserve"> 06-03-18 11 55                                           </v>
      </c>
      <c r="C4632">
        <v>4</v>
      </c>
      <c r="D4632" t="s">
        <v>2</v>
      </c>
      <c r="F4632" t="s">
        <v>3</v>
      </c>
      <c r="G4632" t="s">
        <v>4</v>
      </c>
      <c r="I4632" t="s">
        <v>145</v>
      </c>
      <c r="J4632" t="s">
        <v>145</v>
      </c>
      <c r="K4632" t="s">
        <v>6</v>
      </c>
      <c r="L4632" t="s">
        <v>22</v>
      </c>
    </row>
    <row r="4633" spans="1:12">
      <c r="A4633">
        <f t="shared" si="144"/>
        <v>97</v>
      </c>
      <c r="B4633" t="str">
        <f t="shared" si="145"/>
        <v xml:space="preserve"> 06-03-18 11 55                                           </v>
      </c>
      <c r="C4633">
        <v>4</v>
      </c>
      <c r="D4633" t="s">
        <v>8</v>
      </c>
      <c r="F4633" t="s">
        <v>3</v>
      </c>
      <c r="G4633" t="s">
        <v>4</v>
      </c>
      <c r="I4633" t="s">
        <v>157</v>
      </c>
      <c r="J4633" t="s">
        <v>157</v>
      </c>
      <c r="K4633" t="s">
        <v>6</v>
      </c>
      <c r="L4633" t="s">
        <v>27</v>
      </c>
    </row>
    <row r="4634" spans="1:12">
      <c r="A4634">
        <f t="shared" si="144"/>
        <v>97</v>
      </c>
      <c r="B4634" t="str">
        <f t="shared" si="145"/>
        <v xml:space="preserve"> 06-03-18 11 55                                           </v>
      </c>
      <c r="C4634" t="s">
        <v>590</v>
      </c>
    </row>
    <row r="4635" spans="1:12">
      <c r="A4635">
        <f t="shared" si="144"/>
        <v>97</v>
      </c>
      <c r="B4635" t="str">
        <f t="shared" si="145"/>
        <v xml:space="preserve"> 06-03-18 11 55                                           </v>
      </c>
      <c r="C4635">
        <v>16</v>
      </c>
      <c r="D4635" t="s">
        <v>13</v>
      </c>
      <c r="F4635" t="s">
        <v>591</v>
      </c>
      <c r="G4635" t="s">
        <v>44</v>
      </c>
      <c r="H4635" t="s">
        <v>45</v>
      </c>
      <c r="I4635" t="s">
        <v>592</v>
      </c>
      <c r="J4635" t="s">
        <v>95</v>
      </c>
      <c r="K4635" t="s">
        <v>6</v>
      </c>
      <c r="L4635" t="s">
        <v>25</v>
      </c>
    </row>
    <row r="4636" spans="1:12">
      <c r="A4636">
        <f t="shared" si="144"/>
        <v>97</v>
      </c>
      <c r="B4636" t="str">
        <f t="shared" si="145"/>
        <v xml:space="preserve"> 06-03-18 11 55                                           </v>
      </c>
      <c r="C4636">
        <v>16</v>
      </c>
      <c r="D4636" t="s">
        <v>31</v>
      </c>
      <c r="F4636" t="s">
        <v>57</v>
      </c>
      <c r="G4636" t="s">
        <v>44</v>
      </c>
      <c r="I4636" t="s">
        <v>301</v>
      </c>
      <c r="J4636" t="s">
        <v>301</v>
      </c>
      <c r="K4636" t="s">
        <v>6</v>
      </c>
      <c r="L4636" t="s">
        <v>22</v>
      </c>
    </row>
    <row r="4637" spans="1:12">
      <c r="A4637">
        <f t="shared" si="144"/>
        <v>97</v>
      </c>
      <c r="B4637" t="str">
        <f t="shared" si="145"/>
        <v xml:space="preserve"> 06-03-18 11 55                                           </v>
      </c>
      <c r="C4637">
        <v>16</v>
      </c>
      <c r="D4637" t="s">
        <v>593</v>
      </c>
      <c r="F4637" t="s">
        <v>594</v>
      </c>
      <c r="G4637" t="s">
        <v>57</v>
      </c>
      <c r="H4637" t="s">
        <v>57</v>
      </c>
      <c r="I4637" t="s">
        <v>594</v>
      </c>
      <c r="J4637" t="s">
        <v>57</v>
      </c>
      <c r="K4637" t="s">
        <v>6</v>
      </c>
      <c r="L4637" t="s">
        <v>576</v>
      </c>
    </row>
    <row r="4638" spans="1:12">
      <c r="A4638">
        <f t="shared" si="144"/>
        <v>97</v>
      </c>
      <c r="B4638" t="str">
        <f t="shared" si="145"/>
        <v xml:space="preserve"> 06-03-18 11 55                                           </v>
      </c>
      <c r="C4638" t="s">
        <v>596</v>
      </c>
    </row>
    <row r="4639" spans="1:12">
      <c r="A4639">
        <f t="shared" si="144"/>
        <v>97</v>
      </c>
      <c r="B4639" t="str">
        <f t="shared" si="145"/>
        <v xml:space="preserve"> 06-03-18 11 55                                           </v>
      </c>
      <c r="C4639" t="s">
        <v>2456</v>
      </c>
    </row>
    <row r="4640" spans="1:12">
      <c r="A4640">
        <f t="shared" si="144"/>
        <v>97</v>
      </c>
      <c r="B4640" t="str">
        <f t="shared" si="145"/>
        <v xml:space="preserve"> 06-03-18 11 55                                           </v>
      </c>
      <c r="C4640" t="s">
        <v>2457</v>
      </c>
    </row>
    <row r="4641" spans="1:12">
      <c r="A4641">
        <f t="shared" si="144"/>
        <v>97</v>
      </c>
      <c r="B4641" t="str">
        <f t="shared" si="145"/>
        <v xml:space="preserve"> 06-03-18 11 55                                           </v>
      </c>
      <c r="C4641" t="s">
        <v>2458</v>
      </c>
    </row>
    <row r="4642" spans="1:12">
      <c r="A4642">
        <f t="shared" si="144"/>
        <v>97</v>
      </c>
      <c r="B4642" t="str">
        <f t="shared" si="145"/>
        <v xml:space="preserve"> 06-03-18 11 55                                           </v>
      </c>
      <c r="C4642" t="s">
        <v>2459</v>
      </c>
    </row>
    <row r="4643" spans="1:12">
      <c r="A4643">
        <f t="shared" si="144"/>
        <v>97</v>
      </c>
      <c r="B4643" t="str">
        <f t="shared" si="145"/>
        <v xml:space="preserve"> 06-03-18 11 55                                           </v>
      </c>
      <c r="C4643" t="s">
        <v>2460</v>
      </c>
    </row>
    <row r="4644" spans="1:12">
      <c r="A4644">
        <f t="shared" si="144"/>
        <v>97</v>
      </c>
      <c r="B4644" t="str">
        <f t="shared" si="145"/>
        <v xml:space="preserve"> 06-03-18 11 55                                           </v>
      </c>
      <c r="C4644" t="s">
        <v>2461</v>
      </c>
    </row>
    <row r="4645" spans="1:12">
      <c r="A4645">
        <f t="shared" si="144"/>
        <v>97</v>
      </c>
      <c r="B4645" t="str">
        <f t="shared" si="145"/>
        <v xml:space="preserve"> 06-03-18 11 55                                           </v>
      </c>
      <c r="C4645" t="s">
        <v>2462</v>
      </c>
    </row>
    <row r="4646" spans="1:12">
      <c r="A4646">
        <f t="shared" si="144"/>
        <v>97</v>
      </c>
      <c r="B4646" t="str">
        <f t="shared" si="145"/>
        <v xml:space="preserve"> 06-03-18 11 55                                           </v>
      </c>
      <c r="C4646" t="s">
        <v>2463</v>
      </c>
    </row>
    <row r="4647" spans="1:12">
      <c r="A4647">
        <f t="shared" si="144"/>
        <v>97</v>
      </c>
      <c r="B4647" t="str">
        <f t="shared" si="145"/>
        <v xml:space="preserve"> 06-03-18 11 55                                           </v>
      </c>
      <c r="D4647" t="s">
        <v>605</v>
      </c>
      <c r="F4647" t="s">
        <v>3</v>
      </c>
      <c r="G4647" t="s">
        <v>606</v>
      </c>
      <c r="H4647" t="s">
        <v>3</v>
      </c>
      <c r="I4647" t="s">
        <v>2464</v>
      </c>
      <c r="J4647" t="s">
        <v>2464</v>
      </c>
      <c r="K4647" t="s">
        <v>6</v>
      </c>
      <c r="L4647" t="s">
        <v>56</v>
      </c>
    </row>
    <row r="4648" spans="1:12">
      <c r="A4648">
        <f t="shared" si="144"/>
        <v>97</v>
      </c>
      <c r="B4648" t="str">
        <f t="shared" si="145"/>
        <v xml:space="preserve"> 06-03-18 11 55                                           </v>
      </c>
      <c r="D4648" t="s">
        <v>605</v>
      </c>
      <c r="F4648" t="s">
        <v>3</v>
      </c>
      <c r="G4648" t="s">
        <v>606</v>
      </c>
      <c r="H4648" t="s">
        <v>3</v>
      </c>
      <c r="I4648" t="s">
        <v>2465</v>
      </c>
      <c r="J4648" t="s">
        <v>2465</v>
      </c>
      <c r="K4648" t="s">
        <v>6</v>
      </c>
      <c r="L4648" t="s">
        <v>407</v>
      </c>
    </row>
    <row r="4649" spans="1:12">
      <c r="A4649">
        <f t="shared" si="144"/>
        <v>97</v>
      </c>
      <c r="B4649" t="str">
        <f t="shared" si="145"/>
        <v xml:space="preserve"> 06-03-18 11 55                                           </v>
      </c>
      <c r="D4649" t="s">
        <v>605</v>
      </c>
      <c r="F4649" t="s">
        <v>3</v>
      </c>
      <c r="G4649" t="s">
        <v>606</v>
      </c>
      <c r="H4649" t="s">
        <v>3</v>
      </c>
      <c r="I4649" t="s">
        <v>2442</v>
      </c>
      <c r="J4649" t="s">
        <v>2442</v>
      </c>
      <c r="K4649" t="s">
        <v>6</v>
      </c>
      <c r="L4649" t="s">
        <v>212</v>
      </c>
    </row>
    <row r="4650" spans="1:12">
      <c r="A4650">
        <f t="shared" si="144"/>
        <v>97</v>
      </c>
      <c r="B4650" t="str">
        <f t="shared" si="145"/>
        <v xml:space="preserve"> 06-03-18 11 55                                           </v>
      </c>
      <c r="D4650" t="s">
        <v>605</v>
      </c>
      <c r="F4650" t="s">
        <v>3</v>
      </c>
      <c r="G4650" t="s">
        <v>606</v>
      </c>
      <c r="H4650" t="s">
        <v>3</v>
      </c>
      <c r="I4650" t="s">
        <v>2466</v>
      </c>
      <c r="J4650" t="s">
        <v>2466</v>
      </c>
      <c r="K4650" t="s">
        <v>6</v>
      </c>
      <c r="L4650" t="s">
        <v>428</v>
      </c>
    </row>
    <row r="4651" spans="1:12">
      <c r="A4651">
        <f t="shared" si="144"/>
        <v>97</v>
      </c>
      <c r="B4651" t="str">
        <f t="shared" si="145"/>
        <v xml:space="preserve"> 06-03-18 11 55                                           </v>
      </c>
      <c r="D4651" t="s">
        <v>605</v>
      </c>
      <c r="F4651" t="s">
        <v>3</v>
      </c>
      <c r="G4651" t="s">
        <v>606</v>
      </c>
      <c r="H4651" t="s">
        <v>3</v>
      </c>
      <c r="I4651" t="s">
        <v>2040</v>
      </c>
      <c r="J4651" t="s">
        <v>2040</v>
      </c>
      <c r="K4651" t="s">
        <v>6</v>
      </c>
      <c r="L4651" t="s">
        <v>56</v>
      </c>
    </row>
    <row r="4652" spans="1:12">
      <c r="A4652">
        <f t="shared" si="144"/>
        <v>97</v>
      </c>
      <c r="B4652" t="str">
        <f t="shared" si="145"/>
        <v xml:space="preserve"> 06-03-18 11 55                                           </v>
      </c>
      <c r="D4652" t="s">
        <v>605</v>
      </c>
      <c r="F4652" t="s">
        <v>3</v>
      </c>
      <c r="G4652" t="s">
        <v>606</v>
      </c>
      <c r="H4652" t="s">
        <v>3</v>
      </c>
      <c r="I4652" t="s">
        <v>1950</v>
      </c>
      <c r="J4652" t="s">
        <v>1950</v>
      </c>
      <c r="K4652" t="s">
        <v>6</v>
      </c>
      <c r="L4652" t="s">
        <v>407</v>
      </c>
    </row>
    <row r="4653" spans="1:12">
      <c r="A4653">
        <f t="shared" si="144"/>
        <v>97</v>
      </c>
      <c r="B4653" t="str">
        <f t="shared" si="145"/>
        <v xml:space="preserve"> 06-03-18 11 55                                           </v>
      </c>
      <c r="D4653" t="s">
        <v>605</v>
      </c>
      <c r="F4653" t="s">
        <v>3</v>
      </c>
      <c r="G4653" t="s">
        <v>606</v>
      </c>
      <c r="H4653" t="s">
        <v>3</v>
      </c>
      <c r="I4653" t="s">
        <v>1869</v>
      </c>
      <c r="J4653" t="s">
        <v>1869</v>
      </c>
      <c r="K4653" t="s">
        <v>6</v>
      </c>
      <c r="L4653" t="s">
        <v>212</v>
      </c>
    </row>
    <row r="4654" spans="1:12">
      <c r="A4654">
        <f t="shared" si="144"/>
        <v>97</v>
      </c>
      <c r="B4654" t="str">
        <f t="shared" si="145"/>
        <v xml:space="preserve"> 06-03-18 11 55                                           </v>
      </c>
      <c r="D4654" t="s">
        <v>605</v>
      </c>
      <c r="F4654" t="s">
        <v>3</v>
      </c>
      <c r="G4654" t="s">
        <v>606</v>
      </c>
      <c r="H4654" t="s">
        <v>3</v>
      </c>
      <c r="I4654" t="s">
        <v>2467</v>
      </c>
      <c r="J4654" t="s">
        <v>2467</v>
      </c>
      <c r="K4654" t="s">
        <v>6</v>
      </c>
      <c r="L4654" t="s">
        <v>428</v>
      </c>
    </row>
    <row r="4655" spans="1:12">
      <c r="A4655">
        <f t="shared" si="144"/>
        <v>98</v>
      </c>
      <c r="B4655" t="str">
        <f t="shared" si="145"/>
        <v xml:space="preserve"> 08-03-18 8 11                                            </v>
      </c>
      <c r="C4655" t="s">
        <v>2468</v>
      </c>
    </row>
    <row r="4656" spans="1:12">
      <c r="A4656">
        <f t="shared" si="144"/>
        <v>98</v>
      </c>
      <c r="B4656" t="str">
        <f t="shared" si="145"/>
        <v xml:space="preserve"> 08-03-18 8 11                                            </v>
      </c>
      <c r="C4656" t="s">
        <v>540</v>
      </c>
    </row>
    <row r="4657" spans="1:12">
      <c r="A4657">
        <f t="shared" si="144"/>
        <v>98</v>
      </c>
      <c r="B4657" t="str">
        <f t="shared" si="145"/>
        <v xml:space="preserve"> 08-03-18 8 11                                            </v>
      </c>
      <c r="C4657">
        <v>10</v>
      </c>
      <c r="D4657" t="s">
        <v>13</v>
      </c>
      <c r="F4657" t="s">
        <v>541</v>
      </c>
      <c r="G4657" t="s">
        <v>160</v>
      </c>
      <c r="H4657" t="s">
        <v>542</v>
      </c>
      <c r="I4657" t="s">
        <v>1082</v>
      </c>
      <c r="J4657" t="s">
        <v>104</v>
      </c>
      <c r="K4657" t="s">
        <v>6</v>
      </c>
      <c r="L4657" t="s">
        <v>19</v>
      </c>
    </row>
    <row r="4658" spans="1:12">
      <c r="A4658">
        <f t="shared" si="144"/>
        <v>98</v>
      </c>
      <c r="B4658" t="str">
        <f t="shared" si="145"/>
        <v xml:space="preserve"> 08-03-18 8 11                                            </v>
      </c>
      <c r="C4658">
        <v>10</v>
      </c>
      <c r="D4658" t="s">
        <v>31</v>
      </c>
      <c r="F4658" t="s">
        <v>3</v>
      </c>
      <c r="G4658" t="s">
        <v>4</v>
      </c>
      <c r="I4658" t="s">
        <v>38</v>
      </c>
      <c r="J4658" t="s">
        <v>38</v>
      </c>
      <c r="K4658" t="s">
        <v>6</v>
      </c>
      <c r="L4658" t="s">
        <v>22</v>
      </c>
    </row>
    <row r="4659" spans="1:12">
      <c r="A4659">
        <f t="shared" si="144"/>
        <v>98</v>
      </c>
      <c r="B4659" t="str">
        <f t="shared" si="145"/>
        <v xml:space="preserve"> 08-03-18 8 11                                            </v>
      </c>
      <c r="C4659">
        <v>10</v>
      </c>
      <c r="D4659" t="s">
        <v>544</v>
      </c>
      <c r="F4659" t="s">
        <v>3</v>
      </c>
      <c r="G4659" t="s">
        <v>545</v>
      </c>
      <c r="I4659" t="s">
        <v>128</v>
      </c>
      <c r="J4659" t="s">
        <v>128</v>
      </c>
      <c r="K4659" t="s">
        <v>6</v>
      </c>
      <c r="L4659" t="s">
        <v>22</v>
      </c>
    </row>
    <row r="4660" spans="1:12">
      <c r="A4660">
        <f t="shared" si="144"/>
        <v>98</v>
      </c>
      <c r="B4660" t="str">
        <f t="shared" si="145"/>
        <v xml:space="preserve"> 08-03-18 8 11                                            </v>
      </c>
      <c r="C4660" t="s">
        <v>547</v>
      </c>
    </row>
    <row r="4661" spans="1:12">
      <c r="A4661">
        <f t="shared" si="144"/>
        <v>98</v>
      </c>
      <c r="B4661" t="str">
        <f t="shared" si="145"/>
        <v xml:space="preserve"> 08-03-18 8 11                                            </v>
      </c>
      <c r="C4661">
        <v>12</v>
      </c>
      <c r="D4661" t="s">
        <v>13</v>
      </c>
      <c r="F4661" t="s">
        <v>541</v>
      </c>
      <c r="G4661" t="s">
        <v>160</v>
      </c>
      <c r="H4661" t="s">
        <v>542</v>
      </c>
      <c r="I4661" t="s">
        <v>1916</v>
      </c>
      <c r="J4661" t="s">
        <v>79</v>
      </c>
      <c r="K4661" t="s">
        <v>6</v>
      </c>
      <c r="L4661" t="s">
        <v>19</v>
      </c>
    </row>
    <row r="4662" spans="1:12">
      <c r="A4662">
        <f t="shared" si="144"/>
        <v>98</v>
      </c>
      <c r="B4662" t="str">
        <f t="shared" si="145"/>
        <v xml:space="preserve"> 08-03-18 8 11                                            </v>
      </c>
      <c r="C4662" t="s">
        <v>549</v>
      </c>
    </row>
    <row r="4663" spans="1:12">
      <c r="A4663">
        <f t="shared" si="144"/>
        <v>98</v>
      </c>
      <c r="B4663" t="str">
        <f t="shared" si="145"/>
        <v xml:space="preserve"> 08-03-18 8 11                                            </v>
      </c>
      <c r="C4663">
        <v>11</v>
      </c>
      <c r="D4663" t="s">
        <v>13</v>
      </c>
      <c r="F4663" t="s">
        <v>541</v>
      </c>
      <c r="G4663" t="s">
        <v>160</v>
      </c>
      <c r="H4663" t="s">
        <v>542</v>
      </c>
      <c r="I4663" t="s">
        <v>1081</v>
      </c>
      <c r="J4663" t="s">
        <v>62</v>
      </c>
      <c r="K4663" t="s">
        <v>6</v>
      </c>
      <c r="L4663" t="s">
        <v>19</v>
      </c>
    </row>
    <row r="4664" spans="1:12">
      <c r="A4664">
        <f t="shared" si="144"/>
        <v>98</v>
      </c>
      <c r="B4664" t="str">
        <f t="shared" si="145"/>
        <v xml:space="preserve"> 08-03-18 8 11                                            </v>
      </c>
      <c r="C4664" t="s">
        <v>551</v>
      </c>
    </row>
    <row r="4665" spans="1:12">
      <c r="A4665">
        <f t="shared" si="144"/>
        <v>98</v>
      </c>
      <c r="B4665" t="str">
        <f t="shared" si="145"/>
        <v xml:space="preserve"> 08-03-18 8 11                                            </v>
      </c>
      <c r="C4665">
        <v>8</v>
      </c>
      <c r="D4665" t="s">
        <v>552</v>
      </c>
      <c r="F4665" t="s">
        <v>553</v>
      </c>
      <c r="G4665" t="s">
        <v>554</v>
      </c>
      <c r="H4665" t="s">
        <v>555</v>
      </c>
      <c r="I4665" t="s">
        <v>2469</v>
      </c>
      <c r="J4665" t="s">
        <v>1853</v>
      </c>
      <c r="K4665" t="s">
        <v>6</v>
      </c>
      <c r="L4665" t="s">
        <v>407</v>
      </c>
    </row>
    <row r="4666" spans="1:12">
      <c r="A4666">
        <f t="shared" si="144"/>
        <v>98</v>
      </c>
      <c r="B4666" t="str">
        <f t="shared" si="145"/>
        <v xml:space="preserve"> 08-03-18 8 11                                            </v>
      </c>
      <c r="C4666">
        <v>9</v>
      </c>
      <c r="D4666" t="s">
        <v>552</v>
      </c>
      <c r="F4666" t="s">
        <v>553</v>
      </c>
      <c r="G4666" t="s">
        <v>554</v>
      </c>
      <c r="H4666" t="s">
        <v>555</v>
      </c>
      <c r="I4666" t="s">
        <v>2470</v>
      </c>
      <c r="J4666" t="s">
        <v>2471</v>
      </c>
      <c r="K4666" t="s">
        <v>6</v>
      </c>
      <c r="L4666" t="s">
        <v>428</v>
      </c>
    </row>
    <row r="4667" spans="1:12">
      <c r="A4667">
        <f t="shared" si="144"/>
        <v>98</v>
      </c>
      <c r="B4667" t="str">
        <f t="shared" si="145"/>
        <v xml:space="preserve"> 08-03-18 8 11                                            </v>
      </c>
      <c r="C4667">
        <v>13</v>
      </c>
      <c r="D4667" t="s">
        <v>552</v>
      </c>
      <c r="F4667" t="s">
        <v>553</v>
      </c>
      <c r="G4667" t="s">
        <v>554</v>
      </c>
      <c r="H4667" t="s">
        <v>555</v>
      </c>
      <c r="I4667" t="s">
        <v>2472</v>
      </c>
      <c r="J4667" t="s">
        <v>2410</v>
      </c>
      <c r="K4667" t="s">
        <v>6</v>
      </c>
      <c r="L4667" t="s">
        <v>407</v>
      </c>
    </row>
    <row r="4668" spans="1:12">
      <c r="A4668">
        <f t="shared" si="144"/>
        <v>98</v>
      </c>
      <c r="B4668" t="str">
        <f t="shared" si="145"/>
        <v xml:space="preserve"> 08-03-18 8 11                                            </v>
      </c>
      <c r="C4668">
        <v>14</v>
      </c>
      <c r="D4668" t="s">
        <v>552</v>
      </c>
      <c r="F4668" t="s">
        <v>553</v>
      </c>
      <c r="G4668" t="s">
        <v>554</v>
      </c>
      <c r="H4668" t="s">
        <v>555</v>
      </c>
      <c r="I4668" t="s">
        <v>2473</v>
      </c>
      <c r="J4668" t="s">
        <v>2455</v>
      </c>
      <c r="K4668" t="s">
        <v>6</v>
      </c>
      <c r="L4668" t="s">
        <v>407</v>
      </c>
    </row>
    <row r="4669" spans="1:12">
      <c r="A4669">
        <f t="shared" si="144"/>
        <v>98</v>
      </c>
      <c r="B4669" t="str">
        <f t="shared" si="145"/>
        <v xml:space="preserve"> 08-03-18 8 11                                            </v>
      </c>
      <c r="C4669" t="s">
        <v>561</v>
      </c>
    </row>
    <row r="4670" spans="1:12">
      <c r="A4670">
        <f t="shared" si="144"/>
        <v>98</v>
      </c>
      <c r="B4670" t="str">
        <f t="shared" si="145"/>
        <v xml:space="preserve"> 08-03-18 8 11                                            </v>
      </c>
      <c r="C4670">
        <v>1</v>
      </c>
      <c r="D4670" t="s">
        <v>562</v>
      </c>
      <c r="F4670" t="s">
        <v>563</v>
      </c>
      <c r="G4670" t="s">
        <v>564</v>
      </c>
      <c r="H4670" t="s">
        <v>565</v>
      </c>
      <c r="I4670" t="s">
        <v>659</v>
      </c>
      <c r="J4670" t="s">
        <v>95</v>
      </c>
      <c r="K4670" t="s">
        <v>6</v>
      </c>
      <c r="L4670" t="s">
        <v>19</v>
      </c>
    </row>
    <row r="4671" spans="1:12">
      <c r="A4671">
        <f t="shared" si="144"/>
        <v>98</v>
      </c>
      <c r="B4671" t="str">
        <f t="shared" si="145"/>
        <v xml:space="preserve"> 08-03-18 8 11                                            </v>
      </c>
      <c r="C4671">
        <v>2</v>
      </c>
      <c r="D4671" t="s">
        <v>562</v>
      </c>
      <c r="F4671" t="s">
        <v>563</v>
      </c>
      <c r="G4671" t="s">
        <v>564</v>
      </c>
      <c r="H4671" t="s">
        <v>565</v>
      </c>
      <c r="I4671" t="s">
        <v>620</v>
      </c>
      <c r="J4671" t="s">
        <v>86</v>
      </c>
      <c r="K4671" t="s">
        <v>6</v>
      </c>
      <c r="L4671" t="s">
        <v>19</v>
      </c>
    </row>
    <row r="4672" spans="1:12">
      <c r="A4672">
        <f t="shared" si="144"/>
        <v>98</v>
      </c>
      <c r="B4672" t="str">
        <f t="shared" si="145"/>
        <v xml:space="preserve"> 08-03-18 8 11                                            </v>
      </c>
      <c r="C4672">
        <v>3</v>
      </c>
      <c r="D4672" t="s">
        <v>562</v>
      </c>
      <c r="F4672" t="s">
        <v>563</v>
      </c>
      <c r="G4672" t="s">
        <v>564</v>
      </c>
      <c r="H4672" t="s">
        <v>565</v>
      </c>
      <c r="I4672" t="s">
        <v>570</v>
      </c>
      <c r="J4672" t="s">
        <v>167</v>
      </c>
      <c r="K4672" t="s">
        <v>6</v>
      </c>
      <c r="L4672" t="s">
        <v>19</v>
      </c>
    </row>
    <row r="4673" spans="1:12">
      <c r="A4673">
        <f t="shared" si="144"/>
        <v>98</v>
      </c>
      <c r="B4673" t="str">
        <f t="shared" si="145"/>
        <v xml:space="preserve"> 08-03-18 8 11                                            </v>
      </c>
      <c r="C4673">
        <v>4</v>
      </c>
      <c r="D4673" t="s">
        <v>562</v>
      </c>
      <c r="F4673" t="s">
        <v>563</v>
      </c>
      <c r="G4673" t="s">
        <v>564</v>
      </c>
      <c r="H4673" t="s">
        <v>565</v>
      </c>
      <c r="I4673" t="s">
        <v>659</v>
      </c>
      <c r="J4673" t="s">
        <v>95</v>
      </c>
      <c r="K4673" t="s">
        <v>6</v>
      </c>
      <c r="L4673" t="s">
        <v>19</v>
      </c>
    </row>
    <row r="4674" spans="1:12">
      <c r="A4674">
        <f t="shared" ref="A4674:A4737" si="146">IF(B4673="Date",1,IF(B4674=RIGHT(C4674,58),A4673+1,A4673))</f>
        <v>98</v>
      </c>
      <c r="B4674" t="str">
        <f t="shared" ref="B4674:B4737" si="147">IF(ISERROR(SEARCH("N00*",C4674)),B4673,RIGHT(C4674,58))</f>
        <v xml:space="preserve"> 08-03-18 8 11                                            </v>
      </c>
      <c r="C4674" t="s">
        <v>571</v>
      </c>
    </row>
    <row r="4675" spans="1:12">
      <c r="A4675">
        <f t="shared" si="146"/>
        <v>98</v>
      </c>
      <c r="B4675" t="str">
        <f t="shared" si="147"/>
        <v xml:space="preserve"> 08-03-18 8 11                                            </v>
      </c>
      <c r="C4675">
        <v>1</v>
      </c>
      <c r="D4675" t="s">
        <v>572</v>
      </c>
      <c r="F4675" t="s">
        <v>573</v>
      </c>
      <c r="G4675" t="s">
        <v>57</v>
      </c>
      <c r="H4675" t="s">
        <v>57</v>
      </c>
      <c r="I4675" t="s">
        <v>1770</v>
      </c>
      <c r="J4675" t="s">
        <v>1771</v>
      </c>
      <c r="K4675" t="s">
        <v>1771</v>
      </c>
      <c r="L4675" t="s">
        <v>576</v>
      </c>
    </row>
    <row r="4676" spans="1:12">
      <c r="A4676">
        <f t="shared" si="146"/>
        <v>98</v>
      </c>
      <c r="B4676" t="str">
        <f t="shared" si="147"/>
        <v xml:space="preserve"> 08-03-18 8 11                                            </v>
      </c>
      <c r="C4676">
        <v>2</v>
      </c>
      <c r="D4676" t="s">
        <v>572</v>
      </c>
      <c r="F4676" t="s">
        <v>573</v>
      </c>
      <c r="G4676" t="s">
        <v>57</v>
      </c>
      <c r="H4676" t="s">
        <v>57</v>
      </c>
      <c r="I4676" t="s">
        <v>1485</v>
      </c>
      <c r="J4676" t="s">
        <v>1486</v>
      </c>
      <c r="K4676" t="s">
        <v>1486</v>
      </c>
      <c r="L4676" t="s">
        <v>576</v>
      </c>
    </row>
    <row r="4677" spans="1:12">
      <c r="A4677">
        <f t="shared" si="146"/>
        <v>98</v>
      </c>
      <c r="B4677" t="str">
        <f t="shared" si="147"/>
        <v xml:space="preserve"> 08-03-18 8 11                                            </v>
      </c>
      <c r="C4677">
        <v>3</v>
      </c>
      <c r="D4677" t="s">
        <v>572</v>
      </c>
      <c r="F4677" t="s">
        <v>573</v>
      </c>
      <c r="G4677" t="s">
        <v>57</v>
      </c>
      <c r="H4677" t="s">
        <v>57</v>
      </c>
      <c r="I4677" t="s">
        <v>1149</v>
      </c>
      <c r="J4677" t="s">
        <v>1150</v>
      </c>
      <c r="K4677" t="s">
        <v>1150</v>
      </c>
      <c r="L4677" t="s">
        <v>576</v>
      </c>
    </row>
    <row r="4678" spans="1:12">
      <c r="A4678">
        <f t="shared" si="146"/>
        <v>98</v>
      </c>
      <c r="B4678" t="str">
        <f t="shared" si="147"/>
        <v xml:space="preserve"> 08-03-18 8 11                                            </v>
      </c>
      <c r="C4678">
        <v>4</v>
      </c>
      <c r="D4678" t="s">
        <v>572</v>
      </c>
      <c r="F4678" t="s">
        <v>573</v>
      </c>
      <c r="G4678" t="s">
        <v>57</v>
      </c>
      <c r="H4678" t="s">
        <v>57</v>
      </c>
      <c r="I4678" t="s">
        <v>1788</v>
      </c>
      <c r="J4678" t="s">
        <v>1484</v>
      </c>
      <c r="K4678" t="s">
        <v>1484</v>
      </c>
      <c r="L4678" t="s">
        <v>576</v>
      </c>
    </row>
    <row r="4679" spans="1:12">
      <c r="A4679">
        <f t="shared" si="146"/>
        <v>98</v>
      </c>
      <c r="B4679" t="str">
        <f t="shared" si="147"/>
        <v xml:space="preserve"> 08-03-18 8 11                                            </v>
      </c>
      <c r="C4679">
        <v>15</v>
      </c>
      <c r="D4679" t="s">
        <v>582</v>
      </c>
      <c r="F4679" t="s">
        <v>57</v>
      </c>
      <c r="G4679" t="s">
        <v>583</v>
      </c>
      <c r="I4679" t="s">
        <v>951</v>
      </c>
      <c r="J4679" t="s">
        <v>951</v>
      </c>
      <c r="K4679" t="s">
        <v>6</v>
      </c>
      <c r="L4679" t="s">
        <v>27</v>
      </c>
    </row>
    <row r="4680" spans="1:12">
      <c r="A4680">
        <f t="shared" si="146"/>
        <v>98</v>
      </c>
      <c r="B4680" t="str">
        <f t="shared" si="147"/>
        <v xml:space="preserve"> 08-03-18 8 11                                            </v>
      </c>
      <c r="C4680" t="s">
        <v>585</v>
      </c>
    </row>
    <row r="4681" spans="1:12">
      <c r="A4681">
        <f t="shared" si="146"/>
        <v>98</v>
      </c>
      <c r="B4681" t="str">
        <f t="shared" si="147"/>
        <v xml:space="preserve"> 08-03-18 8 11                                            </v>
      </c>
      <c r="C4681">
        <v>4</v>
      </c>
      <c r="D4681" t="s">
        <v>2</v>
      </c>
      <c r="F4681" t="s">
        <v>3</v>
      </c>
      <c r="G4681" t="s">
        <v>4</v>
      </c>
      <c r="I4681" t="s">
        <v>204</v>
      </c>
      <c r="J4681" t="s">
        <v>204</v>
      </c>
      <c r="K4681" t="s">
        <v>6</v>
      </c>
      <c r="L4681" t="s">
        <v>22</v>
      </c>
    </row>
    <row r="4682" spans="1:12">
      <c r="A4682">
        <f t="shared" si="146"/>
        <v>98</v>
      </c>
      <c r="B4682" t="str">
        <f t="shared" si="147"/>
        <v xml:space="preserve"> 08-03-18 8 11                                            </v>
      </c>
      <c r="C4682">
        <v>4</v>
      </c>
      <c r="D4682" t="s">
        <v>8</v>
      </c>
      <c r="F4682" t="s">
        <v>3</v>
      </c>
      <c r="G4682" t="s">
        <v>4</v>
      </c>
      <c r="I4682" t="s">
        <v>121</v>
      </c>
      <c r="J4682" t="s">
        <v>121</v>
      </c>
      <c r="K4682" t="s">
        <v>6</v>
      </c>
      <c r="L4682" t="s">
        <v>22</v>
      </c>
    </row>
    <row r="4683" spans="1:12">
      <c r="A4683">
        <f t="shared" si="146"/>
        <v>98</v>
      </c>
      <c r="B4683" t="str">
        <f t="shared" si="147"/>
        <v xml:space="preserve"> 08-03-18 8 11                                            </v>
      </c>
      <c r="C4683" t="s">
        <v>590</v>
      </c>
    </row>
    <row r="4684" spans="1:12">
      <c r="A4684">
        <f t="shared" si="146"/>
        <v>98</v>
      </c>
      <c r="B4684" t="str">
        <f t="shared" si="147"/>
        <v xml:space="preserve"> 08-03-18 8 11                                            </v>
      </c>
      <c r="C4684">
        <v>16</v>
      </c>
      <c r="D4684" t="s">
        <v>13</v>
      </c>
      <c r="F4684" t="s">
        <v>591</v>
      </c>
      <c r="G4684" t="s">
        <v>44</v>
      </c>
      <c r="H4684" t="s">
        <v>45</v>
      </c>
      <c r="I4684" t="s">
        <v>2134</v>
      </c>
      <c r="J4684" t="s">
        <v>131</v>
      </c>
      <c r="K4684" t="s">
        <v>6</v>
      </c>
      <c r="L4684" t="s">
        <v>25</v>
      </c>
    </row>
    <row r="4685" spans="1:12">
      <c r="A4685">
        <f t="shared" si="146"/>
        <v>98</v>
      </c>
      <c r="B4685" t="str">
        <f t="shared" si="147"/>
        <v xml:space="preserve"> 08-03-18 8 11                                            </v>
      </c>
      <c r="C4685">
        <v>16</v>
      </c>
      <c r="D4685" t="s">
        <v>31</v>
      </c>
      <c r="F4685" t="s">
        <v>57</v>
      </c>
      <c r="G4685" t="s">
        <v>44</v>
      </c>
      <c r="I4685" t="s">
        <v>301</v>
      </c>
      <c r="J4685" t="s">
        <v>301</v>
      </c>
      <c r="K4685" t="s">
        <v>6</v>
      </c>
      <c r="L4685" t="s">
        <v>22</v>
      </c>
    </row>
    <row r="4686" spans="1:12">
      <c r="A4686">
        <f t="shared" si="146"/>
        <v>98</v>
      </c>
      <c r="B4686" t="str">
        <f t="shared" si="147"/>
        <v xml:space="preserve"> 08-03-18 8 11                                            </v>
      </c>
      <c r="C4686">
        <v>16</v>
      </c>
      <c r="D4686" t="s">
        <v>593</v>
      </c>
      <c r="F4686" t="s">
        <v>594</v>
      </c>
      <c r="G4686" t="s">
        <v>57</v>
      </c>
      <c r="H4686" t="s">
        <v>57</v>
      </c>
      <c r="I4686" t="s">
        <v>672</v>
      </c>
      <c r="J4686" t="s">
        <v>106</v>
      </c>
      <c r="K4686" t="s">
        <v>106</v>
      </c>
      <c r="L4686" t="s">
        <v>576</v>
      </c>
    </row>
    <row r="4687" spans="1:12">
      <c r="A4687">
        <f t="shared" si="146"/>
        <v>98</v>
      </c>
      <c r="B4687" t="str">
        <f t="shared" si="147"/>
        <v xml:space="preserve"> 08-03-18 8 11                                            </v>
      </c>
      <c r="C4687" t="s">
        <v>596</v>
      </c>
    </row>
    <row r="4688" spans="1:12">
      <c r="A4688">
        <f t="shared" si="146"/>
        <v>98</v>
      </c>
      <c r="B4688" t="str">
        <f t="shared" si="147"/>
        <v xml:space="preserve"> 08-03-18 8 11                                            </v>
      </c>
      <c r="C4688" t="s">
        <v>2474</v>
      </c>
    </row>
    <row r="4689" spans="1:12">
      <c r="A4689">
        <f t="shared" si="146"/>
        <v>98</v>
      </c>
      <c r="B4689" t="str">
        <f t="shared" si="147"/>
        <v xml:space="preserve"> 08-03-18 8 11                                            </v>
      </c>
      <c r="C4689" t="s">
        <v>2475</v>
      </c>
    </row>
    <row r="4690" spans="1:12">
      <c r="A4690">
        <f t="shared" si="146"/>
        <v>98</v>
      </c>
      <c r="B4690" t="str">
        <f t="shared" si="147"/>
        <v xml:space="preserve"> 08-03-18 8 11                                            </v>
      </c>
      <c r="C4690" t="s">
        <v>2476</v>
      </c>
    </row>
    <row r="4691" spans="1:12">
      <c r="A4691">
        <f t="shared" si="146"/>
        <v>98</v>
      </c>
      <c r="B4691" t="str">
        <f t="shared" si="147"/>
        <v xml:space="preserve"> 08-03-18 8 11                                            </v>
      </c>
      <c r="C4691" t="s">
        <v>2477</v>
      </c>
    </row>
    <row r="4692" spans="1:12">
      <c r="A4692">
        <f t="shared" si="146"/>
        <v>98</v>
      </c>
      <c r="B4692" t="str">
        <f t="shared" si="147"/>
        <v xml:space="preserve"> 08-03-18 8 11                                            </v>
      </c>
      <c r="C4692" t="s">
        <v>2478</v>
      </c>
    </row>
    <row r="4693" spans="1:12">
      <c r="A4693">
        <f t="shared" si="146"/>
        <v>98</v>
      </c>
      <c r="B4693" t="str">
        <f t="shared" si="147"/>
        <v xml:space="preserve"> 08-03-18 8 11                                            </v>
      </c>
      <c r="C4693" t="s">
        <v>2479</v>
      </c>
    </row>
    <row r="4694" spans="1:12">
      <c r="A4694">
        <f t="shared" si="146"/>
        <v>98</v>
      </c>
      <c r="B4694" t="str">
        <f t="shared" si="147"/>
        <v xml:space="preserve"> 08-03-18 8 11                                            </v>
      </c>
      <c r="C4694" t="s">
        <v>2480</v>
      </c>
    </row>
    <row r="4695" spans="1:12">
      <c r="A4695">
        <f t="shared" si="146"/>
        <v>98</v>
      </c>
      <c r="B4695" t="str">
        <f t="shared" si="147"/>
        <v xml:space="preserve"> 08-03-18 8 11                                            </v>
      </c>
      <c r="C4695" t="s">
        <v>2481</v>
      </c>
    </row>
    <row r="4696" spans="1:12">
      <c r="A4696">
        <f t="shared" si="146"/>
        <v>98</v>
      </c>
      <c r="B4696" t="str">
        <f t="shared" si="147"/>
        <v xml:space="preserve"> 08-03-18 8 11                                            </v>
      </c>
      <c r="D4696" t="s">
        <v>605</v>
      </c>
      <c r="F4696" t="s">
        <v>3</v>
      </c>
      <c r="G4696" t="s">
        <v>606</v>
      </c>
      <c r="H4696" t="s">
        <v>3</v>
      </c>
      <c r="I4696" t="s">
        <v>2482</v>
      </c>
      <c r="J4696" t="s">
        <v>2482</v>
      </c>
      <c r="K4696" t="s">
        <v>6</v>
      </c>
      <c r="L4696" t="s">
        <v>212</v>
      </c>
    </row>
    <row r="4697" spans="1:12">
      <c r="A4697">
        <f t="shared" si="146"/>
        <v>98</v>
      </c>
      <c r="B4697" t="str">
        <f t="shared" si="147"/>
        <v xml:space="preserve"> 08-03-18 8 11                                            </v>
      </c>
      <c r="D4697" t="s">
        <v>605</v>
      </c>
      <c r="F4697" t="s">
        <v>3</v>
      </c>
      <c r="G4697" t="s">
        <v>606</v>
      </c>
      <c r="H4697" t="s">
        <v>3</v>
      </c>
      <c r="I4697" t="s">
        <v>2483</v>
      </c>
      <c r="J4697" t="s">
        <v>2483</v>
      </c>
      <c r="K4697" t="s">
        <v>6</v>
      </c>
      <c r="L4697" t="s">
        <v>428</v>
      </c>
    </row>
    <row r="4698" spans="1:12">
      <c r="A4698">
        <f t="shared" si="146"/>
        <v>98</v>
      </c>
      <c r="B4698" t="str">
        <f t="shared" si="147"/>
        <v xml:space="preserve"> 08-03-18 8 11                                            </v>
      </c>
      <c r="D4698" t="s">
        <v>605</v>
      </c>
      <c r="F4698" t="s">
        <v>3</v>
      </c>
      <c r="G4698" t="s">
        <v>606</v>
      </c>
      <c r="H4698" t="s">
        <v>3</v>
      </c>
      <c r="I4698" t="s">
        <v>2484</v>
      </c>
      <c r="J4698" t="s">
        <v>2484</v>
      </c>
      <c r="K4698" t="s">
        <v>6</v>
      </c>
      <c r="L4698" t="s">
        <v>407</v>
      </c>
    </row>
    <row r="4699" spans="1:12">
      <c r="A4699">
        <f t="shared" si="146"/>
        <v>98</v>
      </c>
      <c r="B4699" t="str">
        <f t="shared" si="147"/>
        <v xml:space="preserve"> 08-03-18 8 11                                            </v>
      </c>
      <c r="D4699" t="s">
        <v>605</v>
      </c>
      <c r="F4699" t="s">
        <v>3</v>
      </c>
      <c r="G4699" t="s">
        <v>606</v>
      </c>
      <c r="H4699" t="s">
        <v>3</v>
      </c>
      <c r="I4699" t="s">
        <v>2485</v>
      </c>
      <c r="J4699" t="s">
        <v>2485</v>
      </c>
      <c r="K4699" t="s">
        <v>6</v>
      </c>
      <c r="L4699" t="s">
        <v>428</v>
      </c>
    </row>
    <row r="4700" spans="1:12">
      <c r="A4700">
        <f t="shared" si="146"/>
        <v>98</v>
      </c>
      <c r="B4700" t="str">
        <f t="shared" si="147"/>
        <v xml:space="preserve"> 08-03-18 8 11                                            </v>
      </c>
      <c r="D4700" t="s">
        <v>605</v>
      </c>
      <c r="F4700" t="s">
        <v>3</v>
      </c>
      <c r="G4700" t="s">
        <v>606</v>
      </c>
      <c r="H4700" t="s">
        <v>3</v>
      </c>
      <c r="I4700" t="s">
        <v>1951</v>
      </c>
      <c r="J4700" t="s">
        <v>1951</v>
      </c>
      <c r="K4700" t="s">
        <v>6</v>
      </c>
      <c r="L4700" t="s">
        <v>212</v>
      </c>
    </row>
    <row r="4701" spans="1:12">
      <c r="A4701">
        <f t="shared" si="146"/>
        <v>98</v>
      </c>
      <c r="B4701" t="str">
        <f t="shared" si="147"/>
        <v xml:space="preserve"> 08-03-18 8 11                                            </v>
      </c>
      <c r="D4701" t="s">
        <v>605</v>
      </c>
      <c r="F4701" t="s">
        <v>3</v>
      </c>
      <c r="G4701" t="s">
        <v>606</v>
      </c>
      <c r="H4701" t="s">
        <v>3</v>
      </c>
      <c r="I4701" t="s">
        <v>2486</v>
      </c>
      <c r="J4701" t="s">
        <v>2486</v>
      </c>
      <c r="K4701" t="s">
        <v>6</v>
      </c>
      <c r="L4701" t="s">
        <v>407</v>
      </c>
    </row>
    <row r="4702" spans="1:12">
      <c r="A4702">
        <f t="shared" si="146"/>
        <v>98</v>
      </c>
      <c r="B4702" t="str">
        <f t="shared" si="147"/>
        <v xml:space="preserve"> 08-03-18 8 11                                            </v>
      </c>
      <c r="D4702" t="s">
        <v>605</v>
      </c>
      <c r="F4702" t="s">
        <v>3</v>
      </c>
      <c r="G4702" t="s">
        <v>606</v>
      </c>
      <c r="H4702" t="s">
        <v>3</v>
      </c>
      <c r="I4702" t="s">
        <v>2487</v>
      </c>
      <c r="J4702" t="s">
        <v>2487</v>
      </c>
      <c r="K4702" t="s">
        <v>6</v>
      </c>
      <c r="L4702" t="s">
        <v>407</v>
      </c>
    </row>
    <row r="4703" spans="1:12">
      <c r="A4703">
        <f t="shared" si="146"/>
        <v>98</v>
      </c>
      <c r="B4703" t="str">
        <f t="shared" si="147"/>
        <v xml:space="preserve"> 08-03-18 8 11                                            </v>
      </c>
      <c r="D4703" t="s">
        <v>605</v>
      </c>
      <c r="F4703" t="s">
        <v>3</v>
      </c>
      <c r="G4703" t="s">
        <v>606</v>
      </c>
      <c r="H4703" t="s">
        <v>3</v>
      </c>
      <c r="I4703" t="s">
        <v>2488</v>
      </c>
      <c r="J4703" t="s">
        <v>2488</v>
      </c>
      <c r="K4703" t="s">
        <v>6</v>
      </c>
      <c r="L4703" t="s">
        <v>428</v>
      </c>
    </row>
    <row r="4704" spans="1:12">
      <c r="A4704">
        <f t="shared" si="146"/>
        <v>99</v>
      </c>
      <c r="B4704" t="str">
        <f t="shared" si="147"/>
        <v xml:space="preserve"> 09-03-18 8 36                                            </v>
      </c>
      <c r="C4704" t="s">
        <v>2489</v>
      </c>
    </row>
    <row r="4705" spans="1:12">
      <c r="A4705">
        <f t="shared" si="146"/>
        <v>99</v>
      </c>
      <c r="B4705" t="str">
        <f t="shared" si="147"/>
        <v xml:space="preserve"> 09-03-18 8 36                                            </v>
      </c>
      <c r="C4705" t="s">
        <v>540</v>
      </c>
    </row>
    <row r="4706" spans="1:12">
      <c r="A4706">
        <f t="shared" si="146"/>
        <v>99</v>
      </c>
      <c r="B4706" t="str">
        <f t="shared" si="147"/>
        <v xml:space="preserve"> 09-03-18 8 36                                            </v>
      </c>
      <c r="C4706">
        <v>10</v>
      </c>
      <c r="D4706" t="s">
        <v>13</v>
      </c>
      <c r="F4706" t="s">
        <v>541</v>
      </c>
      <c r="G4706" t="s">
        <v>160</v>
      </c>
      <c r="H4706" t="s">
        <v>542</v>
      </c>
      <c r="I4706" t="s">
        <v>922</v>
      </c>
      <c r="J4706" t="s">
        <v>26</v>
      </c>
      <c r="K4706" t="s">
        <v>6</v>
      </c>
      <c r="L4706" t="s">
        <v>56</v>
      </c>
    </row>
    <row r="4707" spans="1:12">
      <c r="A4707">
        <f t="shared" si="146"/>
        <v>99</v>
      </c>
      <c r="B4707" t="str">
        <f t="shared" si="147"/>
        <v xml:space="preserve"> 09-03-18 8 36                                            </v>
      </c>
      <c r="C4707">
        <v>10</v>
      </c>
      <c r="D4707" t="s">
        <v>31</v>
      </c>
      <c r="F4707" t="s">
        <v>3</v>
      </c>
      <c r="G4707" t="s">
        <v>4</v>
      </c>
      <c r="I4707" t="s">
        <v>109</v>
      </c>
      <c r="J4707" t="s">
        <v>109</v>
      </c>
      <c r="K4707" t="s">
        <v>6</v>
      </c>
      <c r="L4707" t="s">
        <v>651</v>
      </c>
    </row>
    <row r="4708" spans="1:12">
      <c r="A4708">
        <f t="shared" si="146"/>
        <v>99</v>
      </c>
      <c r="B4708" t="str">
        <f t="shared" si="147"/>
        <v xml:space="preserve"> 09-03-18 8 36                                            </v>
      </c>
      <c r="C4708">
        <v>10</v>
      </c>
      <c r="D4708" t="s">
        <v>544</v>
      </c>
      <c r="F4708" t="s">
        <v>3</v>
      </c>
      <c r="G4708" t="s">
        <v>545</v>
      </c>
      <c r="I4708" t="s">
        <v>101</v>
      </c>
      <c r="J4708" t="s">
        <v>101</v>
      </c>
      <c r="K4708" t="s">
        <v>6</v>
      </c>
      <c r="L4708" t="s">
        <v>651</v>
      </c>
    </row>
    <row r="4709" spans="1:12">
      <c r="A4709">
        <f t="shared" si="146"/>
        <v>99</v>
      </c>
      <c r="B4709" t="str">
        <f t="shared" si="147"/>
        <v xml:space="preserve"> 09-03-18 8 36                                            </v>
      </c>
      <c r="C4709" t="s">
        <v>547</v>
      </c>
    </row>
    <row r="4710" spans="1:12">
      <c r="A4710">
        <f t="shared" si="146"/>
        <v>99</v>
      </c>
      <c r="B4710" t="str">
        <f t="shared" si="147"/>
        <v xml:space="preserve"> 09-03-18 8 36                                            </v>
      </c>
      <c r="C4710">
        <v>12</v>
      </c>
      <c r="D4710" t="s">
        <v>13</v>
      </c>
      <c r="F4710" t="s">
        <v>541</v>
      </c>
      <c r="G4710" t="s">
        <v>160</v>
      </c>
      <c r="H4710" t="s">
        <v>542</v>
      </c>
      <c r="I4710" t="s">
        <v>1020</v>
      </c>
      <c r="J4710" t="s">
        <v>100</v>
      </c>
      <c r="K4710" t="s">
        <v>6</v>
      </c>
      <c r="L4710" t="s">
        <v>56</v>
      </c>
    </row>
    <row r="4711" spans="1:12">
      <c r="A4711">
        <f t="shared" si="146"/>
        <v>99</v>
      </c>
      <c r="B4711" t="str">
        <f t="shared" si="147"/>
        <v xml:space="preserve"> 09-03-18 8 36                                            </v>
      </c>
      <c r="C4711" t="s">
        <v>549</v>
      </c>
    </row>
    <row r="4712" spans="1:12">
      <c r="A4712">
        <f t="shared" si="146"/>
        <v>99</v>
      </c>
      <c r="B4712" t="str">
        <f t="shared" si="147"/>
        <v xml:space="preserve"> 09-03-18 8 36                                            </v>
      </c>
      <c r="C4712">
        <v>11</v>
      </c>
      <c r="D4712" t="s">
        <v>13</v>
      </c>
      <c r="F4712" t="s">
        <v>541</v>
      </c>
      <c r="G4712" t="s">
        <v>160</v>
      </c>
      <c r="H4712" t="s">
        <v>542</v>
      </c>
      <c r="I4712" t="s">
        <v>997</v>
      </c>
      <c r="J4712" t="s">
        <v>112</v>
      </c>
      <c r="K4712" t="s">
        <v>6</v>
      </c>
      <c r="L4712" t="s">
        <v>56</v>
      </c>
    </row>
    <row r="4713" spans="1:12">
      <c r="A4713">
        <f t="shared" si="146"/>
        <v>99</v>
      </c>
      <c r="B4713" t="str">
        <f t="shared" si="147"/>
        <v xml:space="preserve"> 09-03-18 8 36                                            </v>
      </c>
      <c r="C4713" t="s">
        <v>551</v>
      </c>
    </row>
    <row r="4714" spans="1:12">
      <c r="A4714">
        <f t="shared" si="146"/>
        <v>99</v>
      </c>
      <c r="B4714" t="str">
        <f t="shared" si="147"/>
        <v xml:space="preserve"> 09-03-18 8 36                                            </v>
      </c>
      <c r="C4714">
        <v>8</v>
      </c>
      <c r="D4714" t="s">
        <v>552</v>
      </c>
      <c r="F4714" t="s">
        <v>553</v>
      </c>
      <c r="G4714" t="s">
        <v>554</v>
      </c>
      <c r="H4714" t="s">
        <v>555</v>
      </c>
      <c r="I4714" t="s">
        <v>2490</v>
      </c>
      <c r="J4714" t="s">
        <v>1417</v>
      </c>
      <c r="K4714" t="s">
        <v>6</v>
      </c>
      <c r="L4714" t="s">
        <v>407</v>
      </c>
    </row>
    <row r="4715" spans="1:12">
      <c r="A4715">
        <f t="shared" si="146"/>
        <v>99</v>
      </c>
      <c r="B4715" t="str">
        <f t="shared" si="147"/>
        <v xml:space="preserve"> 09-03-18 8 36                                            </v>
      </c>
      <c r="C4715">
        <v>9</v>
      </c>
      <c r="D4715" t="s">
        <v>552</v>
      </c>
      <c r="F4715" t="s">
        <v>553</v>
      </c>
      <c r="G4715" t="s">
        <v>554</v>
      </c>
      <c r="H4715" t="s">
        <v>555</v>
      </c>
      <c r="I4715" t="s">
        <v>2491</v>
      </c>
      <c r="J4715" t="s">
        <v>2492</v>
      </c>
      <c r="K4715" t="s">
        <v>6</v>
      </c>
      <c r="L4715" t="s">
        <v>407</v>
      </c>
    </row>
    <row r="4716" spans="1:12">
      <c r="A4716">
        <f t="shared" si="146"/>
        <v>99</v>
      </c>
      <c r="B4716" t="str">
        <f t="shared" si="147"/>
        <v xml:space="preserve"> 09-03-18 8 36                                            </v>
      </c>
      <c r="C4716">
        <v>13</v>
      </c>
      <c r="D4716" t="s">
        <v>552</v>
      </c>
      <c r="F4716" t="s">
        <v>553</v>
      </c>
      <c r="G4716" t="s">
        <v>554</v>
      </c>
      <c r="H4716" t="s">
        <v>555</v>
      </c>
      <c r="I4716" t="s">
        <v>2493</v>
      </c>
      <c r="J4716" t="s">
        <v>873</v>
      </c>
      <c r="K4716" t="s">
        <v>6</v>
      </c>
      <c r="L4716" t="s">
        <v>212</v>
      </c>
    </row>
    <row r="4717" spans="1:12">
      <c r="A4717">
        <f t="shared" si="146"/>
        <v>99</v>
      </c>
      <c r="B4717" t="str">
        <f t="shared" si="147"/>
        <v xml:space="preserve"> 09-03-18 8 36                                            </v>
      </c>
      <c r="C4717">
        <v>14</v>
      </c>
      <c r="D4717" t="s">
        <v>552</v>
      </c>
      <c r="F4717" t="s">
        <v>553</v>
      </c>
      <c r="G4717" t="s">
        <v>554</v>
      </c>
      <c r="H4717" t="s">
        <v>555</v>
      </c>
      <c r="I4717" t="s">
        <v>2285</v>
      </c>
      <c r="J4717" t="s">
        <v>1466</v>
      </c>
      <c r="K4717" t="s">
        <v>6</v>
      </c>
      <c r="L4717" t="s">
        <v>212</v>
      </c>
    </row>
    <row r="4718" spans="1:12">
      <c r="A4718">
        <f t="shared" si="146"/>
        <v>99</v>
      </c>
      <c r="B4718" t="str">
        <f t="shared" si="147"/>
        <v xml:space="preserve"> 09-03-18 8 36                                            </v>
      </c>
      <c r="C4718" t="s">
        <v>561</v>
      </c>
    </row>
    <row r="4719" spans="1:12">
      <c r="A4719">
        <f t="shared" si="146"/>
        <v>99</v>
      </c>
      <c r="B4719" t="str">
        <f t="shared" si="147"/>
        <v xml:space="preserve"> 09-03-18 8 36                                            </v>
      </c>
      <c r="C4719">
        <v>1</v>
      </c>
      <c r="D4719" t="s">
        <v>562</v>
      </c>
      <c r="F4719" t="s">
        <v>563</v>
      </c>
      <c r="G4719" t="s">
        <v>564</v>
      </c>
      <c r="H4719" t="s">
        <v>565</v>
      </c>
      <c r="I4719" t="s">
        <v>1876</v>
      </c>
      <c r="J4719" t="s">
        <v>47</v>
      </c>
      <c r="K4719" t="s">
        <v>6</v>
      </c>
      <c r="L4719" t="s">
        <v>19</v>
      </c>
    </row>
    <row r="4720" spans="1:12">
      <c r="A4720">
        <f t="shared" si="146"/>
        <v>99</v>
      </c>
      <c r="B4720" t="str">
        <f t="shared" si="147"/>
        <v xml:space="preserve"> 09-03-18 8 36                                            </v>
      </c>
      <c r="C4720">
        <v>2</v>
      </c>
      <c r="D4720" t="s">
        <v>562</v>
      </c>
      <c r="F4720" t="s">
        <v>563</v>
      </c>
      <c r="G4720" t="s">
        <v>564</v>
      </c>
      <c r="H4720" t="s">
        <v>565</v>
      </c>
      <c r="I4720" t="s">
        <v>1351</v>
      </c>
      <c r="J4720" t="s">
        <v>106</v>
      </c>
      <c r="K4720" t="s">
        <v>6</v>
      </c>
      <c r="L4720" t="s">
        <v>19</v>
      </c>
    </row>
    <row r="4721" spans="1:12">
      <c r="A4721">
        <f t="shared" si="146"/>
        <v>99</v>
      </c>
      <c r="B4721" t="str">
        <f t="shared" si="147"/>
        <v xml:space="preserve"> 09-03-18 8 36                                            </v>
      </c>
      <c r="C4721">
        <v>3</v>
      </c>
      <c r="D4721" t="s">
        <v>562</v>
      </c>
      <c r="F4721" t="s">
        <v>563</v>
      </c>
      <c r="G4721" t="s">
        <v>564</v>
      </c>
      <c r="H4721" t="s">
        <v>565</v>
      </c>
      <c r="I4721" t="s">
        <v>1876</v>
      </c>
      <c r="J4721" t="s">
        <v>47</v>
      </c>
      <c r="K4721" t="s">
        <v>6</v>
      </c>
      <c r="L4721" t="s">
        <v>19</v>
      </c>
    </row>
    <row r="4722" spans="1:12">
      <c r="A4722">
        <f t="shared" si="146"/>
        <v>99</v>
      </c>
      <c r="B4722" t="str">
        <f t="shared" si="147"/>
        <v xml:space="preserve"> 09-03-18 8 36                                            </v>
      </c>
      <c r="C4722">
        <v>4</v>
      </c>
      <c r="D4722" t="s">
        <v>562</v>
      </c>
      <c r="F4722" t="s">
        <v>563</v>
      </c>
      <c r="G4722" t="s">
        <v>564</v>
      </c>
      <c r="H4722" t="s">
        <v>565</v>
      </c>
      <c r="I4722" t="s">
        <v>1351</v>
      </c>
      <c r="J4722" t="s">
        <v>106</v>
      </c>
      <c r="K4722" t="s">
        <v>6</v>
      </c>
      <c r="L4722" t="s">
        <v>19</v>
      </c>
    </row>
    <row r="4723" spans="1:12">
      <c r="A4723">
        <f t="shared" si="146"/>
        <v>99</v>
      </c>
      <c r="B4723" t="str">
        <f t="shared" si="147"/>
        <v xml:space="preserve"> 09-03-18 8 36                                            </v>
      </c>
      <c r="C4723" t="s">
        <v>571</v>
      </c>
    </row>
    <row r="4724" spans="1:12">
      <c r="A4724">
        <f t="shared" si="146"/>
        <v>99</v>
      </c>
      <c r="B4724" t="str">
        <f t="shared" si="147"/>
        <v xml:space="preserve"> 09-03-18 8 36                                            </v>
      </c>
      <c r="C4724">
        <v>1</v>
      </c>
      <c r="D4724" t="s">
        <v>572</v>
      </c>
      <c r="F4724" t="s">
        <v>573</v>
      </c>
      <c r="G4724" t="s">
        <v>57</v>
      </c>
      <c r="H4724" t="s">
        <v>57</v>
      </c>
      <c r="I4724" t="s">
        <v>709</v>
      </c>
      <c r="J4724" t="s">
        <v>667</v>
      </c>
      <c r="K4724" t="s">
        <v>667</v>
      </c>
      <c r="L4724" t="s">
        <v>576</v>
      </c>
    </row>
    <row r="4725" spans="1:12">
      <c r="A4725">
        <f t="shared" si="146"/>
        <v>99</v>
      </c>
      <c r="B4725" t="str">
        <f t="shared" si="147"/>
        <v xml:space="preserve"> 09-03-18 8 36                                            </v>
      </c>
      <c r="C4725">
        <v>2</v>
      </c>
      <c r="D4725" t="s">
        <v>572</v>
      </c>
      <c r="F4725" t="s">
        <v>573</v>
      </c>
      <c r="G4725" t="s">
        <v>57</v>
      </c>
      <c r="H4725" t="s">
        <v>57</v>
      </c>
      <c r="I4725" t="s">
        <v>1690</v>
      </c>
      <c r="J4725" t="s">
        <v>1691</v>
      </c>
      <c r="K4725" t="s">
        <v>1691</v>
      </c>
      <c r="L4725" t="s">
        <v>576</v>
      </c>
    </row>
    <row r="4726" spans="1:12">
      <c r="A4726">
        <f t="shared" si="146"/>
        <v>99</v>
      </c>
      <c r="B4726" t="str">
        <f t="shared" si="147"/>
        <v xml:space="preserve"> 09-03-18 8 36                                            </v>
      </c>
      <c r="C4726">
        <v>3</v>
      </c>
      <c r="D4726" t="s">
        <v>572</v>
      </c>
      <c r="F4726" t="s">
        <v>573</v>
      </c>
      <c r="G4726" t="s">
        <v>57</v>
      </c>
      <c r="H4726" t="s">
        <v>57</v>
      </c>
      <c r="I4726" t="s">
        <v>948</v>
      </c>
      <c r="J4726" t="s">
        <v>949</v>
      </c>
      <c r="K4726" t="s">
        <v>949</v>
      </c>
      <c r="L4726" t="s">
        <v>576</v>
      </c>
    </row>
    <row r="4727" spans="1:12">
      <c r="A4727">
        <f t="shared" si="146"/>
        <v>99</v>
      </c>
      <c r="B4727" t="str">
        <f t="shared" si="147"/>
        <v xml:space="preserve"> 09-03-18 8 36                                            </v>
      </c>
      <c r="C4727">
        <v>4</v>
      </c>
      <c r="D4727" t="s">
        <v>572</v>
      </c>
      <c r="F4727" t="s">
        <v>573</v>
      </c>
      <c r="G4727" t="s">
        <v>57</v>
      </c>
      <c r="H4727" t="s">
        <v>57</v>
      </c>
      <c r="I4727" t="s">
        <v>2149</v>
      </c>
      <c r="J4727" t="s">
        <v>2150</v>
      </c>
      <c r="K4727" t="s">
        <v>2150</v>
      </c>
      <c r="L4727" t="s">
        <v>576</v>
      </c>
    </row>
    <row r="4728" spans="1:12">
      <c r="A4728">
        <f t="shared" si="146"/>
        <v>99</v>
      </c>
      <c r="B4728" t="str">
        <f t="shared" si="147"/>
        <v xml:space="preserve"> 09-03-18 8 36                                            </v>
      </c>
      <c r="C4728">
        <v>15</v>
      </c>
      <c r="D4728" t="s">
        <v>582</v>
      </c>
      <c r="F4728" t="s">
        <v>57</v>
      </c>
      <c r="G4728" t="s">
        <v>583</v>
      </c>
      <c r="I4728" t="s">
        <v>559</v>
      </c>
      <c r="J4728" t="s">
        <v>559</v>
      </c>
      <c r="K4728" t="s">
        <v>6</v>
      </c>
      <c r="L4728" t="s">
        <v>7</v>
      </c>
    </row>
    <row r="4729" spans="1:12">
      <c r="A4729">
        <f t="shared" si="146"/>
        <v>99</v>
      </c>
      <c r="B4729" t="str">
        <f t="shared" si="147"/>
        <v xml:space="preserve"> 09-03-18 8 36                                            </v>
      </c>
      <c r="C4729" t="s">
        <v>585</v>
      </c>
    </row>
    <row r="4730" spans="1:12">
      <c r="A4730">
        <f t="shared" si="146"/>
        <v>99</v>
      </c>
      <c r="B4730" t="str">
        <f t="shared" si="147"/>
        <v xml:space="preserve"> 09-03-18 8 36                                            </v>
      </c>
      <c r="C4730">
        <v>4</v>
      </c>
      <c r="D4730" t="s">
        <v>2</v>
      </c>
      <c r="F4730" t="s">
        <v>3</v>
      </c>
      <c r="G4730" t="s">
        <v>4</v>
      </c>
      <c r="I4730" t="s">
        <v>21</v>
      </c>
      <c r="J4730" t="s">
        <v>21</v>
      </c>
      <c r="K4730" t="s">
        <v>6</v>
      </c>
      <c r="L4730" t="s">
        <v>22</v>
      </c>
    </row>
    <row r="4731" spans="1:12">
      <c r="A4731">
        <f t="shared" si="146"/>
        <v>99</v>
      </c>
      <c r="B4731" t="str">
        <f t="shared" si="147"/>
        <v xml:space="preserve"> 09-03-18 8 36                                            </v>
      </c>
      <c r="C4731">
        <v>4</v>
      </c>
      <c r="D4731" t="s">
        <v>8</v>
      </c>
      <c r="F4731" t="s">
        <v>3</v>
      </c>
      <c r="G4731" t="s">
        <v>4</v>
      </c>
      <c r="I4731" t="s">
        <v>172</v>
      </c>
      <c r="J4731" t="s">
        <v>172</v>
      </c>
      <c r="K4731" t="s">
        <v>6</v>
      </c>
      <c r="L4731" t="s">
        <v>22</v>
      </c>
    </row>
    <row r="4732" spans="1:12">
      <c r="A4732">
        <f t="shared" si="146"/>
        <v>99</v>
      </c>
      <c r="B4732" t="str">
        <f t="shared" si="147"/>
        <v xml:space="preserve"> 09-03-18 8 36                                            </v>
      </c>
      <c r="C4732" t="s">
        <v>590</v>
      </c>
    </row>
    <row r="4733" spans="1:12">
      <c r="A4733">
        <f t="shared" si="146"/>
        <v>99</v>
      </c>
      <c r="B4733" t="str">
        <f t="shared" si="147"/>
        <v xml:space="preserve"> 09-03-18 8 36                                            </v>
      </c>
      <c r="C4733">
        <v>16</v>
      </c>
      <c r="D4733" t="s">
        <v>13</v>
      </c>
      <c r="F4733" t="s">
        <v>591</v>
      </c>
      <c r="G4733" t="s">
        <v>44</v>
      </c>
      <c r="H4733" t="s">
        <v>45</v>
      </c>
      <c r="I4733" t="s">
        <v>592</v>
      </c>
      <c r="J4733" t="s">
        <v>95</v>
      </c>
      <c r="K4733" t="s">
        <v>6</v>
      </c>
      <c r="L4733" t="s">
        <v>25</v>
      </c>
    </row>
    <row r="4734" spans="1:12">
      <c r="A4734">
        <f t="shared" si="146"/>
        <v>99</v>
      </c>
      <c r="B4734" t="str">
        <f t="shared" si="147"/>
        <v xml:space="preserve"> 09-03-18 8 36                                            </v>
      </c>
      <c r="C4734">
        <v>16</v>
      </c>
      <c r="D4734" t="s">
        <v>31</v>
      </c>
      <c r="F4734" t="s">
        <v>57</v>
      </c>
      <c r="G4734" t="s">
        <v>44</v>
      </c>
      <c r="I4734" t="s">
        <v>277</v>
      </c>
      <c r="J4734" t="s">
        <v>277</v>
      </c>
      <c r="K4734" t="s">
        <v>6</v>
      </c>
      <c r="L4734" t="s">
        <v>22</v>
      </c>
    </row>
    <row r="4735" spans="1:12">
      <c r="A4735">
        <f t="shared" si="146"/>
        <v>99</v>
      </c>
      <c r="B4735" t="str">
        <f t="shared" si="147"/>
        <v xml:space="preserve"> 09-03-18 8 36                                            </v>
      </c>
      <c r="C4735">
        <v>16</v>
      </c>
      <c r="D4735" t="s">
        <v>593</v>
      </c>
      <c r="F4735" t="s">
        <v>594</v>
      </c>
      <c r="G4735" t="s">
        <v>57</v>
      </c>
      <c r="H4735" t="s">
        <v>57</v>
      </c>
      <c r="I4735" t="s">
        <v>594</v>
      </c>
      <c r="J4735" t="s">
        <v>57</v>
      </c>
      <c r="K4735" t="s">
        <v>6</v>
      </c>
      <c r="L4735" t="s">
        <v>576</v>
      </c>
    </row>
    <row r="4736" spans="1:12">
      <c r="A4736">
        <f t="shared" si="146"/>
        <v>99</v>
      </c>
      <c r="B4736" t="str">
        <f t="shared" si="147"/>
        <v xml:space="preserve"> 09-03-18 8 36                                            </v>
      </c>
      <c r="C4736" t="s">
        <v>596</v>
      </c>
    </row>
    <row r="4737" spans="1:12">
      <c r="A4737">
        <f t="shared" si="146"/>
        <v>99</v>
      </c>
      <c r="B4737" t="str">
        <f t="shared" si="147"/>
        <v xml:space="preserve"> 09-03-18 8 36                                            </v>
      </c>
      <c r="C4737" t="s">
        <v>2494</v>
      </c>
    </row>
    <row r="4738" spans="1:12">
      <c r="A4738">
        <f t="shared" ref="A4738:A4801" si="148">IF(B4737="Date",1,IF(B4738=RIGHT(C4738,58),A4737+1,A4737))</f>
        <v>99</v>
      </c>
      <c r="B4738" t="str">
        <f t="shared" ref="B4738:B4801" si="149">IF(ISERROR(SEARCH("N00*",C4738)),B4737,RIGHT(C4738,58))</f>
        <v xml:space="preserve"> 09-03-18 8 36                                            </v>
      </c>
      <c r="C4738" t="s">
        <v>2495</v>
      </c>
    </row>
    <row r="4739" spans="1:12">
      <c r="A4739">
        <f t="shared" si="148"/>
        <v>99</v>
      </c>
      <c r="B4739" t="str">
        <f t="shared" si="149"/>
        <v xml:space="preserve"> 09-03-18 8 36                                            </v>
      </c>
      <c r="C4739" t="s">
        <v>2496</v>
      </c>
    </row>
    <row r="4740" spans="1:12">
      <c r="A4740">
        <f t="shared" si="148"/>
        <v>99</v>
      </c>
      <c r="B4740" t="str">
        <f t="shared" si="149"/>
        <v xml:space="preserve"> 09-03-18 8 36                                            </v>
      </c>
      <c r="C4740" t="s">
        <v>2497</v>
      </c>
    </row>
    <row r="4741" spans="1:12">
      <c r="A4741">
        <f t="shared" si="148"/>
        <v>99</v>
      </c>
      <c r="B4741" t="str">
        <f t="shared" si="149"/>
        <v xml:space="preserve"> 09-03-18 8 36                                            </v>
      </c>
      <c r="C4741" t="s">
        <v>2498</v>
      </c>
    </row>
    <row r="4742" spans="1:12">
      <c r="A4742">
        <f t="shared" si="148"/>
        <v>99</v>
      </c>
      <c r="B4742" t="str">
        <f t="shared" si="149"/>
        <v xml:space="preserve"> 09-03-18 8 36                                            </v>
      </c>
      <c r="C4742" t="s">
        <v>2499</v>
      </c>
    </row>
    <row r="4743" spans="1:12">
      <c r="A4743">
        <f t="shared" si="148"/>
        <v>99</v>
      </c>
      <c r="B4743" t="str">
        <f t="shared" si="149"/>
        <v xml:space="preserve"> 09-03-18 8 36                                            </v>
      </c>
      <c r="C4743" t="s">
        <v>2500</v>
      </c>
    </row>
    <row r="4744" spans="1:12">
      <c r="A4744">
        <f t="shared" si="148"/>
        <v>99</v>
      </c>
      <c r="B4744" t="str">
        <f t="shared" si="149"/>
        <v xml:space="preserve"> 09-03-18 8 36                                            </v>
      </c>
      <c r="C4744" t="s">
        <v>2501</v>
      </c>
    </row>
    <row r="4745" spans="1:12">
      <c r="A4745">
        <f t="shared" si="148"/>
        <v>99</v>
      </c>
      <c r="B4745" t="str">
        <f t="shared" si="149"/>
        <v xml:space="preserve"> 09-03-18 8 36                                            </v>
      </c>
      <c r="D4745" t="s">
        <v>605</v>
      </c>
      <c r="F4745" t="s">
        <v>3</v>
      </c>
      <c r="G4745" t="s">
        <v>606</v>
      </c>
      <c r="H4745" t="s">
        <v>3</v>
      </c>
      <c r="I4745" t="s">
        <v>2502</v>
      </c>
      <c r="J4745" t="s">
        <v>2502</v>
      </c>
      <c r="K4745" t="s">
        <v>6</v>
      </c>
      <c r="L4745" t="s">
        <v>212</v>
      </c>
    </row>
    <row r="4746" spans="1:12">
      <c r="A4746">
        <f t="shared" si="148"/>
        <v>99</v>
      </c>
      <c r="B4746" t="str">
        <f t="shared" si="149"/>
        <v xml:space="preserve"> 09-03-18 8 36                                            </v>
      </c>
      <c r="D4746" t="s">
        <v>605</v>
      </c>
      <c r="F4746" t="s">
        <v>3</v>
      </c>
      <c r="G4746" t="s">
        <v>606</v>
      </c>
      <c r="H4746" t="s">
        <v>3</v>
      </c>
      <c r="I4746" t="s">
        <v>2503</v>
      </c>
      <c r="J4746" t="s">
        <v>2503</v>
      </c>
      <c r="K4746" t="s">
        <v>6</v>
      </c>
      <c r="L4746" t="s">
        <v>428</v>
      </c>
    </row>
    <row r="4747" spans="1:12">
      <c r="A4747">
        <f t="shared" si="148"/>
        <v>99</v>
      </c>
      <c r="B4747" t="str">
        <f t="shared" si="149"/>
        <v xml:space="preserve"> 09-03-18 8 36                                            </v>
      </c>
      <c r="D4747" t="s">
        <v>605</v>
      </c>
      <c r="F4747" t="s">
        <v>3</v>
      </c>
      <c r="G4747" t="s">
        <v>606</v>
      </c>
      <c r="H4747" t="s">
        <v>3</v>
      </c>
      <c r="I4747" t="s">
        <v>2017</v>
      </c>
      <c r="J4747" t="s">
        <v>2017</v>
      </c>
      <c r="K4747" t="s">
        <v>6</v>
      </c>
      <c r="L4747" t="s">
        <v>56</v>
      </c>
    </row>
    <row r="4748" spans="1:12">
      <c r="A4748">
        <f t="shared" si="148"/>
        <v>99</v>
      </c>
      <c r="B4748" t="str">
        <f t="shared" si="149"/>
        <v xml:space="preserve"> 09-03-18 8 36                                            </v>
      </c>
      <c r="D4748" t="s">
        <v>605</v>
      </c>
      <c r="F4748" t="s">
        <v>3</v>
      </c>
      <c r="G4748" t="s">
        <v>606</v>
      </c>
      <c r="H4748" t="s">
        <v>3</v>
      </c>
      <c r="I4748" t="s">
        <v>2504</v>
      </c>
      <c r="J4748" t="s">
        <v>2504</v>
      </c>
      <c r="K4748" t="s">
        <v>6</v>
      </c>
      <c r="L4748" t="s">
        <v>428</v>
      </c>
    </row>
    <row r="4749" spans="1:12">
      <c r="A4749">
        <f t="shared" si="148"/>
        <v>99</v>
      </c>
      <c r="B4749" t="str">
        <f t="shared" si="149"/>
        <v xml:space="preserve"> 09-03-18 8 36                                            </v>
      </c>
      <c r="D4749" t="s">
        <v>605</v>
      </c>
      <c r="F4749" t="s">
        <v>3</v>
      </c>
      <c r="G4749" t="s">
        <v>606</v>
      </c>
      <c r="H4749" t="s">
        <v>3</v>
      </c>
      <c r="I4749" t="s">
        <v>2443</v>
      </c>
      <c r="J4749" t="s">
        <v>2443</v>
      </c>
      <c r="K4749" t="s">
        <v>6</v>
      </c>
      <c r="L4749" t="s">
        <v>56</v>
      </c>
    </row>
    <row r="4750" spans="1:12">
      <c r="A4750">
        <f t="shared" si="148"/>
        <v>99</v>
      </c>
      <c r="B4750" t="str">
        <f t="shared" si="149"/>
        <v xml:space="preserve"> 09-03-18 8 36                                            </v>
      </c>
      <c r="D4750" t="s">
        <v>605</v>
      </c>
      <c r="F4750" t="s">
        <v>3</v>
      </c>
      <c r="G4750" t="s">
        <v>606</v>
      </c>
      <c r="H4750" t="s">
        <v>3</v>
      </c>
      <c r="I4750" t="s">
        <v>2197</v>
      </c>
      <c r="J4750" t="s">
        <v>2197</v>
      </c>
      <c r="K4750" t="s">
        <v>6</v>
      </c>
      <c r="L4750" t="s">
        <v>407</v>
      </c>
    </row>
    <row r="4751" spans="1:12">
      <c r="A4751">
        <f t="shared" si="148"/>
        <v>99</v>
      </c>
      <c r="B4751" t="str">
        <f t="shared" si="149"/>
        <v xml:space="preserve"> 09-03-18 8 36                                            </v>
      </c>
      <c r="D4751" t="s">
        <v>605</v>
      </c>
      <c r="F4751" t="s">
        <v>3</v>
      </c>
      <c r="G4751" t="s">
        <v>606</v>
      </c>
      <c r="H4751" t="s">
        <v>3</v>
      </c>
      <c r="I4751" t="s">
        <v>2505</v>
      </c>
      <c r="J4751" t="s">
        <v>2505</v>
      </c>
      <c r="K4751" t="s">
        <v>6</v>
      </c>
      <c r="L4751" t="s">
        <v>212</v>
      </c>
    </row>
    <row r="4752" spans="1:12">
      <c r="A4752">
        <f t="shared" si="148"/>
        <v>99</v>
      </c>
      <c r="B4752" t="str">
        <f t="shared" si="149"/>
        <v xml:space="preserve"> 09-03-18 8 36                                            </v>
      </c>
      <c r="D4752" t="s">
        <v>605</v>
      </c>
      <c r="F4752" t="s">
        <v>3</v>
      </c>
      <c r="G4752" t="s">
        <v>606</v>
      </c>
      <c r="H4752" t="s">
        <v>3</v>
      </c>
      <c r="I4752" t="s">
        <v>2506</v>
      </c>
      <c r="J4752" t="s">
        <v>2506</v>
      </c>
      <c r="K4752" t="s">
        <v>6</v>
      </c>
      <c r="L4752" t="s">
        <v>428</v>
      </c>
    </row>
    <row r="4753" spans="1:12">
      <c r="A4753">
        <f t="shared" si="148"/>
        <v>100</v>
      </c>
      <c r="B4753" t="str">
        <f t="shared" si="149"/>
        <v xml:space="preserve"> 13-03-18 15 38                                           </v>
      </c>
      <c r="C4753" t="s">
        <v>2507</v>
      </c>
    </row>
    <row r="4754" spans="1:12">
      <c r="A4754">
        <f t="shared" si="148"/>
        <v>100</v>
      </c>
      <c r="B4754" t="str">
        <f t="shared" si="149"/>
        <v xml:space="preserve"> 13-03-18 15 38                                           </v>
      </c>
      <c r="C4754" t="s">
        <v>540</v>
      </c>
    </row>
    <row r="4755" spans="1:12">
      <c r="A4755">
        <f t="shared" si="148"/>
        <v>100</v>
      </c>
      <c r="B4755" t="str">
        <f t="shared" si="149"/>
        <v xml:space="preserve"> 13-03-18 15 38                                           </v>
      </c>
      <c r="C4755">
        <v>10</v>
      </c>
      <c r="D4755" t="s">
        <v>13</v>
      </c>
      <c r="F4755" t="s">
        <v>541</v>
      </c>
      <c r="G4755" t="s">
        <v>160</v>
      </c>
      <c r="H4755" t="s">
        <v>542</v>
      </c>
      <c r="I4755" t="s">
        <v>1081</v>
      </c>
      <c r="J4755" t="s">
        <v>62</v>
      </c>
      <c r="K4755" t="s">
        <v>6</v>
      </c>
      <c r="L4755" t="s">
        <v>19</v>
      </c>
    </row>
    <row r="4756" spans="1:12">
      <c r="A4756">
        <f t="shared" si="148"/>
        <v>100</v>
      </c>
      <c r="B4756" t="str">
        <f t="shared" si="149"/>
        <v xml:space="preserve"> 13-03-18 15 38                                           </v>
      </c>
      <c r="C4756">
        <v>10</v>
      </c>
      <c r="D4756" t="s">
        <v>31</v>
      </c>
      <c r="F4756" t="s">
        <v>3</v>
      </c>
      <c r="G4756" t="s">
        <v>4</v>
      </c>
      <c r="I4756" t="s">
        <v>80</v>
      </c>
      <c r="J4756" t="s">
        <v>80</v>
      </c>
      <c r="K4756" t="s">
        <v>6</v>
      </c>
      <c r="L4756" t="s">
        <v>22</v>
      </c>
    </row>
    <row r="4757" spans="1:12">
      <c r="A4757">
        <f t="shared" si="148"/>
        <v>100</v>
      </c>
      <c r="B4757" t="str">
        <f t="shared" si="149"/>
        <v xml:space="preserve"> 13-03-18 15 38                                           </v>
      </c>
      <c r="C4757">
        <v>10</v>
      </c>
      <c r="D4757" t="s">
        <v>544</v>
      </c>
      <c r="F4757" t="s">
        <v>3</v>
      </c>
      <c r="G4757" t="s">
        <v>545</v>
      </c>
      <c r="I4757" t="s">
        <v>171</v>
      </c>
      <c r="J4757" t="s">
        <v>171</v>
      </c>
      <c r="K4757" t="s">
        <v>6</v>
      </c>
      <c r="L4757" t="s">
        <v>22</v>
      </c>
    </row>
    <row r="4758" spans="1:12">
      <c r="A4758">
        <f t="shared" si="148"/>
        <v>100</v>
      </c>
      <c r="B4758" t="str">
        <f t="shared" si="149"/>
        <v xml:space="preserve"> 13-03-18 15 38                                           </v>
      </c>
      <c r="C4758" t="s">
        <v>547</v>
      </c>
    </row>
    <row r="4759" spans="1:12">
      <c r="A4759">
        <f t="shared" si="148"/>
        <v>100</v>
      </c>
      <c r="B4759" t="str">
        <f t="shared" si="149"/>
        <v xml:space="preserve"> 13-03-18 15 38                                           </v>
      </c>
      <c r="C4759">
        <v>12</v>
      </c>
      <c r="D4759" t="s">
        <v>13</v>
      </c>
      <c r="F4759" t="s">
        <v>541</v>
      </c>
      <c r="G4759" t="s">
        <v>160</v>
      </c>
      <c r="H4759" t="s">
        <v>542</v>
      </c>
      <c r="I4759" t="s">
        <v>541</v>
      </c>
      <c r="J4759" t="s">
        <v>3</v>
      </c>
      <c r="K4759" t="s">
        <v>6</v>
      </c>
      <c r="L4759" t="s">
        <v>19</v>
      </c>
    </row>
    <row r="4760" spans="1:12">
      <c r="A4760">
        <f t="shared" si="148"/>
        <v>100</v>
      </c>
      <c r="B4760" t="str">
        <f t="shared" si="149"/>
        <v xml:space="preserve"> 13-03-18 15 38                                           </v>
      </c>
      <c r="C4760" t="s">
        <v>549</v>
      </c>
    </row>
    <row r="4761" spans="1:12">
      <c r="A4761">
        <f t="shared" si="148"/>
        <v>100</v>
      </c>
      <c r="B4761" t="str">
        <f t="shared" si="149"/>
        <v xml:space="preserve"> 13-03-18 15 38                                           </v>
      </c>
      <c r="C4761">
        <v>11</v>
      </c>
      <c r="D4761" t="s">
        <v>13</v>
      </c>
      <c r="F4761" t="s">
        <v>541</v>
      </c>
      <c r="G4761" t="s">
        <v>160</v>
      </c>
      <c r="H4761" t="s">
        <v>542</v>
      </c>
      <c r="I4761" t="s">
        <v>1083</v>
      </c>
      <c r="J4761" t="s">
        <v>55</v>
      </c>
      <c r="K4761" t="s">
        <v>6</v>
      </c>
      <c r="L4761" t="s">
        <v>19</v>
      </c>
    </row>
    <row r="4762" spans="1:12">
      <c r="A4762">
        <f t="shared" si="148"/>
        <v>100</v>
      </c>
      <c r="B4762" t="str">
        <f t="shared" si="149"/>
        <v xml:space="preserve"> 13-03-18 15 38                                           </v>
      </c>
      <c r="C4762" t="s">
        <v>551</v>
      </c>
    </row>
    <row r="4763" spans="1:12">
      <c r="A4763">
        <f t="shared" si="148"/>
        <v>100</v>
      </c>
      <c r="B4763" t="str">
        <f t="shared" si="149"/>
        <v xml:space="preserve"> 13-03-18 15 38                                           </v>
      </c>
      <c r="C4763">
        <v>8</v>
      </c>
      <c r="D4763" t="s">
        <v>552</v>
      </c>
      <c r="F4763" t="s">
        <v>553</v>
      </c>
      <c r="G4763" t="s">
        <v>554</v>
      </c>
      <c r="H4763" t="s">
        <v>555</v>
      </c>
      <c r="I4763" t="s">
        <v>1183</v>
      </c>
      <c r="J4763" t="s">
        <v>44</v>
      </c>
      <c r="K4763" t="s">
        <v>6</v>
      </c>
      <c r="L4763" t="s">
        <v>56</v>
      </c>
    </row>
    <row r="4764" spans="1:12">
      <c r="A4764">
        <f t="shared" si="148"/>
        <v>100</v>
      </c>
      <c r="B4764" t="str">
        <f t="shared" si="149"/>
        <v xml:space="preserve"> 13-03-18 15 38                                           </v>
      </c>
      <c r="C4764">
        <v>9</v>
      </c>
      <c r="D4764" t="s">
        <v>552</v>
      </c>
      <c r="F4764" t="s">
        <v>553</v>
      </c>
      <c r="G4764" t="s">
        <v>554</v>
      </c>
      <c r="H4764" t="s">
        <v>555</v>
      </c>
      <c r="I4764" t="s">
        <v>2326</v>
      </c>
      <c r="J4764" t="s">
        <v>1488</v>
      </c>
      <c r="K4764" t="s">
        <v>6</v>
      </c>
      <c r="L4764" t="s">
        <v>212</v>
      </c>
    </row>
    <row r="4765" spans="1:12">
      <c r="A4765">
        <f t="shared" si="148"/>
        <v>100</v>
      </c>
      <c r="B4765" t="str">
        <f t="shared" si="149"/>
        <v xml:space="preserve"> 13-03-18 15 38                                           </v>
      </c>
      <c r="C4765">
        <v>13</v>
      </c>
      <c r="D4765" t="s">
        <v>552</v>
      </c>
      <c r="F4765" t="s">
        <v>553</v>
      </c>
      <c r="G4765" t="s">
        <v>554</v>
      </c>
      <c r="H4765" t="s">
        <v>555</v>
      </c>
      <c r="I4765" t="s">
        <v>1348</v>
      </c>
      <c r="J4765" t="s">
        <v>1005</v>
      </c>
      <c r="K4765" t="s">
        <v>6</v>
      </c>
      <c r="L4765" t="s">
        <v>56</v>
      </c>
    </row>
    <row r="4766" spans="1:12">
      <c r="A4766">
        <f t="shared" si="148"/>
        <v>100</v>
      </c>
      <c r="B4766" t="str">
        <f t="shared" si="149"/>
        <v xml:space="preserve"> 13-03-18 15 38                                           </v>
      </c>
      <c r="C4766">
        <v>14</v>
      </c>
      <c r="D4766" t="s">
        <v>552</v>
      </c>
      <c r="F4766" t="s">
        <v>553</v>
      </c>
      <c r="G4766" t="s">
        <v>554</v>
      </c>
      <c r="H4766" t="s">
        <v>555</v>
      </c>
      <c r="I4766" t="s">
        <v>976</v>
      </c>
      <c r="J4766" t="s">
        <v>977</v>
      </c>
      <c r="K4766" t="s">
        <v>6</v>
      </c>
      <c r="L4766" t="s">
        <v>56</v>
      </c>
    </row>
    <row r="4767" spans="1:12">
      <c r="A4767">
        <f t="shared" si="148"/>
        <v>100</v>
      </c>
      <c r="B4767" t="str">
        <f t="shared" si="149"/>
        <v xml:space="preserve"> 13-03-18 15 38                                           </v>
      </c>
      <c r="C4767" t="s">
        <v>561</v>
      </c>
    </row>
    <row r="4768" spans="1:12">
      <c r="A4768">
        <f t="shared" si="148"/>
        <v>100</v>
      </c>
      <c r="B4768" t="str">
        <f t="shared" si="149"/>
        <v xml:space="preserve"> 13-03-18 15 38                                           </v>
      </c>
      <c r="C4768">
        <v>1</v>
      </c>
      <c r="D4768" t="s">
        <v>562</v>
      </c>
      <c r="F4768" t="s">
        <v>563</v>
      </c>
      <c r="G4768" t="s">
        <v>564</v>
      </c>
      <c r="H4768" t="s">
        <v>565</v>
      </c>
      <c r="I4768" t="s">
        <v>1787</v>
      </c>
      <c r="J4768" t="s">
        <v>277</v>
      </c>
      <c r="K4768" t="s">
        <v>6</v>
      </c>
      <c r="L4768" t="s">
        <v>19</v>
      </c>
    </row>
    <row r="4769" spans="1:12">
      <c r="A4769">
        <f t="shared" si="148"/>
        <v>100</v>
      </c>
      <c r="B4769" t="str">
        <f t="shared" si="149"/>
        <v xml:space="preserve"> 13-03-18 15 38                                           </v>
      </c>
      <c r="C4769">
        <v>2</v>
      </c>
      <c r="D4769" t="s">
        <v>562</v>
      </c>
      <c r="F4769" t="s">
        <v>563</v>
      </c>
      <c r="G4769" t="s">
        <v>564</v>
      </c>
      <c r="H4769" t="s">
        <v>565</v>
      </c>
      <c r="I4769" t="s">
        <v>620</v>
      </c>
      <c r="J4769" t="s">
        <v>86</v>
      </c>
      <c r="K4769" t="s">
        <v>6</v>
      </c>
      <c r="L4769" t="s">
        <v>19</v>
      </c>
    </row>
    <row r="4770" spans="1:12">
      <c r="A4770">
        <f t="shared" si="148"/>
        <v>100</v>
      </c>
      <c r="B4770" t="str">
        <f t="shared" si="149"/>
        <v xml:space="preserve"> 13-03-18 15 38                                           </v>
      </c>
      <c r="C4770">
        <v>3</v>
      </c>
      <c r="D4770" t="s">
        <v>562</v>
      </c>
      <c r="F4770" t="s">
        <v>563</v>
      </c>
      <c r="G4770" t="s">
        <v>564</v>
      </c>
      <c r="H4770" t="s">
        <v>565</v>
      </c>
      <c r="I4770" t="s">
        <v>563</v>
      </c>
      <c r="J4770" t="s">
        <v>57</v>
      </c>
      <c r="K4770" t="s">
        <v>6</v>
      </c>
      <c r="L4770" t="s">
        <v>19</v>
      </c>
    </row>
    <row r="4771" spans="1:12">
      <c r="A4771">
        <f t="shared" si="148"/>
        <v>100</v>
      </c>
      <c r="B4771" t="str">
        <f t="shared" si="149"/>
        <v xml:space="preserve"> 13-03-18 15 38                                           </v>
      </c>
      <c r="C4771">
        <v>4</v>
      </c>
      <c r="D4771" t="s">
        <v>562</v>
      </c>
      <c r="F4771" t="s">
        <v>563</v>
      </c>
      <c r="G4771" t="s">
        <v>564</v>
      </c>
      <c r="H4771" t="s">
        <v>565</v>
      </c>
      <c r="I4771" t="s">
        <v>1876</v>
      </c>
      <c r="J4771" t="s">
        <v>47</v>
      </c>
      <c r="K4771" t="s">
        <v>6</v>
      </c>
      <c r="L4771" t="s">
        <v>19</v>
      </c>
    </row>
    <row r="4772" spans="1:12">
      <c r="A4772">
        <f t="shared" si="148"/>
        <v>100</v>
      </c>
      <c r="B4772" t="str">
        <f t="shared" si="149"/>
        <v xml:space="preserve"> 13-03-18 15 38                                           </v>
      </c>
      <c r="C4772" t="s">
        <v>571</v>
      </c>
    </row>
    <row r="4773" spans="1:12">
      <c r="A4773">
        <f t="shared" si="148"/>
        <v>100</v>
      </c>
      <c r="B4773" t="str">
        <f t="shared" si="149"/>
        <v xml:space="preserve"> 13-03-18 15 38                                           </v>
      </c>
      <c r="C4773">
        <v>1</v>
      </c>
      <c r="D4773" t="s">
        <v>572</v>
      </c>
      <c r="F4773" t="s">
        <v>573</v>
      </c>
      <c r="G4773" t="s">
        <v>57</v>
      </c>
      <c r="H4773" t="s">
        <v>57</v>
      </c>
      <c r="I4773" t="s">
        <v>2508</v>
      </c>
      <c r="J4773" t="s">
        <v>2509</v>
      </c>
      <c r="K4773" t="s">
        <v>2509</v>
      </c>
      <c r="L4773" t="s">
        <v>576</v>
      </c>
    </row>
    <row r="4774" spans="1:12">
      <c r="A4774">
        <f t="shared" si="148"/>
        <v>100</v>
      </c>
      <c r="B4774" t="str">
        <f t="shared" si="149"/>
        <v xml:space="preserve"> 13-03-18 15 38                                           </v>
      </c>
      <c r="C4774">
        <v>2</v>
      </c>
      <c r="D4774" t="s">
        <v>572</v>
      </c>
      <c r="F4774" t="s">
        <v>573</v>
      </c>
      <c r="G4774" t="s">
        <v>57</v>
      </c>
      <c r="H4774" t="s">
        <v>57</v>
      </c>
      <c r="I4774" t="s">
        <v>762</v>
      </c>
      <c r="J4774" t="s">
        <v>763</v>
      </c>
      <c r="K4774" t="s">
        <v>763</v>
      </c>
      <c r="L4774" t="s">
        <v>576</v>
      </c>
    </row>
    <row r="4775" spans="1:12">
      <c r="A4775">
        <f t="shared" si="148"/>
        <v>100</v>
      </c>
      <c r="B4775" t="str">
        <f t="shared" si="149"/>
        <v xml:space="preserve"> 13-03-18 15 38                                           </v>
      </c>
      <c r="C4775">
        <v>3</v>
      </c>
      <c r="D4775" t="s">
        <v>572</v>
      </c>
      <c r="F4775" t="s">
        <v>573</v>
      </c>
      <c r="G4775" t="s">
        <v>57</v>
      </c>
      <c r="H4775" t="s">
        <v>57</v>
      </c>
      <c r="I4775" t="s">
        <v>2510</v>
      </c>
      <c r="J4775" t="s">
        <v>2511</v>
      </c>
      <c r="K4775" t="s">
        <v>2511</v>
      </c>
      <c r="L4775" t="s">
        <v>576</v>
      </c>
    </row>
    <row r="4776" spans="1:12">
      <c r="A4776">
        <f t="shared" si="148"/>
        <v>100</v>
      </c>
      <c r="B4776" t="str">
        <f t="shared" si="149"/>
        <v xml:space="preserve"> 13-03-18 15 38                                           </v>
      </c>
      <c r="C4776">
        <v>4</v>
      </c>
      <c r="D4776" t="s">
        <v>572</v>
      </c>
      <c r="F4776" t="s">
        <v>573</v>
      </c>
      <c r="G4776" t="s">
        <v>57</v>
      </c>
      <c r="H4776" t="s">
        <v>57</v>
      </c>
      <c r="I4776" t="s">
        <v>2512</v>
      </c>
      <c r="J4776" t="s">
        <v>2513</v>
      </c>
      <c r="K4776" t="s">
        <v>2513</v>
      </c>
      <c r="L4776" t="s">
        <v>576</v>
      </c>
    </row>
    <row r="4777" spans="1:12">
      <c r="A4777">
        <f t="shared" si="148"/>
        <v>100</v>
      </c>
      <c r="B4777" t="str">
        <f t="shared" si="149"/>
        <v xml:space="preserve"> 13-03-18 15 38                                           </v>
      </c>
      <c r="C4777">
        <v>15</v>
      </c>
      <c r="D4777" t="s">
        <v>582</v>
      </c>
      <c r="F4777" t="s">
        <v>57</v>
      </c>
      <c r="G4777" t="s">
        <v>583</v>
      </c>
      <c r="I4777" t="s">
        <v>619</v>
      </c>
      <c r="J4777" t="s">
        <v>619</v>
      </c>
      <c r="K4777" t="s">
        <v>6</v>
      </c>
      <c r="L4777" t="s">
        <v>11</v>
      </c>
    </row>
    <row r="4778" spans="1:12">
      <c r="A4778">
        <f t="shared" si="148"/>
        <v>100</v>
      </c>
      <c r="B4778" t="str">
        <f t="shared" si="149"/>
        <v xml:space="preserve"> 13-03-18 15 38                                           </v>
      </c>
      <c r="C4778" t="s">
        <v>585</v>
      </c>
    </row>
    <row r="4779" spans="1:12">
      <c r="A4779">
        <f t="shared" si="148"/>
        <v>100</v>
      </c>
      <c r="B4779" t="str">
        <f t="shared" si="149"/>
        <v xml:space="preserve"> 13-03-18 15 38                                           </v>
      </c>
      <c r="C4779">
        <v>4</v>
      </c>
      <c r="D4779" t="s">
        <v>2</v>
      </c>
      <c r="F4779" t="s">
        <v>3</v>
      </c>
      <c r="G4779" t="s">
        <v>4</v>
      </c>
      <c r="I4779" t="s">
        <v>217</v>
      </c>
      <c r="J4779" t="s">
        <v>217</v>
      </c>
      <c r="K4779" t="s">
        <v>6</v>
      </c>
      <c r="L4779" t="s">
        <v>27</v>
      </c>
    </row>
    <row r="4780" spans="1:12">
      <c r="A4780">
        <f t="shared" si="148"/>
        <v>100</v>
      </c>
      <c r="B4780" t="str">
        <f t="shared" si="149"/>
        <v xml:space="preserve"> 13-03-18 15 38                                           </v>
      </c>
      <c r="C4780">
        <v>4</v>
      </c>
      <c r="D4780" t="s">
        <v>8</v>
      </c>
      <c r="F4780" t="s">
        <v>3</v>
      </c>
      <c r="G4780" t="s">
        <v>4</v>
      </c>
      <c r="I4780" t="s">
        <v>128</v>
      </c>
      <c r="J4780" t="s">
        <v>128</v>
      </c>
      <c r="K4780" t="s">
        <v>6</v>
      </c>
      <c r="L4780" t="s">
        <v>27</v>
      </c>
    </row>
    <row r="4781" spans="1:12">
      <c r="A4781">
        <f t="shared" si="148"/>
        <v>100</v>
      </c>
      <c r="B4781" t="str">
        <f t="shared" si="149"/>
        <v xml:space="preserve"> 13-03-18 15 38                                           </v>
      </c>
      <c r="C4781" t="s">
        <v>590</v>
      </c>
    </row>
    <row r="4782" spans="1:12">
      <c r="A4782">
        <f t="shared" si="148"/>
        <v>100</v>
      </c>
      <c r="B4782" t="str">
        <f t="shared" si="149"/>
        <v xml:space="preserve"> 13-03-18 15 38                                           </v>
      </c>
      <c r="C4782">
        <v>16</v>
      </c>
      <c r="D4782" t="s">
        <v>13</v>
      </c>
      <c r="F4782" t="s">
        <v>591</v>
      </c>
      <c r="G4782" t="s">
        <v>44</v>
      </c>
      <c r="H4782" t="s">
        <v>45</v>
      </c>
      <c r="I4782" t="s">
        <v>1854</v>
      </c>
      <c r="J4782" t="s">
        <v>399</v>
      </c>
      <c r="K4782" t="s">
        <v>6</v>
      </c>
      <c r="L4782" t="s">
        <v>25</v>
      </c>
    </row>
    <row r="4783" spans="1:12">
      <c r="A4783">
        <f t="shared" si="148"/>
        <v>100</v>
      </c>
      <c r="B4783" t="str">
        <f t="shared" si="149"/>
        <v xml:space="preserve"> 13-03-18 15 38                                           </v>
      </c>
      <c r="C4783">
        <v>16</v>
      </c>
      <c r="D4783" t="s">
        <v>31</v>
      </c>
      <c r="F4783" t="s">
        <v>57</v>
      </c>
      <c r="G4783" t="s">
        <v>44</v>
      </c>
      <c r="I4783" t="s">
        <v>301</v>
      </c>
      <c r="J4783" t="s">
        <v>301</v>
      </c>
      <c r="K4783" t="s">
        <v>6</v>
      </c>
      <c r="L4783" t="s">
        <v>22</v>
      </c>
    </row>
    <row r="4784" spans="1:12">
      <c r="A4784">
        <f t="shared" si="148"/>
        <v>100</v>
      </c>
      <c r="B4784" t="str">
        <f t="shared" si="149"/>
        <v xml:space="preserve"> 13-03-18 15 38                                           </v>
      </c>
      <c r="C4784">
        <v>16</v>
      </c>
      <c r="D4784" t="s">
        <v>593</v>
      </c>
      <c r="F4784" t="s">
        <v>594</v>
      </c>
      <c r="G4784" t="s">
        <v>57</v>
      </c>
      <c r="H4784" t="s">
        <v>57</v>
      </c>
      <c r="I4784" t="s">
        <v>672</v>
      </c>
      <c r="J4784" t="s">
        <v>106</v>
      </c>
      <c r="K4784" t="s">
        <v>106</v>
      </c>
      <c r="L4784" t="s">
        <v>576</v>
      </c>
    </row>
    <row r="4785" spans="1:12">
      <c r="A4785">
        <f t="shared" si="148"/>
        <v>100</v>
      </c>
      <c r="B4785" t="str">
        <f t="shared" si="149"/>
        <v xml:space="preserve"> 13-03-18 15 38                                           </v>
      </c>
      <c r="C4785" t="s">
        <v>596</v>
      </c>
    </row>
    <row r="4786" spans="1:12">
      <c r="A4786">
        <f t="shared" si="148"/>
        <v>100</v>
      </c>
      <c r="B4786" t="str">
        <f t="shared" si="149"/>
        <v xml:space="preserve"> 13-03-18 15 38                                           </v>
      </c>
      <c r="C4786" t="s">
        <v>2514</v>
      </c>
    </row>
    <row r="4787" spans="1:12">
      <c r="A4787">
        <f t="shared" si="148"/>
        <v>100</v>
      </c>
      <c r="B4787" t="str">
        <f t="shared" si="149"/>
        <v xml:space="preserve"> 13-03-18 15 38                                           </v>
      </c>
      <c r="C4787" t="s">
        <v>2515</v>
      </c>
    </row>
    <row r="4788" spans="1:12">
      <c r="A4788">
        <f t="shared" si="148"/>
        <v>100</v>
      </c>
      <c r="B4788" t="str">
        <f t="shared" si="149"/>
        <v xml:space="preserve"> 13-03-18 15 38                                           </v>
      </c>
      <c r="C4788" t="s">
        <v>2516</v>
      </c>
    </row>
    <row r="4789" spans="1:12">
      <c r="A4789">
        <f t="shared" si="148"/>
        <v>100</v>
      </c>
      <c r="B4789" t="str">
        <f t="shared" si="149"/>
        <v xml:space="preserve"> 13-03-18 15 38                                           </v>
      </c>
      <c r="C4789" t="s">
        <v>2517</v>
      </c>
    </row>
    <row r="4790" spans="1:12">
      <c r="A4790">
        <f t="shared" si="148"/>
        <v>100</v>
      </c>
      <c r="B4790" t="str">
        <f t="shared" si="149"/>
        <v xml:space="preserve"> 13-03-18 15 38                                           </v>
      </c>
      <c r="C4790" t="s">
        <v>2518</v>
      </c>
    </row>
    <row r="4791" spans="1:12">
      <c r="A4791">
        <f t="shared" si="148"/>
        <v>100</v>
      </c>
      <c r="B4791" t="str">
        <f t="shared" si="149"/>
        <v xml:space="preserve"> 13-03-18 15 38                                           </v>
      </c>
      <c r="C4791" t="s">
        <v>2519</v>
      </c>
    </row>
    <row r="4792" spans="1:12">
      <c r="A4792">
        <f t="shared" si="148"/>
        <v>100</v>
      </c>
      <c r="B4792" t="str">
        <f t="shared" si="149"/>
        <v xml:space="preserve"> 13-03-18 15 38                                           </v>
      </c>
      <c r="C4792" t="s">
        <v>2520</v>
      </c>
    </row>
    <row r="4793" spans="1:12">
      <c r="A4793">
        <f t="shared" si="148"/>
        <v>100</v>
      </c>
      <c r="B4793" t="str">
        <f t="shared" si="149"/>
        <v xml:space="preserve"> 13-03-18 15 38                                           </v>
      </c>
      <c r="C4793" t="s">
        <v>2521</v>
      </c>
    </row>
    <row r="4794" spans="1:12">
      <c r="A4794">
        <f t="shared" si="148"/>
        <v>100</v>
      </c>
      <c r="B4794" t="str">
        <f t="shared" si="149"/>
        <v xml:space="preserve"> 13-03-18 15 38                                           </v>
      </c>
      <c r="D4794" t="s">
        <v>605</v>
      </c>
      <c r="F4794" t="s">
        <v>3</v>
      </c>
      <c r="G4794" t="s">
        <v>606</v>
      </c>
      <c r="H4794" t="s">
        <v>3</v>
      </c>
      <c r="I4794" t="s">
        <v>2522</v>
      </c>
      <c r="J4794" t="s">
        <v>2522</v>
      </c>
      <c r="K4794" t="s">
        <v>6</v>
      </c>
      <c r="L4794" t="s">
        <v>56</v>
      </c>
    </row>
    <row r="4795" spans="1:12">
      <c r="A4795">
        <f t="shared" si="148"/>
        <v>100</v>
      </c>
      <c r="B4795" t="str">
        <f t="shared" si="149"/>
        <v xml:space="preserve"> 13-03-18 15 38                                           </v>
      </c>
      <c r="D4795" t="s">
        <v>605</v>
      </c>
      <c r="F4795" t="s">
        <v>3</v>
      </c>
      <c r="G4795" t="s">
        <v>606</v>
      </c>
      <c r="H4795" t="s">
        <v>3</v>
      </c>
      <c r="I4795" t="s">
        <v>2523</v>
      </c>
      <c r="J4795" t="s">
        <v>2523</v>
      </c>
      <c r="K4795" t="s">
        <v>6</v>
      </c>
      <c r="L4795" t="s">
        <v>56</v>
      </c>
    </row>
    <row r="4796" spans="1:12">
      <c r="A4796">
        <f t="shared" si="148"/>
        <v>100</v>
      </c>
      <c r="B4796" t="str">
        <f t="shared" si="149"/>
        <v xml:space="preserve"> 13-03-18 15 38                                           </v>
      </c>
      <c r="D4796" t="s">
        <v>605</v>
      </c>
      <c r="F4796" t="s">
        <v>3</v>
      </c>
      <c r="G4796" t="s">
        <v>606</v>
      </c>
      <c r="H4796" t="s">
        <v>3</v>
      </c>
      <c r="I4796" t="s">
        <v>2226</v>
      </c>
      <c r="J4796" t="s">
        <v>2226</v>
      </c>
      <c r="K4796" t="s">
        <v>6</v>
      </c>
      <c r="L4796" t="s">
        <v>56</v>
      </c>
    </row>
    <row r="4797" spans="1:12">
      <c r="A4797">
        <f t="shared" si="148"/>
        <v>100</v>
      </c>
      <c r="B4797" t="str">
        <f t="shared" si="149"/>
        <v xml:space="preserve"> 13-03-18 15 38                                           </v>
      </c>
      <c r="D4797" t="s">
        <v>605</v>
      </c>
      <c r="F4797" t="s">
        <v>3</v>
      </c>
      <c r="G4797" t="s">
        <v>606</v>
      </c>
      <c r="H4797" t="s">
        <v>3</v>
      </c>
      <c r="I4797" t="s">
        <v>1975</v>
      </c>
      <c r="J4797" t="s">
        <v>1975</v>
      </c>
      <c r="K4797" t="s">
        <v>6</v>
      </c>
      <c r="L4797" t="s">
        <v>56</v>
      </c>
    </row>
    <row r="4798" spans="1:12">
      <c r="A4798">
        <f t="shared" si="148"/>
        <v>100</v>
      </c>
      <c r="B4798" t="str">
        <f t="shared" si="149"/>
        <v xml:space="preserve"> 13-03-18 15 38                                           </v>
      </c>
      <c r="D4798" t="s">
        <v>605</v>
      </c>
      <c r="F4798" t="s">
        <v>3</v>
      </c>
      <c r="G4798" t="s">
        <v>606</v>
      </c>
      <c r="H4798" t="s">
        <v>3</v>
      </c>
      <c r="I4798" t="s">
        <v>2524</v>
      </c>
      <c r="J4798" t="s">
        <v>2524</v>
      </c>
      <c r="K4798" t="s">
        <v>6</v>
      </c>
      <c r="L4798" t="s">
        <v>56</v>
      </c>
    </row>
    <row r="4799" spans="1:12">
      <c r="A4799">
        <f t="shared" si="148"/>
        <v>100</v>
      </c>
      <c r="B4799" t="str">
        <f t="shared" si="149"/>
        <v xml:space="preserve"> 13-03-18 15 38                                           </v>
      </c>
      <c r="D4799" t="s">
        <v>605</v>
      </c>
      <c r="F4799" t="s">
        <v>3</v>
      </c>
      <c r="G4799" t="s">
        <v>606</v>
      </c>
      <c r="H4799" t="s">
        <v>3</v>
      </c>
      <c r="I4799" t="s">
        <v>2525</v>
      </c>
      <c r="J4799" t="s">
        <v>2525</v>
      </c>
      <c r="K4799" t="s">
        <v>6</v>
      </c>
      <c r="L4799" t="s">
        <v>56</v>
      </c>
    </row>
    <row r="4800" spans="1:12">
      <c r="A4800">
        <f t="shared" si="148"/>
        <v>100</v>
      </c>
      <c r="B4800" t="str">
        <f t="shared" si="149"/>
        <v xml:space="preserve"> 13-03-18 15 38                                           </v>
      </c>
      <c r="D4800" t="s">
        <v>605</v>
      </c>
      <c r="F4800" t="s">
        <v>3</v>
      </c>
      <c r="G4800" t="s">
        <v>606</v>
      </c>
      <c r="H4800" t="s">
        <v>3</v>
      </c>
      <c r="I4800" t="s">
        <v>2526</v>
      </c>
      <c r="J4800" t="s">
        <v>2526</v>
      </c>
      <c r="K4800" t="s">
        <v>6</v>
      </c>
      <c r="L4800" t="s">
        <v>56</v>
      </c>
    </row>
    <row r="4801" spans="1:12">
      <c r="A4801">
        <f t="shared" si="148"/>
        <v>100</v>
      </c>
      <c r="B4801" t="str">
        <f t="shared" si="149"/>
        <v xml:space="preserve"> 13-03-18 15 38                                           </v>
      </c>
      <c r="D4801" t="s">
        <v>605</v>
      </c>
      <c r="F4801" t="s">
        <v>3</v>
      </c>
      <c r="G4801" t="s">
        <v>606</v>
      </c>
      <c r="H4801" t="s">
        <v>3</v>
      </c>
      <c r="I4801" t="s">
        <v>2527</v>
      </c>
      <c r="J4801" t="s">
        <v>2527</v>
      </c>
      <c r="K4801" t="s">
        <v>6</v>
      </c>
      <c r="L4801" t="s">
        <v>56</v>
      </c>
    </row>
    <row r="4802" spans="1:12">
      <c r="A4802">
        <f t="shared" ref="A4802:A4865" si="150">IF(B4801="Date",1,IF(B4802=RIGHT(C4802,58),A4801+1,A4801))</f>
        <v>101</v>
      </c>
      <c r="B4802" t="str">
        <f t="shared" ref="B4802:B4865" si="151">IF(ISERROR(SEARCH("N00*",C4802)),B4801,RIGHT(C4802,58))</f>
        <v xml:space="preserve"> 14-03-18 8 34                                            </v>
      </c>
      <c r="C4802" t="s">
        <v>2528</v>
      </c>
    </row>
    <row r="4803" spans="1:12">
      <c r="A4803">
        <f t="shared" si="150"/>
        <v>101</v>
      </c>
      <c r="B4803" t="str">
        <f t="shared" si="151"/>
        <v xml:space="preserve"> 14-03-18 8 34                                            </v>
      </c>
      <c r="C4803" t="s">
        <v>540</v>
      </c>
    </row>
    <row r="4804" spans="1:12">
      <c r="A4804">
        <f t="shared" si="150"/>
        <v>101</v>
      </c>
      <c r="B4804" t="str">
        <f t="shared" si="151"/>
        <v xml:space="preserve"> 14-03-18 8 34                                            </v>
      </c>
      <c r="C4804">
        <v>10</v>
      </c>
      <c r="D4804" t="s">
        <v>13</v>
      </c>
      <c r="F4804" t="s">
        <v>541</v>
      </c>
      <c r="G4804" t="s">
        <v>160</v>
      </c>
      <c r="H4804" t="s">
        <v>542</v>
      </c>
      <c r="I4804" t="s">
        <v>2202</v>
      </c>
      <c r="J4804" t="s">
        <v>411</v>
      </c>
      <c r="K4804" t="s">
        <v>6</v>
      </c>
      <c r="L4804" t="s">
        <v>226</v>
      </c>
    </row>
    <row r="4805" spans="1:12">
      <c r="A4805">
        <f t="shared" si="150"/>
        <v>101</v>
      </c>
      <c r="B4805" t="str">
        <f t="shared" si="151"/>
        <v xml:space="preserve"> 14-03-18 8 34                                            </v>
      </c>
      <c r="C4805">
        <v>10</v>
      </c>
      <c r="D4805" t="s">
        <v>31</v>
      </c>
      <c r="F4805" t="s">
        <v>3</v>
      </c>
      <c r="G4805" t="s">
        <v>4</v>
      </c>
      <c r="I4805" t="s">
        <v>109</v>
      </c>
      <c r="J4805" t="s">
        <v>109</v>
      </c>
      <c r="K4805" t="s">
        <v>6</v>
      </c>
      <c r="L4805" t="s">
        <v>651</v>
      </c>
    </row>
    <row r="4806" spans="1:12">
      <c r="A4806">
        <f t="shared" si="150"/>
        <v>101</v>
      </c>
      <c r="B4806" t="str">
        <f t="shared" si="151"/>
        <v xml:space="preserve"> 14-03-18 8 34                                            </v>
      </c>
      <c r="C4806">
        <v>10</v>
      </c>
      <c r="D4806" t="s">
        <v>544</v>
      </c>
      <c r="F4806" t="s">
        <v>3</v>
      </c>
      <c r="G4806" t="s">
        <v>545</v>
      </c>
      <c r="I4806" t="s">
        <v>124</v>
      </c>
      <c r="J4806" t="s">
        <v>124</v>
      </c>
      <c r="K4806" t="s">
        <v>6</v>
      </c>
      <c r="L4806" t="s">
        <v>22</v>
      </c>
    </row>
    <row r="4807" spans="1:12">
      <c r="A4807">
        <f t="shared" si="150"/>
        <v>101</v>
      </c>
      <c r="B4807" t="str">
        <f t="shared" si="151"/>
        <v xml:space="preserve"> 14-03-18 8 34                                            </v>
      </c>
      <c r="C4807" t="s">
        <v>547</v>
      </c>
    </row>
    <row r="4808" spans="1:12">
      <c r="A4808">
        <f t="shared" si="150"/>
        <v>101</v>
      </c>
      <c r="B4808" t="str">
        <f t="shared" si="151"/>
        <v xml:space="preserve"> 14-03-18 8 34                                            </v>
      </c>
      <c r="C4808">
        <v>12</v>
      </c>
      <c r="D4808" t="s">
        <v>13</v>
      </c>
      <c r="F4808" t="s">
        <v>541</v>
      </c>
      <c r="G4808" t="s">
        <v>160</v>
      </c>
      <c r="H4808" t="s">
        <v>542</v>
      </c>
      <c r="I4808" t="s">
        <v>2203</v>
      </c>
      <c r="J4808" t="s">
        <v>366</v>
      </c>
      <c r="K4808" t="s">
        <v>6</v>
      </c>
      <c r="L4808" t="s">
        <v>226</v>
      </c>
    </row>
    <row r="4809" spans="1:12">
      <c r="A4809">
        <f t="shared" si="150"/>
        <v>101</v>
      </c>
      <c r="B4809" t="str">
        <f t="shared" si="151"/>
        <v xml:space="preserve"> 14-03-18 8 34                                            </v>
      </c>
      <c r="C4809" t="s">
        <v>549</v>
      </c>
    </row>
    <row r="4810" spans="1:12">
      <c r="A4810">
        <f t="shared" si="150"/>
        <v>101</v>
      </c>
      <c r="B4810" t="str">
        <f t="shared" si="151"/>
        <v xml:space="preserve"> 14-03-18 8 34                                            </v>
      </c>
      <c r="C4810">
        <v>11</v>
      </c>
      <c r="D4810" t="s">
        <v>13</v>
      </c>
      <c r="F4810" t="s">
        <v>541</v>
      </c>
      <c r="G4810" t="s">
        <v>160</v>
      </c>
      <c r="H4810" t="s">
        <v>542</v>
      </c>
      <c r="I4810" t="s">
        <v>2204</v>
      </c>
      <c r="J4810" t="s">
        <v>282</v>
      </c>
      <c r="K4810" t="s">
        <v>6</v>
      </c>
      <c r="L4810" t="s">
        <v>226</v>
      </c>
    </row>
    <row r="4811" spans="1:12">
      <c r="A4811">
        <f t="shared" si="150"/>
        <v>101</v>
      </c>
      <c r="B4811" t="str">
        <f t="shared" si="151"/>
        <v xml:space="preserve"> 14-03-18 8 34                                            </v>
      </c>
      <c r="C4811" t="s">
        <v>551</v>
      </c>
    </row>
    <row r="4812" spans="1:12">
      <c r="A4812">
        <f t="shared" si="150"/>
        <v>101</v>
      </c>
      <c r="B4812" t="str">
        <f t="shared" si="151"/>
        <v xml:space="preserve"> 14-03-18 8 34                                            </v>
      </c>
      <c r="C4812">
        <v>8</v>
      </c>
      <c r="D4812" t="s">
        <v>552</v>
      </c>
      <c r="F4812" t="s">
        <v>553</v>
      </c>
      <c r="G4812" t="s">
        <v>554</v>
      </c>
      <c r="H4812" t="s">
        <v>555</v>
      </c>
      <c r="I4812" t="s">
        <v>1873</v>
      </c>
      <c r="J4812" t="s">
        <v>951</v>
      </c>
      <c r="K4812" t="s">
        <v>6</v>
      </c>
      <c r="L4812" t="s">
        <v>56</v>
      </c>
    </row>
    <row r="4813" spans="1:12">
      <c r="A4813">
        <f t="shared" si="150"/>
        <v>101</v>
      </c>
      <c r="B4813" t="str">
        <f t="shared" si="151"/>
        <v xml:space="preserve"> 14-03-18 8 34                                            </v>
      </c>
      <c r="C4813">
        <v>9</v>
      </c>
      <c r="D4813" t="s">
        <v>552</v>
      </c>
      <c r="F4813" t="s">
        <v>553</v>
      </c>
      <c r="G4813" t="s">
        <v>554</v>
      </c>
      <c r="H4813" t="s">
        <v>555</v>
      </c>
      <c r="I4813" t="s">
        <v>1875</v>
      </c>
      <c r="J4813" t="s">
        <v>1771</v>
      </c>
      <c r="K4813" t="s">
        <v>6</v>
      </c>
      <c r="L4813" t="s">
        <v>19</v>
      </c>
    </row>
    <row r="4814" spans="1:12">
      <c r="A4814">
        <f t="shared" si="150"/>
        <v>101</v>
      </c>
      <c r="B4814" t="str">
        <f t="shared" si="151"/>
        <v xml:space="preserve"> 14-03-18 8 34                                            </v>
      </c>
      <c r="C4814">
        <v>13</v>
      </c>
      <c r="D4814" t="s">
        <v>552</v>
      </c>
      <c r="F4814" t="s">
        <v>553</v>
      </c>
      <c r="G4814" t="s">
        <v>554</v>
      </c>
      <c r="H4814" t="s">
        <v>555</v>
      </c>
      <c r="I4814" t="s">
        <v>1845</v>
      </c>
      <c r="J4814" t="s">
        <v>1846</v>
      </c>
      <c r="K4814" t="s">
        <v>6</v>
      </c>
      <c r="L4814" t="s">
        <v>56</v>
      </c>
    </row>
    <row r="4815" spans="1:12">
      <c r="A4815">
        <f t="shared" si="150"/>
        <v>101</v>
      </c>
      <c r="B4815" t="str">
        <f t="shared" si="151"/>
        <v xml:space="preserve"> 14-03-18 8 34                                            </v>
      </c>
      <c r="C4815">
        <v>14</v>
      </c>
      <c r="D4815" t="s">
        <v>552</v>
      </c>
      <c r="F4815" t="s">
        <v>553</v>
      </c>
      <c r="G4815" t="s">
        <v>554</v>
      </c>
      <c r="H4815" t="s">
        <v>555</v>
      </c>
      <c r="I4815" t="s">
        <v>759</v>
      </c>
      <c r="J4815" t="s">
        <v>760</v>
      </c>
      <c r="K4815" t="s">
        <v>6</v>
      </c>
      <c r="L4815" t="s">
        <v>56</v>
      </c>
    </row>
    <row r="4816" spans="1:12">
      <c r="A4816">
        <f t="shared" si="150"/>
        <v>101</v>
      </c>
      <c r="B4816" t="str">
        <f t="shared" si="151"/>
        <v xml:space="preserve"> 14-03-18 8 34                                            </v>
      </c>
      <c r="C4816" t="s">
        <v>561</v>
      </c>
    </row>
    <row r="4817" spans="1:12">
      <c r="A4817">
        <f t="shared" si="150"/>
        <v>101</v>
      </c>
      <c r="B4817" t="str">
        <f t="shared" si="151"/>
        <v xml:space="preserve"> 14-03-18 8 34                                            </v>
      </c>
      <c r="C4817">
        <v>1</v>
      </c>
      <c r="D4817" t="s">
        <v>562</v>
      </c>
      <c r="F4817" t="s">
        <v>563</v>
      </c>
      <c r="G4817" t="s">
        <v>564</v>
      </c>
      <c r="H4817" t="s">
        <v>565</v>
      </c>
      <c r="I4817" t="s">
        <v>2235</v>
      </c>
      <c r="J4817" t="s">
        <v>413</v>
      </c>
      <c r="K4817" t="s">
        <v>6</v>
      </c>
      <c r="L4817" t="s">
        <v>56</v>
      </c>
    </row>
    <row r="4818" spans="1:12">
      <c r="A4818">
        <f t="shared" si="150"/>
        <v>101</v>
      </c>
      <c r="B4818" t="str">
        <f t="shared" si="151"/>
        <v xml:space="preserve"> 14-03-18 8 34                                            </v>
      </c>
      <c r="C4818">
        <v>2</v>
      </c>
      <c r="D4818" t="s">
        <v>562</v>
      </c>
      <c r="F4818" t="s">
        <v>563</v>
      </c>
      <c r="G4818" t="s">
        <v>564</v>
      </c>
      <c r="H4818" t="s">
        <v>565</v>
      </c>
      <c r="I4818" t="s">
        <v>2529</v>
      </c>
      <c r="J4818" t="s">
        <v>667</v>
      </c>
      <c r="K4818" t="s">
        <v>6</v>
      </c>
      <c r="L4818" t="s">
        <v>212</v>
      </c>
    </row>
    <row r="4819" spans="1:12">
      <c r="A4819">
        <f t="shared" si="150"/>
        <v>101</v>
      </c>
      <c r="B4819" t="str">
        <f t="shared" si="151"/>
        <v xml:space="preserve"> 14-03-18 8 34                                            </v>
      </c>
      <c r="C4819">
        <v>3</v>
      </c>
      <c r="D4819" t="s">
        <v>562</v>
      </c>
      <c r="F4819" t="s">
        <v>563</v>
      </c>
      <c r="G4819" t="s">
        <v>564</v>
      </c>
      <c r="H4819" t="s">
        <v>565</v>
      </c>
      <c r="I4819" t="s">
        <v>2530</v>
      </c>
      <c r="J4819" t="s">
        <v>525</v>
      </c>
      <c r="K4819" t="s">
        <v>6</v>
      </c>
      <c r="L4819" t="s">
        <v>212</v>
      </c>
    </row>
    <row r="4820" spans="1:12">
      <c r="A4820">
        <f t="shared" si="150"/>
        <v>101</v>
      </c>
      <c r="B4820" t="str">
        <f t="shared" si="151"/>
        <v xml:space="preserve"> 14-03-18 8 34                                            </v>
      </c>
      <c r="C4820">
        <v>4</v>
      </c>
      <c r="D4820" t="s">
        <v>562</v>
      </c>
      <c r="F4820" t="s">
        <v>563</v>
      </c>
      <c r="G4820" t="s">
        <v>564</v>
      </c>
      <c r="H4820" t="s">
        <v>565</v>
      </c>
      <c r="I4820" t="s">
        <v>2529</v>
      </c>
      <c r="J4820" t="s">
        <v>667</v>
      </c>
      <c r="K4820" t="s">
        <v>6</v>
      </c>
      <c r="L4820" t="s">
        <v>212</v>
      </c>
    </row>
    <row r="4821" spans="1:12">
      <c r="A4821">
        <f t="shared" si="150"/>
        <v>101</v>
      </c>
      <c r="B4821" t="str">
        <f t="shared" si="151"/>
        <v xml:space="preserve"> 14-03-18 8 34                                            </v>
      </c>
      <c r="C4821" t="s">
        <v>571</v>
      </c>
    </row>
    <row r="4822" spans="1:12">
      <c r="A4822">
        <f t="shared" si="150"/>
        <v>101</v>
      </c>
      <c r="B4822" t="str">
        <f t="shared" si="151"/>
        <v xml:space="preserve"> 14-03-18 8 34                                            </v>
      </c>
      <c r="C4822">
        <v>1</v>
      </c>
      <c r="D4822" t="s">
        <v>572</v>
      </c>
      <c r="F4822" t="s">
        <v>573</v>
      </c>
      <c r="G4822" t="s">
        <v>57</v>
      </c>
      <c r="H4822" t="s">
        <v>57</v>
      </c>
      <c r="I4822" t="s">
        <v>1700</v>
      </c>
      <c r="J4822" t="s">
        <v>925</v>
      </c>
      <c r="K4822" t="s">
        <v>925</v>
      </c>
      <c r="L4822" t="s">
        <v>576</v>
      </c>
    </row>
    <row r="4823" spans="1:12">
      <c r="A4823">
        <f t="shared" si="150"/>
        <v>101</v>
      </c>
      <c r="B4823" t="str">
        <f t="shared" si="151"/>
        <v xml:space="preserve"> 14-03-18 8 34                                            </v>
      </c>
      <c r="C4823">
        <v>2</v>
      </c>
      <c r="D4823" t="s">
        <v>572</v>
      </c>
      <c r="F4823" t="s">
        <v>573</v>
      </c>
      <c r="G4823" t="s">
        <v>57</v>
      </c>
      <c r="H4823" t="s">
        <v>57</v>
      </c>
      <c r="I4823" t="s">
        <v>2531</v>
      </c>
      <c r="J4823" t="s">
        <v>2532</v>
      </c>
      <c r="K4823" t="s">
        <v>2532</v>
      </c>
      <c r="L4823" t="s">
        <v>576</v>
      </c>
    </row>
    <row r="4824" spans="1:12">
      <c r="A4824">
        <f t="shared" si="150"/>
        <v>101</v>
      </c>
      <c r="B4824" t="str">
        <f t="shared" si="151"/>
        <v xml:space="preserve"> 14-03-18 8 34                                            </v>
      </c>
      <c r="C4824">
        <v>3</v>
      </c>
      <c r="D4824" t="s">
        <v>572</v>
      </c>
      <c r="F4824" t="s">
        <v>573</v>
      </c>
      <c r="G4824" t="s">
        <v>57</v>
      </c>
      <c r="H4824" t="s">
        <v>57</v>
      </c>
      <c r="I4824" t="s">
        <v>1979</v>
      </c>
      <c r="J4824" t="s">
        <v>1980</v>
      </c>
      <c r="K4824" t="s">
        <v>1980</v>
      </c>
      <c r="L4824" t="s">
        <v>576</v>
      </c>
    </row>
    <row r="4825" spans="1:12">
      <c r="A4825">
        <f t="shared" si="150"/>
        <v>101</v>
      </c>
      <c r="B4825" t="str">
        <f t="shared" si="151"/>
        <v xml:space="preserve"> 14-03-18 8 34                                            </v>
      </c>
      <c r="C4825">
        <v>4</v>
      </c>
      <c r="D4825" t="s">
        <v>572</v>
      </c>
      <c r="F4825" t="s">
        <v>573</v>
      </c>
      <c r="G4825" t="s">
        <v>57</v>
      </c>
      <c r="H4825" t="s">
        <v>57</v>
      </c>
      <c r="I4825" t="s">
        <v>1604</v>
      </c>
      <c r="J4825" t="s">
        <v>1605</v>
      </c>
      <c r="K4825" t="s">
        <v>1605</v>
      </c>
      <c r="L4825" t="s">
        <v>576</v>
      </c>
    </row>
    <row r="4826" spans="1:12">
      <c r="A4826">
        <f t="shared" si="150"/>
        <v>101</v>
      </c>
      <c r="B4826" t="str">
        <f t="shared" si="151"/>
        <v xml:space="preserve"> 14-03-18 8 34                                            </v>
      </c>
      <c r="C4826">
        <v>15</v>
      </c>
      <c r="D4826" t="s">
        <v>582</v>
      </c>
      <c r="F4826" t="s">
        <v>57</v>
      </c>
      <c r="G4826" t="s">
        <v>583</v>
      </c>
      <c r="I4826" t="s">
        <v>1724</v>
      </c>
      <c r="J4826" t="s">
        <v>1724</v>
      </c>
      <c r="K4826" t="s">
        <v>6</v>
      </c>
      <c r="L4826" t="s">
        <v>27</v>
      </c>
    </row>
    <row r="4827" spans="1:12">
      <c r="A4827">
        <f t="shared" si="150"/>
        <v>101</v>
      </c>
      <c r="B4827" t="str">
        <f t="shared" si="151"/>
        <v xml:space="preserve"> 14-03-18 8 34                                            </v>
      </c>
      <c r="C4827" t="s">
        <v>585</v>
      </c>
    </row>
    <row r="4828" spans="1:12">
      <c r="A4828">
        <f t="shared" si="150"/>
        <v>101</v>
      </c>
      <c r="B4828" t="str">
        <f t="shared" si="151"/>
        <v xml:space="preserve"> 14-03-18 8 34                                            </v>
      </c>
      <c r="C4828">
        <v>4</v>
      </c>
      <c r="D4828" t="s">
        <v>2</v>
      </c>
      <c r="F4828" t="s">
        <v>3</v>
      </c>
      <c r="G4828" t="s">
        <v>4</v>
      </c>
      <c r="I4828" t="s">
        <v>115</v>
      </c>
      <c r="J4828" t="s">
        <v>115</v>
      </c>
      <c r="K4828" t="s">
        <v>6</v>
      </c>
      <c r="L4828" t="s">
        <v>22</v>
      </c>
    </row>
    <row r="4829" spans="1:12">
      <c r="A4829">
        <f t="shared" si="150"/>
        <v>101</v>
      </c>
      <c r="B4829" t="str">
        <f t="shared" si="151"/>
        <v xml:space="preserve"> 14-03-18 8 34                                            </v>
      </c>
      <c r="C4829">
        <v>4</v>
      </c>
      <c r="D4829" t="s">
        <v>8</v>
      </c>
      <c r="F4829" t="s">
        <v>3</v>
      </c>
      <c r="G4829" t="s">
        <v>4</v>
      </c>
      <c r="I4829" t="s">
        <v>121</v>
      </c>
      <c r="J4829" t="s">
        <v>121</v>
      </c>
      <c r="K4829" t="s">
        <v>6</v>
      </c>
      <c r="L4829" t="s">
        <v>22</v>
      </c>
    </row>
    <row r="4830" spans="1:12">
      <c r="A4830">
        <f t="shared" si="150"/>
        <v>101</v>
      </c>
      <c r="B4830" t="str">
        <f t="shared" si="151"/>
        <v xml:space="preserve"> 14-03-18 8 34                                            </v>
      </c>
      <c r="C4830" t="s">
        <v>590</v>
      </c>
    </row>
    <row r="4831" spans="1:12">
      <c r="A4831">
        <f t="shared" si="150"/>
        <v>101</v>
      </c>
      <c r="B4831" t="str">
        <f t="shared" si="151"/>
        <v xml:space="preserve"> 14-03-18 8 34                                            </v>
      </c>
      <c r="C4831">
        <v>16</v>
      </c>
      <c r="D4831" t="s">
        <v>13</v>
      </c>
      <c r="F4831" t="s">
        <v>591</v>
      </c>
      <c r="G4831" t="s">
        <v>44</v>
      </c>
      <c r="H4831" t="s">
        <v>45</v>
      </c>
      <c r="I4831" t="s">
        <v>2533</v>
      </c>
      <c r="J4831" t="s">
        <v>658</v>
      </c>
      <c r="K4831" t="s">
        <v>6</v>
      </c>
      <c r="L4831" t="s">
        <v>201</v>
      </c>
    </row>
    <row r="4832" spans="1:12">
      <c r="A4832">
        <f t="shared" si="150"/>
        <v>101</v>
      </c>
      <c r="B4832" t="str">
        <f t="shared" si="151"/>
        <v xml:space="preserve"> 14-03-18 8 34                                            </v>
      </c>
      <c r="C4832">
        <v>16</v>
      </c>
      <c r="D4832" t="s">
        <v>31</v>
      </c>
      <c r="F4832" t="s">
        <v>57</v>
      </c>
      <c r="G4832" t="s">
        <v>44</v>
      </c>
      <c r="I4832" t="s">
        <v>277</v>
      </c>
      <c r="J4832" t="s">
        <v>277</v>
      </c>
      <c r="K4832" t="s">
        <v>6</v>
      </c>
      <c r="L4832" t="s">
        <v>22</v>
      </c>
    </row>
    <row r="4833" spans="1:12">
      <c r="A4833">
        <f t="shared" si="150"/>
        <v>101</v>
      </c>
      <c r="B4833" t="str">
        <f t="shared" si="151"/>
        <v xml:space="preserve"> 14-03-18 8 34                                            </v>
      </c>
      <c r="C4833">
        <v>16</v>
      </c>
      <c r="D4833" t="s">
        <v>593</v>
      </c>
      <c r="F4833" t="s">
        <v>594</v>
      </c>
      <c r="G4833" t="s">
        <v>57</v>
      </c>
      <c r="H4833" t="s">
        <v>57</v>
      </c>
      <c r="I4833" t="s">
        <v>672</v>
      </c>
      <c r="J4833" t="s">
        <v>106</v>
      </c>
      <c r="K4833" t="s">
        <v>106</v>
      </c>
      <c r="L4833" t="s">
        <v>576</v>
      </c>
    </row>
    <row r="4834" spans="1:12">
      <c r="A4834">
        <f t="shared" si="150"/>
        <v>101</v>
      </c>
      <c r="B4834" t="str">
        <f t="shared" si="151"/>
        <v xml:space="preserve"> 14-03-18 8 34                                            </v>
      </c>
      <c r="C4834" t="s">
        <v>596</v>
      </c>
    </row>
    <row r="4835" spans="1:12">
      <c r="A4835">
        <f t="shared" si="150"/>
        <v>101</v>
      </c>
      <c r="B4835" t="str">
        <f t="shared" si="151"/>
        <v xml:space="preserve"> 14-03-18 8 34                                            </v>
      </c>
      <c r="C4835" t="s">
        <v>2534</v>
      </c>
    </row>
    <row r="4836" spans="1:12">
      <c r="A4836">
        <f t="shared" si="150"/>
        <v>101</v>
      </c>
      <c r="B4836" t="str">
        <f t="shared" si="151"/>
        <v xml:space="preserve"> 14-03-18 8 34                                            </v>
      </c>
      <c r="C4836" t="s">
        <v>2535</v>
      </c>
    </row>
    <row r="4837" spans="1:12">
      <c r="A4837">
        <f t="shared" si="150"/>
        <v>101</v>
      </c>
      <c r="B4837" t="str">
        <f t="shared" si="151"/>
        <v xml:space="preserve"> 14-03-18 8 34                                            </v>
      </c>
      <c r="C4837" t="s">
        <v>2536</v>
      </c>
    </row>
    <row r="4838" spans="1:12">
      <c r="A4838">
        <f t="shared" si="150"/>
        <v>101</v>
      </c>
      <c r="B4838" t="str">
        <f t="shared" si="151"/>
        <v xml:space="preserve"> 14-03-18 8 34                                            </v>
      </c>
      <c r="C4838" t="s">
        <v>2537</v>
      </c>
    </row>
    <row r="4839" spans="1:12">
      <c r="A4839">
        <f t="shared" si="150"/>
        <v>101</v>
      </c>
      <c r="B4839" t="str">
        <f t="shared" si="151"/>
        <v xml:space="preserve"> 14-03-18 8 34                                            </v>
      </c>
      <c r="C4839" t="s">
        <v>2538</v>
      </c>
    </row>
    <row r="4840" spans="1:12">
      <c r="A4840">
        <f t="shared" si="150"/>
        <v>101</v>
      </c>
      <c r="B4840" t="str">
        <f t="shared" si="151"/>
        <v xml:space="preserve"> 14-03-18 8 34                                            </v>
      </c>
      <c r="C4840" t="s">
        <v>2539</v>
      </c>
    </row>
    <row r="4841" spans="1:12">
      <c r="A4841">
        <f t="shared" si="150"/>
        <v>101</v>
      </c>
      <c r="B4841" t="str">
        <f t="shared" si="151"/>
        <v xml:space="preserve"> 14-03-18 8 34                                            </v>
      </c>
      <c r="C4841" t="s">
        <v>2540</v>
      </c>
    </row>
    <row r="4842" spans="1:12">
      <c r="A4842">
        <f t="shared" si="150"/>
        <v>101</v>
      </c>
      <c r="B4842" t="str">
        <f t="shared" si="151"/>
        <v xml:space="preserve"> 14-03-18 8 34                                            </v>
      </c>
      <c r="C4842" t="s">
        <v>2541</v>
      </c>
    </row>
    <row r="4843" spans="1:12">
      <c r="A4843">
        <f t="shared" si="150"/>
        <v>101</v>
      </c>
      <c r="B4843" t="str">
        <f t="shared" si="151"/>
        <v xml:space="preserve"> 14-03-18 8 34                                            </v>
      </c>
      <c r="D4843" t="s">
        <v>605</v>
      </c>
      <c r="F4843" t="s">
        <v>3</v>
      </c>
      <c r="G4843" t="s">
        <v>606</v>
      </c>
      <c r="H4843" t="s">
        <v>3</v>
      </c>
      <c r="I4843" t="s">
        <v>2542</v>
      </c>
      <c r="J4843" t="s">
        <v>2542</v>
      </c>
      <c r="K4843" t="s">
        <v>6</v>
      </c>
      <c r="L4843" t="s">
        <v>56</v>
      </c>
    </row>
    <row r="4844" spans="1:12">
      <c r="A4844">
        <f t="shared" si="150"/>
        <v>101</v>
      </c>
      <c r="B4844" t="str">
        <f t="shared" si="151"/>
        <v xml:space="preserve"> 14-03-18 8 34                                            </v>
      </c>
      <c r="D4844" t="s">
        <v>605</v>
      </c>
      <c r="F4844" t="s">
        <v>3</v>
      </c>
      <c r="G4844" t="s">
        <v>606</v>
      </c>
      <c r="H4844" t="s">
        <v>3</v>
      </c>
      <c r="I4844" t="s">
        <v>2421</v>
      </c>
      <c r="J4844" t="s">
        <v>2421</v>
      </c>
      <c r="K4844" t="s">
        <v>6</v>
      </c>
      <c r="L4844" t="s">
        <v>212</v>
      </c>
    </row>
    <row r="4845" spans="1:12">
      <c r="A4845">
        <f t="shared" si="150"/>
        <v>101</v>
      </c>
      <c r="B4845" t="str">
        <f t="shared" si="151"/>
        <v xml:space="preserve"> 14-03-18 8 34                                            </v>
      </c>
      <c r="D4845" t="s">
        <v>605</v>
      </c>
      <c r="F4845" t="s">
        <v>3</v>
      </c>
      <c r="G4845" t="s">
        <v>606</v>
      </c>
      <c r="H4845" t="s">
        <v>3</v>
      </c>
      <c r="I4845" t="s">
        <v>2543</v>
      </c>
      <c r="J4845" t="s">
        <v>2543</v>
      </c>
      <c r="K4845" t="s">
        <v>6</v>
      </c>
      <c r="L4845" t="s">
        <v>19</v>
      </c>
    </row>
    <row r="4846" spans="1:12">
      <c r="A4846">
        <f t="shared" si="150"/>
        <v>101</v>
      </c>
      <c r="B4846" t="str">
        <f t="shared" si="151"/>
        <v xml:space="preserve"> 14-03-18 8 34                                            </v>
      </c>
      <c r="D4846" t="s">
        <v>605</v>
      </c>
      <c r="F4846" t="s">
        <v>3</v>
      </c>
      <c r="G4846" t="s">
        <v>606</v>
      </c>
      <c r="H4846" t="s">
        <v>3</v>
      </c>
      <c r="I4846" t="s">
        <v>2544</v>
      </c>
      <c r="J4846" t="s">
        <v>2544</v>
      </c>
      <c r="K4846" t="s">
        <v>6</v>
      </c>
      <c r="L4846" t="s">
        <v>212</v>
      </c>
    </row>
    <row r="4847" spans="1:12">
      <c r="A4847">
        <f t="shared" si="150"/>
        <v>101</v>
      </c>
      <c r="B4847" t="str">
        <f t="shared" si="151"/>
        <v xml:space="preserve"> 14-03-18 8 34                                            </v>
      </c>
      <c r="D4847" t="s">
        <v>605</v>
      </c>
      <c r="F4847" t="s">
        <v>3</v>
      </c>
      <c r="G4847" t="s">
        <v>606</v>
      </c>
      <c r="H4847" t="s">
        <v>3</v>
      </c>
      <c r="I4847" t="s">
        <v>2259</v>
      </c>
      <c r="J4847" t="s">
        <v>2259</v>
      </c>
      <c r="K4847" t="s">
        <v>6</v>
      </c>
      <c r="L4847" t="s">
        <v>19</v>
      </c>
    </row>
    <row r="4848" spans="1:12">
      <c r="A4848">
        <f t="shared" si="150"/>
        <v>101</v>
      </c>
      <c r="B4848" t="str">
        <f t="shared" si="151"/>
        <v xml:space="preserve"> 14-03-18 8 34                                            </v>
      </c>
      <c r="D4848" t="s">
        <v>605</v>
      </c>
      <c r="F4848" t="s">
        <v>3</v>
      </c>
      <c r="G4848" t="s">
        <v>606</v>
      </c>
      <c r="H4848" t="s">
        <v>3</v>
      </c>
      <c r="I4848" t="s">
        <v>2421</v>
      </c>
      <c r="J4848" t="s">
        <v>2421</v>
      </c>
      <c r="K4848" t="s">
        <v>6</v>
      </c>
      <c r="L4848" t="s">
        <v>212</v>
      </c>
    </row>
    <row r="4849" spans="1:12">
      <c r="A4849">
        <f t="shared" si="150"/>
        <v>101</v>
      </c>
      <c r="B4849" t="str">
        <f t="shared" si="151"/>
        <v xml:space="preserve"> 14-03-18 8 34                                            </v>
      </c>
      <c r="D4849" t="s">
        <v>605</v>
      </c>
      <c r="F4849" t="s">
        <v>3</v>
      </c>
      <c r="G4849" t="s">
        <v>606</v>
      </c>
      <c r="H4849" t="s">
        <v>3</v>
      </c>
      <c r="I4849" t="s">
        <v>2545</v>
      </c>
      <c r="J4849" t="s">
        <v>2545</v>
      </c>
      <c r="K4849" t="s">
        <v>6</v>
      </c>
      <c r="L4849" t="s">
        <v>19</v>
      </c>
    </row>
    <row r="4850" spans="1:12">
      <c r="A4850">
        <f t="shared" si="150"/>
        <v>101</v>
      </c>
      <c r="B4850" t="str">
        <f t="shared" si="151"/>
        <v xml:space="preserve"> 14-03-18 8 34                                            </v>
      </c>
      <c r="D4850" t="s">
        <v>605</v>
      </c>
      <c r="F4850" t="s">
        <v>3</v>
      </c>
      <c r="G4850" t="s">
        <v>606</v>
      </c>
      <c r="H4850" t="s">
        <v>3</v>
      </c>
      <c r="I4850" t="s">
        <v>2546</v>
      </c>
      <c r="J4850" t="s">
        <v>2546</v>
      </c>
      <c r="K4850" t="s">
        <v>6</v>
      </c>
      <c r="L4850" t="s">
        <v>212</v>
      </c>
    </row>
    <row r="4851" spans="1:12">
      <c r="A4851">
        <f t="shared" si="150"/>
        <v>102</v>
      </c>
      <c r="B4851" t="str">
        <f t="shared" si="151"/>
        <v xml:space="preserve"> 19-03-18 11 41                                           </v>
      </c>
      <c r="C4851" t="s">
        <v>2547</v>
      </c>
    </row>
    <row r="4852" spans="1:12">
      <c r="A4852">
        <f t="shared" si="150"/>
        <v>102</v>
      </c>
      <c r="B4852" t="str">
        <f t="shared" si="151"/>
        <v xml:space="preserve"> 19-03-18 11 41                                           </v>
      </c>
      <c r="C4852" t="s">
        <v>540</v>
      </c>
    </row>
    <row r="4853" spans="1:12">
      <c r="A4853">
        <f t="shared" si="150"/>
        <v>102</v>
      </c>
      <c r="B4853" t="str">
        <f t="shared" si="151"/>
        <v xml:space="preserve"> 19-03-18 11 41                                           </v>
      </c>
      <c r="C4853">
        <v>10</v>
      </c>
      <c r="D4853" t="s">
        <v>13</v>
      </c>
      <c r="F4853" t="s">
        <v>541</v>
      </c>
      <c r="G4853" t="s">
        <v>160</v>
      </c>
      <c r="H4853" t="s">
        <v>542</v>
      </c>
      <c r="I4853" t="s">
        <v>1221</v>
      </c>
      <c r="J4853" t="s">
        <v>51</v>
      </c>
      <c r="K4853" t="s">
        <v>6</v>
      </c>
      <c r="L4853" t="s">
        <v>56</v>
      </c>
    </row>
    <row r="4854" spans="1:12">
      <c r="A4854">
        <f t="shared" si="150"/>
        <v>102</v>
      </c>
      <c r="B4854" t="str">
        <f t="shared" si="151"/>
        <v xml:space="preserve"> 19-03-18 11 41                                           </v>
      </c>
      <c r="C4854">
        <v>10</v>
      </c>
      <c r="D4854" t="s">
        <v>31</v>
      </c>
      <c r="F4854" t="s">
        <v>3</v>
      </c>
      <c r="G4854" t="s">
        <v>4</v>
      </c>
      <c r="I4854" t="s">
        <v>63</v>
      </c>
      <c r="J4854" t="s">
        <v>63</v>
      </c>
      <c r="K4854" t="s">
        <v>6</v>
      </c>
      <c r="L4854" t="s">
        <v>22</v>
      </c>
    </row>
    <row r="4855" spans="1:12">
      <c r="A4855">
        <f t="shared" si="150"/>
        <v>102</v>
      </c>
      <c r="B4855" t="str">
        <f t="shared" si="151"/>
        <v xml:space="preserve"> 19-03-18 11 41                                           </v>
      </c>
      <c r="C4855">
        <v>10</v>
      </c>
      <c r="D4855" t="s">
        <v>544</v>
      </c>
      <c r="F4855" t="s">
        <v>3</v>
      </c>
      <c r="G4855" t="s">
        <v>545</v>
      </c>
      <c r="I4855" t="s">
        <v>147</v>
      </c>
      <c r="J4855" t="s">
        <v>147</v>
      </c>
      <c r="K4855" t="s">
        <v>6</v>
      </c>
      <c r="L4855" t="s">
        <v>27</v>
      </c>
    </row>
    <row r="4856" spans="1:12">
      <c r="A4856">
        <f t="shared" si="150"/>
        <v>102</v>
      </c>
      <c r="B4856" t="str">
        <f t="shared" si="151"/>
        <v xml:space="preserve"> 19-03-18 11 41                                           </v>
      </c>
      <c r="C4856" t="s">
        <v>547</v>
      </c>
    </row>
    <row r="4857" spans="1:12">
      <c r="A4857">
        <f t="shared" si="150"/>
        <v>102</v>
      </c>
      <c r="B4857" t="str">
        <f t="shared" si="151"/>
        <v xml:space="preserve"> 19-03-18 11 41                                           </v>
      </c>
      <c r="C4857">
        <v>12</v>
      </c>
      <c r="D4857" t="s">
        <v>13</v>
      </c>
      <c r="F4857" t="s">
        <v>541</v>
      </c>
      <c r="G4857" t="s">
        <v>160</v>
      </c>
      <c r="H4857" t="s">
        <v>542</v>
      </c>
      <c r="I4857" t="s">
        <v>1221</v>
      </c>
      <c r="J4857" t="s">
        <v>51</v>
      </c>
      <c r="K4857" t="s">
        <v>6</v>
      </c>
      <c r="L4857" t="s">
        <v>56</v>
      </c>
    </row>
    <row r="4858" spans="1:12">
      <c r="A4858">
        <f t="shared" si="150"/>
        <v>102</v>
      </c>
      <c r="B4858" t="str">
        <f t="shared" si="151"/>
        <v xml:space="preserve"> 19-03-18 11 41                                           </v>
      </c>
      <c r="C4858" t="s">
        <v>549</v>
      </c>
    </row>
    <row r="4859" spans="1:12">
      <c r="A4859">
        <f t="shared" si="150"/>
        <v>102</v>
      </c>
      <c r="B4859" t="str">
        <f t="shared" si="151"/>
        <v xml:space="preserve"> 19-03-18 11 41                                           </v>
      </c>
      <c r="C4859">
        <v>11</v>
      </c>
      <c r="D4859" t="s">
        <v>13</v>
      </c>
      <c r="F4859" t="s">
        <v>541</v>
      </c>
      <c r="G4859" t="s">
        <v>160</v>
      </c>
      <c r="H4859" t="s">
        <v>542</v>
      </c>
      <c r="I4859" t="s">
        <v>1221</v>
      </c>
      <c r="J4859" t="s">
        <v>51</v>
      </c>
      <c r="K4859" t="s">
        <v>6</v>
      </c>
      <c r="L4859" t="s">
        <v>56</v>
      </c>
    </row>
    <row r="4860" spans="1:12">
      <c r="A4860">
        <f t="shared" si="150"/>
        <v>102</v>
      </c>
      <c r="B4860" t="str">
        <f t="shared" si="151"/>
        <v xml:space="preserve"> 19-03-18 11 41                                           </v>
      </c>
      <c r="C4860" t="s">
        <v>551</v>
      </c>
    </row>
    <row r="4861" spans="1:12">
      <c r="A4861">
        <f t="shared" si="150"/>
        <v>102</v>
      </c>
      <c r="B4861" t="str">
        <f t="shared" si="151"/>
        <v xml:space="preserve"> 19-03-18 11 41                                           </v>
      </c>
      <c r="C4861">
        <v>8</v>
      </c>
      <c r="D4861" t="s">
        <v>552</v>
      </c>
      <c r="F4861" t="s">
        <v>553</v>
      </c>
      <c r="G4861" t="s">
        <v>554</v>
      </c>
      <c r="H4861" t="s">
        <v>555</v>
      </c>
      <c r="I4861" t="s">
        <v>2548</v>
      </c>
      <c r="J4861" t="s">
        <v>525</v>
      </c>
      <c r="K4861" t="s">
        <v>6</v>
      </c>
      <c r="L4861" t="s">
        <v>56</v>
      </c>
    </row>
    <row r="4862" spans="1:12">
      <c r="A4862">
        <f t="shared" si="150"/>
        <v>102</v>
      </c>
      <c r="B4862" t="str">
        <f t="shared" si="151"/>
        <v xml:space="preserve"> 19-03-18 11 41                                           </v>
      </c>
      <c r="C4862">
        <v>9</v>
      </c>
      <c r="D4862" t="s">
        <v>552</v>
      </c>
      <c r="F4862" t="s">
        <v>553</v>
      </c>
      <c r="G4862" t="s">
        <v>554</v>
      </c>
      <c r="H4862" t="s">
        <v>555</v>
      </c>
      <c r="I4862" t="s">
        <v>2391</v>
      </c>
      <c r="J4862" t="s">
        <v>537</v>
      </c>
      <c r="K4862" t="s">
        <v>6</v>
      </c>
      <c r="L4862" t="s">
        <v>56</v>
      </c>
    </row>
    <row r="4863" spans="1:12">
      <c r="A4863">
        <f t="shared" si="150"/>
        <v>102</v>
      </c>
      <c r="B4863" t="str">
        <f t="shared" si="151"/>
        <v xml:space="preserve"> 19-03-18 11 41                                           </v>
      </c>
      <c r="C4863">
        <v>13</v>
      </c>
      <c r="D4863" t="s">
        <v>552</v>
      </c>
      <c r="F4863" t="s">
        <v>553</v>
      </c>
      <c r="G4863" t="s">
        <v>554</v>
      </c>
      <c r="H4863" t="s">
        <v>555</v>
      </c>
      <c r="I4863" t="s">
        <v>1873</v>
      </c>
      <c r="J4863" t="s">
        <v>951</v>
      </c>
      <c r="K4863" t="s">
        <v>6</v>
      </c>
      <c r="L4863" t="s">
        <v>56</v>
      </c>
    </row>
    <row r="4864" spans="1:12">
      <c r="A4864">
        <f t="shared" si="150"/>
        <v>102</v>
      </c>
      <c r="B4864" t="str">
        <f t="shared" si="151"/>
        <v xml:space="preserve"> 19-03-18 11 41                                           </v>
      </c>
      <c r="C4864">
        <v>14</v>
      </c>
      <c r="D4864" t="s">
        <v>552</v>
      </c>
      <c r="F4864" t="s">
        <v>553</v>
      </c>
      <c r="G4864" t="s">
        <v>554</v>
      </c>
      <c r="H4864" t="s">
        <v>555</v>
      </c>
      <c r="I4864" t="s">
        <v>1349</v>
      </c>
      <c r="J4864" t="s">
        <v>1350</v>
      </c>
      <c r="K4864" t="s">
        <v>6</v>
      </c>
      <c r="L4864" t="s">
        <v>56</v>
      </c>
    </row>
    <row r="4865" spans="1:12">
      <c r="A4865">
        <f t="shared" si="150"/>
        <v>102</v>
      </c>
      <c r="B4865" t="str">
        <f t="shared" si="151"/>
        <v xml:space="preserve"> 19-03-18 11 41                                           </v>
      </c>
      <c r="C4865" t="s">
        <v>561</v>
      </c>
    </row>
    <row r="4866" spans="1:12">
      <c r="A4866">
        <f t="shared" ref="A4866:A4929" si="152">IF(B4865="Date",1,IF(B4866=RIGHT(C4866,58),A4865+1,A4865))</f>
        <v>102</v>
      </c>
      <c r="B4866" t="str">
        <f t="shared" ref="B4866:B4929" si="153">IF(ISERROR(SEARCH("N00*",C4866)),B4865,RIGHT(C4866,58))</f>
        <v xml:space="preserve"> 19-03-18 11 41                                           </v>
      </c>
      <c r="C4866">
        <v>1</v>
      </c>
      <c r="D4866" t="s">
        <v>562</v>
      </c>
      <c r="F4866" t="s">
        <v>563</v>
      </c>
      <c r="G4866" t="s">
        <v>564</v>
      </c>
      <c r="H4866" t="s">
        <v>565</v>
      </c>
      <c r="I4866" t="s">
        <v>2309</v>
      </c>
      <c r="J4866" t="s">
        <v>304</v>
      </c>
      <c r="K4866" t="s">
        <v>6</v>
      </c>
      <c r="L4866" t="s">
        <v>56</v>
      </c>
    </row>
    <row r="4867" spans="1:12">
      <c r="A4867">
        <f t="shared" si="152"/>
        <v>102</v>
      </c>
      <c r="B4867" t="str">
        <f t="shared" si="153"/>
        <v xml:space="preserve"> 19-03-18 11 41                                           </v>
      </c>
      <c r="C4867">
        <v>2</v>
      </c>
      <c r="D4867" t="s">
        <v>562</v>
      </c>
      <c r="F4867" t="s">
        <v>563</v>
      </c>
      <c r="G4867" t="s">
        <v>564</v>
      </c>
      <c r="H4867" t="s">
        <v>565</v>
      </c>
      <c r="I4867" t="s">
        <v>2063</v>
      </c>
      <c r="J4867" t="s">
        <v>431</v>
      </c>
      <c r="K4867" t="s">
        <v>6</v>
      </c>
      <c r="L4867" t="s">
        <v>56</v>
      </c>
    </row>
    <row r="4868" spans="1:12">
      <c r="A4868">
        <f t="shared" si="152"/>
        <v>102</v>
      </c>
      <c r="B4868" t="str">
        <f t="shared" si="153"/>
        <v xml:space="preserve"> 19-03-18 11 41                                           </v>
      </c>
      <c r="C4868">
        <v>3</v>
      </c>
      <c r="D4868" t="s">
        <v>562</v>
      </c>
      <c r="F4868" t="s">
        <v>563</v>
      </c>
      <c r="G4868" t="s">
        <v>564</v>
      </c>
      <c r="H4868" t="s">
        <v>565</v>
      </c>
      <c r="I4868" t="s">
        <v>1787</v>
      </c>
      <c r="J4868" t="s">
        <v>277</v>
      </c>
      <c r="K4868" t="s">
        <v>6</v>
      </c>
      <c r="L4868" t="s">
        <v>19</v>
      </c>
    </row>
    <row r="4869" spans="1:12">
      <c r="A4869">
        <f t="shared" si="152"/>
        <v>102</v>
      </c>
      <c r="B4869" t="str">
        <f t="shared" si="153"/>
        <v xml:space="preserve"> 19-03-18 11 41                                           </v>
      </c>
      <c r="C4869">
        <v>4</v>
      </c>
      <c r="D4869" t="s">
        <v>562</v>
      </c>
      <c r="F4869" t="s">
        <v>563</v>
      </c>
      <c r="G4869" t="s">
        <v>564</v>
      </c>
      <c r="H4869" t="s">
        <v>565</v>
      </c>
      <c r="I4869" t="s">
        <v>1787</v>
      </c>
      <c r="J4869" t="s">
        <v>277</v>
      </c>
      <c r="K4869" t="s">
        <v>6</v>
      </c>
      <c r="L4869" t="s">
        <v>19</v>
      </c>
    </row>
    <row r="4870" spans="1:12">
      <c r="A4870">
        <f t="shared" si="152"/>
        <v>102</v>
      </c>
      <c r="B4870" t="str">
        <f t="shared" si="153"/>
        <v xml:space="preserve"> 19-03-18 11 41                                           </v>
      </c>
      <c r="C4870" t="s">
        <v>571</v>
      </c>
    </row>
    <row r="4871" spans="1:12">
      <c r="A4871">
        <f t="shared" si="152"/>
        <v>102</v>
      </c>
      <c r="B4871" t="str">
        <f t="shared" si="153"/>
        <v xml:space="preserve"> 19-03-18 11 41                                           </v>
      </c>
      <c r="C4871">
        <v>1</v>
      </c>
      <c r="D4871" t="s">
        <v>572</v>
      </c>
      <c r="F4871" t="s">
        <v>573</v>
      </c>
      <c r="G4871" t="s">
        <v>57</v>
      </c>
      <c r="H4871" t="s">
        <v>57</v>
      </c>
      <c r="I4871" t="s">
        <v>2549</v>
      </c>
      <c r="J4871" t="s">
        <v>2550</v>
      </c>
      <c r="K4871" t="s">
        <v>2550</v>
      </c>
      <c r="L4871" t="s">
        <v>576</v>
      </c>
    </row>
    <row r="4872" spans="1:12">
      <c r="A4872">
        <f t="shared" si="152"/>
        <v>102</v>
      </c>
      <c r="B4872" t="str">
        <f t="shared" si="153"/>
        <v xml:space="preserve"> 19-03-18 11 41                                           </v>
      </c>
      <c r="C4872">
        <v>2</v>
      </c>
      <c r="D4872" t="s">
        <v>572</v>
      </c>
      <c r="F4872" t="s">
        <v>573</v>
      </c>
      <c r="G4872" t="s">
        <v>57</v>
      </c>
      <c r="H4872" t="s">
        <v>57</v>
      </c>
      <c r="I4872" t="s">
        <v>1979</v>
      </c>
      <c r="J4872" t="s">
        <v>1980</v>
      </c>
      <c r="K4872" t="s">
        <v>1980</v>
      </c>
      <c r="L4872" t="s">
        <v>576</v>
      </c>
    </row>
    <row r="4873" spans="1:12">
      <c r="A4873">
        <f t="shared" si="152"/>
        <v>102</v>
      </c>
      <c r="B4873" t="str">
        <f t="shared" si="153"/>
        <v xml:space="preserve"> 19-03-18 11 41                                           </v>
      </c>
      <c r="C4873">
        <v>3</v>
      </c>
      <c r="D4873" t="s">
        <v>572</v>
      </c>
      <c r="F4873" t="s">
        <v>573</v>
      </c>
      <c r="G4873" t="s">
        <v>57</v>
      </c>
      <c r="H4873" t="s">
        <v>57</v>
      </c>
      <c r="I4873" t="s">
        <v>1722</v>
      </c>
      <c r="J4873" t="s">
        <v>47</v>
      </c>
      <c r="K4873" t="s">
        <v>47</v>
      </c>
      <c r="L4873" t="s">
        <v>576</v>
      </c>
    </row>
    <row r="4874" spans="1:12">
      <c r="A4874">
        <f t="shared" si="152"/>
        <v>102</v>
      </c>
      <c r="B4874" t="str">
        <f t="shared" si="153"/>
        <v xml:space="preserve"> 19-03-18 11 41                                           </v>
      </c>
      <c r="C4874">
        <v>4</v>
      </c>
      <c r="D4874" t="s">
        <v>572</v>
      </c>
      <c r="F4874" t="s">
        <v>573</v>
      </c>
      <c r="G4874" t="s">
        <v>57</v>
      </c>
      <c r="H4874" t="s">
        <v>57</v>
      </c>
      <c r="I4874" t="s">
        <v>2001</v>
      </c>
      <c r="J4874" t="s">
        <v>2002</v>
      </c>
      <c r="K4874" t="s">
        <v>2002</v>
      </c>
      <c r="L4874" t="s">
        <v>576</v>
      </c>
    </row>
    <row r="4875" spans="1:12">
      <c r="A4875">
        <f t="shared" si="152"/>
        <v>102</v>
      </c>
      <c r="B4875" t="str">
        <f t="shared" si="153"/>
        <v xml:space="preserve"> 19-03-18 11 41                                           </v>
      </c>
      <c r="C4875">
        <v>15</v>
      </c>
      <c r="D4875" t="s">
        <v>582</v>
      </c>
      <c r="F4875" t="s">
        <v>57</v>
      </c>
      <c r="G4875" t="s">
        <v>583</v>
      </c>
      <c r="I4875" t="s">
        <v>277</v>
      </c>
      <c r="J4875" t="s">
        <v>277</v>
      </c>
      <c r="K4875" t="s">
        <v>6</v>
      </c>
      <c r="L4875" t="s">
        <v>651</v>
      </c>
    </row>
    <row r="4876" spans="1:12">
      <c r="A4876">
        <f t="shared" si="152"/>
        <v>102</v>
      </c>
      <c r="B4876" t="str">
        <f t="shared" si="153"/>
        <v xml:space="preserve"> 19-03-18 11 41                                           </v>
      </c>
      <c r="C4876" t="s">
        <v>585</v>
      </c>
    </row>
    <row r="4877" spans="1:12">
      <c r="A4877">
        <f t="shared" si="152"/>
        <v>102</v>
      </c>
      <c r="B4877" t="str">
        <f t="shared" si="153"/>
        <v xml:space="preserve"> 19-03-18 11 41                                           </v>
      </c>
      <c r="C4877">
        <v>4</v>
      </c>
      <c r="D4877" t="s">
        <v>2</v>
      </c>
      <c r="F4877" t="s">
        <v>3</v>
      </c>
      <c r="G4877" t="s">
        <v>4</v>
      </c>
      <c r="I4877" t="s">
        <v>157</v>
      </c>
      <c r="J4877" t="s">
        <v>157</v>
      </c>
      <c r="K4877" t="s">
        <v>6</v>
      </c>
      <c r="L4877" t="s">
        <v>27</v>
      </c>
    </row>
    <row r="4878" spans="1:12">
      <c r="A4878">
        <f t="shared" si="152"/>
        <v>102</v>
      </c>
      <c r="B4878" t="str">
        <f t="shared" si="153"/>
        <v xml:space="preserve"> 19-03-18 11 41                                           </v>
      </c>
      <c r="C4878">
        <v>4</v>
      </c>
      <c r="D4878" t="s">
        <v>8</v>
      </c>
      <c r="F4878" t="s">
        <v>3</v>
      </c>
      <c r="G4878" t="s">
        <v>4</v>
      </c>
      <c r="I4878" t="s">
        <v>334</v>
      </c>
      <c r="J4878" t="s">
        <v>334</v>
      </c>
      <c r="K4878" t="s">
        <v>6</v>
      </c>
      <c r="L4878" t="s">
        <v>27</v>
      </c>
    </row>
    <row r="4879" spans="1:12">
      <c r="A4879">
        <f t="shared" si="152"/>
        <v>102</v>
      </c>
      <c r="B4879" t="str">
        <f t="shared" si="153"/>
        <v xml:space="preserve"> 19-03-18 11 41                                           </v>
      </c>
      <c r="C4879" t="s">
        <v>590</v>
      </c>
    </row>
    <row r="4880" spans="1:12">
      <c r="A4880">
        <f t="shared" si="152"/>
        <v>102</v>
      </c>
      <c r="B4880" t="str">
        <f t="shared" si="153"/>
        <v xml:space="preserve"> 19-03-18 11 41                                           </v>
      </c>
      <c r="C4880">
        <v>16</v>
      </c>
      <c r="D4880" t="s">
        <v>13</v>
      </c>
      <c r="F4880" t="s">
        <v>591</v>
      </c>
      <c r="G4880" t="s">
        <v>44</v>
      </c>
      <c r="H4880" t="s">
        <v>45</v>
      </c>
      <c r="I4880" t="s">
        <v>592</v>
      </c>
      <c r="J4880" t="s">
        <v>95</v>
      </c>
      <c r="K4880" t="s">
        <v>6</v>
      </c>
      <c r="L4880" t="s">
        <v>25</v>
      </c>
    </row>
    <row r="4881" spans="1:12">
      <c r="A4881">
        <f t="shared" si="152"/>
        <v>102</v>
      </c>
      <c r="B4881" t="str">
        <f t="shared" si="153"/>
        <v xml:space="preserve"> 19-03-18 11 41                                           </v>
      </c>
      <c r="C4881">
        <v>16</v>
      </c>
      <c r="D4881" t="s">
        <v>31</v>
      </c>
      <c r="F4881" t="s">
        <v>57</v>
      </c>
      <c r="G4881" t="s">
        <v>44</v>
      </c>
      <c r="I4881" t="s">
        <v>667</v>
      </c>
      <c r="J4881" t="s">
        <v>667</v>
      </c>
      <c r="K4881" t="s">
        <v>6</v>
      </c>
      <c r="L4881" t="s">
        <v>27</v>
      </c>
    </row>
    <row r="4882" spans="1:12">
      <c r="A4882">
        <f t="shared" si="152"/>
        <v>102</v>
      </c>
      <c r="B4882" t="str">
        <f t="shared" si="153"/>
        <v xml:space="preserve"> 19-03-18 11 41                                           </v>
      </c>
      <c r="C4882">
        <v>16</v>
      </c>
      <c r="D4882" t="s">
        <v>593</v>
      </c>
      <c r="F4882" t="s">
        <v>594</v>
      </c>
      <c r="G4882" t="s">
        <v>57</v>
      </c>
      <c r="H4882" t="s">
        <v>57</v>
      </c>
      <c r="I4882" t="s">
        <v>672</v>
      </c>
      <c r="J4882" t="s">
        <v>106</v>
      </c>
      <c r="K4882" t="s">
        <v>106</v>
      </c>
      <c r="L4882" t="s">
        <v>576</v>
      </c>
    </row>
    <row r="4883" spans="1:12">
      <c r="A4883">
        <f t="shared" si="152"/>
        <v>102</v>
      </c>
      <c r="B4883" t="str">
        <f t="shared" si="153"/>
        <v xml:space="preserve"> 19-03-18 11 41                                           </v>
      </c>
      <c r="C4883" t="s">
        <v>596</v>
      </c>
    </row>
    <row r="4884" spans="1:12">
      <c r="A4884">
        <f t="shared" si="152"/>
        <v>102</v>
      </c>
      <c r="B4884" t="str">
        <f t="shared" si="153"/>
        <v xml:space="preserve"> 19-03-18 11 41                                           </v>
      </c>
      <c r="C4884" t="s">
        <v>2551</v>
      </c>
    </row>
    <row r="4885" spans="1:12">
      <c r="A4885">
        <f t="shared" si="152"/>
        <v>102</v>
      </c>
      <c r="B4885" t="str">
        <f t="shared" si="153"/>
        <v xml:space="preserve"> 19-03-18 11 41                                           </v>
      </c>
      <c r="C4885" t="s">
        <v>2552</v>
      </c>
    </row>
    <row r="4886" spans="1:12">
      <c r="A4886">
        <f t="shared" si="152"/>
        <v>102</v>
      </c>
      <c r="B4886" t="str">
        <f t="shared" si="153"/>
        <v xml:space="preserve"> 19-03-18 11 41                                           </v>
      </c>
      <c r="C4886" t="s">
        <v>2553</v>
      </c>
    </row>
    <row r="4887" spans="1:12">
      <c r="A4887">
        <f t="shared" si="152"/>
        <v>102</v>
      </c>
      <c r="B4887" t="str">
        <f t="shared" si="153"/>
        <v xml:space="preserve"> 19-03-18 11 41                                           </v>
      </c>
      <c r="C4887" t="s">
        <v>2554</v>
      </c>
    </row>
    <row r="4888" spans="1:12">
      <c r="A4888">
        <f t="shared" si="152"/>
        <v>102</v>
      </c>
      <c r="B4888" t="str">
        <f t="shared" si="153"/>
        <v xml:space="preserve"> 19-03-18 11 41                                           </v>
      </c>
      <c r="C4888" t="s">
        <v>2555</v>
      </c>
    </row>
    <row r="4889" spans="1:12">
      <c r="A4889">
        <f t="shared" si="152"/>
        <v>102</v>
      </c>
      <c r="B4889" t="str">
        <f t="shared" si="153"/>
        <v xml:space="preserve"> 19-03-18 11 41                                           </v>
      </c>
      <c r="C4889" t="s">
        <v>2556</v>
      </c>
    </row>
    <row r="4890" spans="1:12">
      <c r="A4890">
        <f t="shared" si="152"/>
        <v>102</v>
      </c>
      <c r="B4890" t="str">
        <f t="shared" si="153"/>
        <v xml:space="preserve"> 19-03-18 11 41                                           </v>
      </c>
      <c r="C4890" t="s">
        <v>2557</v>
      </c>
    </row>
    <row r="4891" spans="1:12">
      <c r="A4891">
        <f t="shared" si="152"/>
        <v>102</v>
      </c>
      <c r="B4891" t="str">
        <f t="shared" si="153"/>
        <v xml:space="preserve"> 19-03-18 11 41                                           </v>
      </c>
      <c r="C4891" t="s">
        <v>2558</v>
      </c>
    </row>
    <row r="4892" spans="1:12">
      <c r="A4892">
        <f t="shared" si="152"/>
        <v>102</v>
      </c>
      <c r="B4892" t="str">
        <f t="shared" si="153"/>
        <v xml:space="preserve"> 19-03-18 11 41                                           </v>
      </c>
      <c r="D4892" t="s">
        <v>605</v>
      </c>
      <c r="F4892" t="s">
        <v>3</v>
      </c>
      <c r="G4892" t="s">
        <v>606</v>
      </c>
      <c r="H4892" t="s">
        <v>3</v>
      </c>
      <c r="I4892" t="s">
        <v>2559</v>
      </c>
      <c r="J4892" t="s">
        <v>2559</v>
      </c>
      <c r="K4892" t="s">
        <v>6</v>
      </c>
      <c r="L4892" t="s">
        <v>56</v>
      </c>
    </row>
    <row r="4893" spans="1:12">
      <c r="A4893">
        <f t="shared" si="152"/>
        <v>102</v>
      </c>
      <c r="B4893" t="str">
        <f t="shared" si="153"/>
        <v xml:space="preserve"> 19-03-18 11 41                                           </v>
      </c>
      <c r="D4893" t="s">
        <v>605</v>
      </c>
      <c r="F4893" t="s">
        <v>3</v>
      </c>
      <c r="G4893" t="s">
        <v>606</v>
      </c>
      <c r="H4893" t="s">
        <v>3</v>
      </c>
      <c r="I4893" t="s">
        <v>2560</v>
      </c>
      <c r="J4893" t="s">
        <v>2560</v>
      </c>
      <c r="K4893" t="s">
        <v>6</v>
      </c>
      <c r="L4893" t="s">
        <v>212</v>
      </c>
    </row>
    <row r="4894" spans="1:12">
      <c r="A4894">
        <f t="shared" si="152"/>
        <v>102</v>
      </c>
      <c r="B4894" t="str">
        <f t="shared" si="153"/>
        <v xml:space="preserve"> 19-03-18 11 41                                           </v>
      </c>
      <c r="D4894" t="s">
        <v>605</v>
      </c>
      <c r="F4894" t="s">
        <v>3</v>
      </c>
      <c r="G4894" t="s">
        <v>606</v>
      </c>
      <c r="H4894" t="s">
        <v>3</v>
      </c>
      <c r="I4894" t="s">
        <v>2253</v>
      </c>
      <c r="J4894" t="s">
        <v>2253</v>
      </c>
      <c r="K4894" t="s">
        <v>6</v>
      </c>
      <c r="L4894" t="s">
        <v>56</v>
      </c>
    </row>
    <row r="4895" spans="1:12">
      <c r="A4895">
        <f t="shared" si="152"/>
        <v>102</v>
      </c>
      <c r="B4895" t="str">
        <f t="shared" si="153"/>
        <v xml:space="preserve"> 19-03-18 11 41                                           </v>
      </c>
      <c r="D4895" t="s">
        <v>605</v>
      </c>
      <c r="F4895" t="s">
        <v>3</v>
      </c>
      <c r="G4895" t="s">
        <v>606</v>
      </c>
      <c r="H4895" t="s">
        <v>3</v>
      </c>
      <c r="I4895" t="s">
        <v>1949</v>
      </c>
      <c r="J4895" t="s">
        <v>1949</v>
      </c>
      <c r="K4895" t="s">
        <v>6</v>
      </c>
      <c r="L4895" t="s">
        <v>407</v>
      </c>
    </row>
    <row r="4896" spans="1:12">
      <c r="A4896">
        <f t="shared" si="152"/>
        <v>102</v>
      </c>
      <c r="B4896" t="str">
        <f t="shared" si="153"/>
        <v xml:space="preserve"> 19-03-18 11 41                                           </v>
      </c>
      <c r="D4896" t="s">
        <v>605</v>
      </c>
      <c r="F4896" t="s">
        <v>3</v>
      </c>
      <c r="G4896" t="s">
        <v>606</v>
      </c>
      <c r="H4896" t="s">
        <v>3</v>
      </c>
      <c r="I4896" t="s">
        <v>2561</v>
      </c>
      <c r="J4896" t="s">
        <v>2561</v>
      </c>
      <c r="K4896" t="s">
        <v>6</v>
      </c>
      <c r="L4896" t="s">
        <v>56</v>
      </c>
    </row>
    <row r="4897" spans="1:12">
      <c r="A4897">
        <f t="shared" si="152"/>
        <v>102</v>
      </c>
      <c r="B4897" t="str">
        <f t="shared" si="153"/>
        <v xml:space="preserve"> 19-03-18 11 41                                           </v>
      </c>
      <c r="D4897" t="s">
        <v>605</v>
      </c>
      <c r="F4897" t="s">
        <v>3</v>
      </c>
      <c r="G4897" t="s">
        <v>606</v>
      </c>
      <c r="H4897" t="s">
        <v>3</v>
      </c>
      <c r="I4897" t="s">
        <v>2562</v>
      </c>
      <c r="J4897" t="s">
        <v>2562</v>
      </c>
      <c r="K4897" t="s">
        <v>6</v>
      </c>
      <c r="L4897" t="s">
        <v>407</v>
      </c>
    </row>
    <row r="4898" spans="1:12">
      <c r="A4898">
        <f t="shared" si="152"/>
        <v>102</v>
      </c>
      <c r="B4898" t="str">
        <f t="shared" si="153"/>
        <v xml:space="preserve"> 19-03-18 11 41                                           </v>
      </c>
      <c r="D4898" t="s">
        <v>605</v>
      </c>
      <c r="F4898" t="s">
        <v>3</v>
      </c>
      <c r="G4898" t="s">
        <v>606</v>
      </c>
      <c r="H4898" t="s">
        <v>3</v>
      </c>
      <c r="I4898" t="s">
        <v>2563</v>
      </c>
      <c r="J4898" t="s">
        <v>2563</v>
      </c>
      <c r="K4898" t="s">
        <v>6</v>
      </c>
      <c r="L4898" t="s">
        <v>56</v>
      </c>
    </row>
    <row r="4899" spans="1:12">
      <c r="A4899">
        <f t="shared" si="152"/>
        <v>102</v>
      </c>
      <c r="B4899" t="str">
        <f t="shared" si="153"/>
        <v xml:space="preserve"> 19-03-18 11 41                                           </v>
      </c>
      <c r="D4899" t="s">
        <v>605</v>
      </c>
      <c r="F4899" t="s">
        <v>3</v>
      </c>
      <c r="G4899" t="s">
        <v>606</v>
      </c>
      <c r="H4899" t="s">
        <v>3</v>
      </c>
      <c r="I4899" t="s">
        <v>2299</v>
      </c>
      <c r="J4899" t="s">
        <v>2299</v>
      </c>
      <c r="K4899" t="s">
        <v>6</v>
      </c>
      <c r="L4899" t="s">
        <v>212</v>
      </c>
    </row>
    <row r="4900" spans="1:12">
      <c r="A4900">
        <f t="shared" si="152"/>
        <v>103</v>
      </c>
      <c r="B4900" t="str">
        <f t="shared" si="153"/>
        <v xml:space="preserve"> 11-04-18 15 42                                           </v>
      </c>
      <c r="C4900" t="s">
        <v>2564</v>
      </c>
    </row>
    <row r="4901" spans="1:12">
      <c r="A4901">
        <f t="shared" si="152"/>
        <v>103</v>
      </c>
      <c r="B4901" t="str">
        <f t="shared" si="153"/>
        <v xml:space="preserve"> 11-04-18 15 42                                           </v>
      </c>
      <c r="C4901" t="s">
        <v>540</v>
      </c>
    </row>
    <row r="4902" spans="1:12">
      <c r="A4902">
        <f t="shared" si="152"/>
        <v>103</v>
      </c>
      <c r="B4902" t="str">
        <f t="shared" si="153"/>
        <v xml:space="preserve"> 11-04-18 15 42                                           </v>
      </c>
      <c r="C4902">
        <v>10</v>
      </c>
      <c r="D4902" t="s">
        <v>13</v>
      </c>
      <c r="F4902" t="s">
        <v>541</v>
      </c>
      <c r="G4902" t="s">
        <v>160</v>
      </c>
      <c r="H4902" t="s">
        <v>542</v>
      </c>
      <c r="I4902" t="s">
        <v>892</v>
      </c>
      <c r="J4902" t="s">
        <v>120</v>
      </c>
      <c r="K4902" t="s">
        <v>6</v>
      </c>
      <c r="L4902" t="s">
        <v>212</v>
      </c>
    </row>
    <row r="4903" spans="1:12">
      <c r="A4903">
        <f t="shared" si="152"/>
        <v>103</v>
      </c>
      <c r="B4903" t="str">
        <f t="shared" si="153"/>
        <v xml:space="preserve"> 11-04-18 15 42                                           </v>
      </c>
      <c r="C4903">
        <v>10</v>
      </c>
      <c r="D4903" t="s">
        <v>31</v>
      </c>
      <c r="F4903" t="s">
        <v>3</v>
      </c>
      <c r="G4903" t="s">
        <v>4</v>
      </c>
      <c r="I4903" t="s">
        <v>101</v>
      </c>
      <c r="J4903" t="s">
        <v>101</v>
      </c>
      <c r="K4903" t="s">
        <v>6</v>
      </c>
      <c r="L4903" t="s">
        <v>22</v>
      </c>
    </row>
    <row r="4904" spans="1:12">
      <c r="A4904">
        <f t="shared" si="152"/>
        <v>103</v>
      </c>
      <c r="B4904" t="str">
        <f t="shared" si="153"/>
        <v xml:space="preserve"> 11-04-18 15 42                                           </v>
      </c>
      <c r="C4904">
        <v>10</v>
      </c>
      <c r="D4904" t="s">
        <v>544</v>
      </c>
      <c r="F4904" t="s">
        <v>3</v>
      </c>
      <c r="G4904" t="s">
        <v>545</v>
      </c>
      <c r="I4904" t="s">
        <v>214</v>
      </c>
      <c r="J4904" t="s">
        <v>214</v>
      </c>
      <c r="K4904" t="s">
        <v>6</v>
      </c>
      <c r="L4904" t="s">
        <v>22</v>
      </c>
    </row>
    <row r="4905" spans="1:12">
      <c r="A4905">
        <f t="shared" si="152"/>
        <v>103</v>
      </c>
      <c r="B4905" t="str">
        <f t="shared" si="153"/>
        <v xml:space="preserve"> 11-04-18 15 42                                           </v>
      </c>
      <c r="C4905" t="s">
        <v>547</v>
      </c>
    </row>
    <row r="4906" spans="1:12">
      <c r="A4906">
        <f t="shared" si="152"/>
        <v>103</v>
      </c>
      <c r="B4906" t="str">
        <f t="shared" si="153"/>
        <v xml:space="preserve"> 11-04-18 15 42                                           </v>
      </c>
      <c r="C4906">
        <v>12</v>
      </c>
      <c r="D4906" t="s">
        <v>13</v>
      </c>
      <c r="F4906" t="s">
        <v>541</v>
      </c>
      <c r="G4906" t="s">
        <v>160</v>
      </c>
      <c r="H4906" t="s">
        <v>542</v>
      </c>
      <c r="I4906" t="s">
        <v>863</v>
      </c>
      <c r="J4906" t="s">
        <v>214</v>
      </c>
      <c r="K4906" t="s">
        <v>6</v>
      </c>
      <c r="L4906" t="s">
        <v>212</v>
      </c>
    </row>
    <row r="4907" spans="1:12">
      <c r="A4907">
        <f t="shared" si="152"/>
        <v>103</v>
      </c>
      <c r="B4907" t="str">
        <f t="shared" si="153"/>
        <v xml:space="preserve"> 11-04-18 15 42                                           </v>
      </c>
      <c r="C4907" t="s">
        <v>549</v>
      </c>
    </row>
    <row r="4908" spans="1:12">
      <c r="A4908">
        <f t="shared" si="152"/>
        <v>103</v>
      </c>
      <c r="B4908" t="str">
        <f t="shared" si="153"/>
        <v xml:space="preserve"> 11-04-18 15 42                                           </v>
      </c>
      <c r="C4908">
        <v>11</v>
      </c>
      <c r="D4908" t="s">
        <v>13</v>
      </c>
      <c r="F4908" t="s">
        <v>541</v>
      </c>
      <c r="G4908" t="s">
        <v>160</v>
      </c>
      <c r="H4908" t="s">
        <v>542</v>
      </c>
      <c r="I4908" t="s">
        <v>923</v>
      </c>
      <c r="J4908" t="s">
        <v>241</v>
      </c>
      <c r="K4908" t="s">
        <v>6</v>
      </c>
      <c r="L4908" t="s">
        <v>212</v>
      </c>
    </row>
    <row r="4909" spans="1:12">
      <c r="A4909">
        <f t="shared" si="152"/>
        <v>103</v>
      </c>
      <c r="B4909" t="str">
        <f t="shared" si="153"/>
        <v xml:space="preserve"> 11-04-18 15 42                                           </v>
      </c>
      <c r="C4909" t="s">
        <v>551</v>
      </c>
    </row>
    <row r="4910" spans="1:12">
      <c r="A4910">
        <f t="shared" si="152"/>
        <v>103</v>
      </c>
      <c r="B4910" t="str">
        <f t="shared" si="153"/>
        <v xml:space="preserve"> 11-04-18 15 42                                           </v>
      </c>
      <c r="C4910">
        <v>8</v>
      </c>
      <c r="D4910" t="s">
        <v>552</v>
      </c>
      <c r="F4910" t="s">
        <v>553</v>
      </c>
      <c r="G4910" t="s">
        <v>554</v>
      </c>
      <c r="H4910" t="s">
        <v>555</v>
      </c>
      <c r="I4910" t="s">
        <v>1894</v>
      </c>
      <c r="J4910" t="s">
        <v>1003</v>
      </c>
      <c r="K4910" t="s">
        <v>6</v>
      </c>
      <c r="L4910" t="s">
        <v>56</v>
      </c>
    </row>
    <row r="4911" spans="1:12">
      <c r="A4911">
        <f t="shared" si="152"/>
        <v>103</v>
      </c>
      <c r="B4911" t="str">
        <f t="shared" si="153"/>
        <v xml:space="preserve"> 11-04-18 15 42                                           </v>
      </c>
      <c r="C4911">
        <v>9</v>
      </c>
      <c r="D4911" t="s">
        <v>552</v>
      </c>
      <c r="F4911" t="s">
        <v>553</v>
      </c>
      <c r="G4911" t="s">
        <v>554</v>
      </c>
      <c r="H4911" t="s">
        <v>555</v>
      </c>
      <c r="I4911" t="s">
        <v>1843</v>
      </c>
      <c r="J4911" t="s">
        <v>765</v>
      </c>
      <c r="K4911" t="s">
        <v>6</v>
      </c>
      <c r="L4911" t="s">
        <v>56</v>
      </c>
    </row>
    <row r="4912" spans="1:12">
      <c r="A4912">
        <f t="shared" si="152"/>
        <v>103</v>
      </c>
      <c r="B4912" t="str">
        <f t="shared" si="153"/>
        <v xml:space="preserve"> 11-04-18 15 42                                           </v>
      </c>
      <c r="C4912">
        <v>13</v>
      </c>
      <c r="D4912" t="s">
        <v>552</v>
      </c>
      <c r="F4912" t="s">
        <v>553</v>
      </c>
      <c r="G4912" t="s">
        <v>554</v>
      </c>
      <c r="H4912" t="s">
        <v>555</v>
      </c>
      <c r="I4912" t="s">
        <v>1894</v>
      </c>
      <c r="J4912" t="s">
        <v>1003</v>
      </c>
      <c r="K4912" t="s">
        <v>6</v>
      </c>
      <c r="L4912" t="s">
        <v>56</v>
      </c>
    </row>
    <row r="4913" spans="1:12">
      <c r="A4913">
        <f t="shared" si="152"/>
        <v>103</v>
      </c>
      <c r="B4913" t="str">
        <f t="shared" si="153"/>
        <v xml:space="preserve"> 11-04-18 15 42                                           </v>
      </c>
      <c r="C4913">
        <v>14</v>
      </c>
      <c r="D4913" t="s">
        <v>552</v>
      </c>
      <c r="F4913" t="s">
        <v>553</v>
      </c>
      <c r="G4913" t="s">
        <v>554</v>
      </c>
      <c r="H4913" t="s">
        <v>555</v>
      </c>
      <c r="I4913" t="s">
        <v>1844</v>
      </c>
      <c r="J4913" t="s">
        <v>427</v>
      </c>
      <c r="K4913" t="s">
        <v>6</v>
      </c>
      <c r="L4913" t="s">
        <v>56</v>
      </c>
    </row>
    <row r="4914" spans="1:12">
      <c r="A4914">
        <f t="shared" si="152"/>
        <v>103</v>
      </c>
      <c r="B4914" t="str">
        <f t="shared" si="153"/>
        <v xml:space="preserve"> 11-04-18 15 42                                           </v>
      </c>
      <c r="C4914" t="s">
        <v>561</v>
      </c>
    </row>
    <row r="4915" spans="1:12">
      <c r="A4915">
        <f t="shared" si="152"/>
        <v>103</v>
      </c>
      <c r="B4915" t="str">
        <f t="shared" si="153"/>
        <v xml:space="preserve"> 11-04-18 15 42                                           </v>
      </c>
      <c r="C4915">
        <v>1</v>
      </c>
      <c r="D4915" t="s">
        <v>562</v>
      </c>
      <c r="F4915" t="s">
        <v>563</v>
      </c>
      <c r="G4915" t="s">
        <v>564</v>
      </c>
      <c r="H4915" t="s">
        <v>565</v>
      </c>
      <c r="I4915" t="s">
        <v>570</v>
      </c>
      <c r="J4915" t="s">
        <v>167</v>
      </c>
      <c r="K4915" t="s">
        <v>6</v>
      </c>
      <c r="L4915" t="s">
        <v>19</v>
      </c>
    </row>
    <row r="4916" spans="1:12">
      <c r="A4916">
        <f t="shared" si="152"/>
        <v>103</v>
      </c>
      <c r="B4916" t="str">
        <f t="shared" si="153"/>
        <v xml:space="preserve"> 11-04-18 15 42                                           </v>
      </c>
      <c r="C4916">
        <v>2</v>
      </c>
      <c r="D4916" t="s">
        <v>562</v>
      </c>
      <c r="F4916" t="s">
        <v>563</v>
      </c>
      <c r="G4916" t="s">
        <v>564</v>
      </c>
      <c r="H4916" t="s">
        <v>565</v>
      </c>
      <c r="I4916" t="s">
        <v>563</v>
      </c>
      <c r="J4916" t="s">
        <v>57</v>
      </c>
      <c r="K4916" t="s">
        <v>6</v>
      </c>
      <c r="L4916" t="s">
        <v>19</v>
      </c>
    </row>
    <row r="4917" spans="1:12">
      <c r="A4917">
        <f t="shared" si="152"/>
        <v>103</v>
      </c>
      <c r="B4917" t="str">
        <f t="shared" si="153"/>
        <v xml:space="preserve"> 11-04-18 15 42                                           </v>
      </c>
      <c r="C4917">
        <v>3</v>
      </c>
      <c r="D4917" t="s">
        <v>562</v>
      </c>
      <c r="F4917" t="s">
        <v>563</v>
      </c>
      <c r="G4917" t="s">
        <v>564</v>
      </c>
      <c r="H4917" t="s">
        <v>565</v>
      </c>
      <c r="I4917" t="s">
        <v>1876</v>
      </c>
      <c r="J4917" t="s">
        <v>47</v>
      </c>
      <c r="K4917" t="s">
        <v>6</v>
      </c>
      <c r="L4917" t="s">
        <v>19</v>
      </c>
    </row>
    <row r="4918" spans="1:12">
      <c r="A4918">
        <f t="shared" si="152"/>
        <v>103</v>
      </c>
      <c r="B4918" t="str">
        <f t="shared" si="153"/>
        <v xml:space="preserve"> 11-04-18 15 42                                           </v>
      </c>
      <c r="C4918">
        <v>4</v>
      </c>
      <c r="D4918" t="s">
        <v>562</v>
      </c>
      <c r="F4918" t="s">
        <v>563</v>
      </c>
      <c r="G4918" t="s">
        <v>564</v>
      </c>
      <c r="H4918" t="s">
        <v>565</v>
      </c>
      <c r="I4918" t="s">
        <v>563</v>
      </c>
      <c r="J4918" t="s">
        <v>57</v>
      </c>
      <c r="K4918" t="s">
        <v>6</v>
      </c>
      <c r="L4918" t="s">
        <v>19</v>
      </c>
    </row>
    <row r="4919" spans="1:12">
      <c r="A4919">
        <f t="shared" si="152"/>
        <v>103</v>
      </c>
      <c r="B4919" t="str">
        <f t="shared" si="153"/>
        <v xml:space="preserve"> 11-04-18 15 42                                           </v>
      </c>
      <c r="C4919" t="s">
        <v>571</v>
      </c>
    </row>
    <row r="4920" spans="1:12">
      <c r="A4920">
        <f t="shared" si="152"/>
        <v>103</v>
      </c>
      <c r="B4920" t="str">
        <f t="shared" si="153"/>
        <v xml:space="preserve"> 11-04-18 15 42                                           </v>
      </c>
      <c r="C4920">
        <v>1</v>
      </c>
      <c r="D4920" t="s">
        <v>572</v>
      </c>
      <c r="F4920" t="s">
        <v>573</v>
      </c>
      <c r="G4920" t="s">
        <v>57</v>
      </c>
      <c r="H4920" t="s">
        <v>57</v>
      </c>
      <c r="I4920" t="s">
        <v>2565</v>
      </c>
      <c r="J4920" t="s">
        <v>656</v>
      </c>
      <c r="K4920" t="s">
        <v>656</v>
      </c>
      <c r="L4920" t="s">
        <v>576</v>
      </c>
    </row>
    <row r="4921" spans="1:12">
      <c r="A4921">
        <f t="shared" si="152"/>
        <v>103</v>
      </c>
      <c r="B4921" t="str">
        <f t="shared" si="153"/>
        <v xml:space="preserve"> 11-04-18 15 42                                           </v>
      </c>
      <c r="C4921">
        <v>2</v>
      </c>
      <c r="D4921" t="s">
        <v>572</v>
      </c>
      <c r="F4921" t="s">
        <v>573</v>
      </c>
      <c r="G4921" t="s">
        <v>57</v>
      </c>
      <c r="H4921" t="s">
        <v>57</v>
      </c>
      <c r="I4921" t="s">
        <v>1375</v>
      </c>
      <c r="J4921" t="s">
        <v>390</v>
      </c>
      <c r="K4921" t="s">
        <v>390</v>
      </c>
      <c r="L4921" t="s">
        <v>576</v>
      </c>
    </row>
    <row r="4922" spans="1:12">
      <c r="A4922">
        <f t="shared" si="152"/>
        <v>103</v>
      </c>
      <c r="B4922" t="str">
        <f t="shared" si="153"/>
        <v xml:space="preserve"> 11-04-18 15 42                                           </v>
      </c>
      <c r="C4922">
        <v>3</v>
      </c>
      <c r="D4922" t="s">
        <v>572</v>
      </c>
      <c r="F4922" t="s">
        <v>573</v>
      </c>
      <c r="G4922" t="s">
        <v>57</v>
      </c>
      <c r="H4922" t="s">
        <v>57</v>
      </c>
      <c r="I4922" t="s">
        <v>626</v>
      </c>
      <c r="J4922" t="s">
        <v>475</v>
      </c>
      <c r="K4922" t="s">
        <v>475</v>
      </c>
      <c r="L4922" t="s">
        <v>576</v>
      </c>
    </row>
    <row r="4923" spans="1:12">
      <c r="A4923">
        <f t="shared" si="152"/>
        <v>103</v>
      </c>
      <c r="B4923" t="str">
        <f t="shared" si="153"/>
        <v xml:space="preserve"> 11-04-18 15 42                                           </v>
      </c>
      <c r="C4923">
        <v>4</v>
      </c>
      <c r="D4923" t="s">
        <v>572</v>
      </c>
      <c r="F4923" t="s">
        <v>573</v>
      </c>
      <c r="G4923" t="s">
        <v>57</v>
      </c>
      <c r="H4923" t="s">
        <v>57</v>
      </c>
      <c r="I4923" t="s">
        <v>2566</v>
      </c>
      <c r="J4923" t="s">
        <v>2567</v>
      </c>
      <c r="K4923" t="s">
        <v>2567</v>
      </c>
      <c r="L4923" t="s">
        <v>576</v>
      </c>
    </row>
    <row r="4924" spans="1:12">
      <c r="A4924">
        <f t="shared" si="152"/>
        <v>103</v>
      </c>
      <c r="B4924" t="str">
        <f t="shared" si="153"/>
        <v xml:space="preserve"> 11-04-18 15 42                                           </v>
      </c>
      <c r="C4924">
        <v>15</v>
      </c>
      <c r="D4924" t="s">
        <v>582</v>
      </c>
      <c r="F4924" t="s">
        <v>57</v>
      </c>
      <c r="G4924" t="s">
        <v>583</v>
      </c>
      <c r="I4924" t="s">
        <v>488</v>
      </c>
      <c r="J4924" t="s">
        <v>488</v>
      </c>
      <c r="K4924" t="s">
        <v>6</v>
      </c>
      <c r="L4924" t="s">
        <v>22</v>
      </c>
    </row>
    <row r="4925" spans="1:12">
      <c r="A4925">
        <f t="shared" si="152"/>
        <v>103</v>
      </c>
      <c r="B4925" t="str">
        <f t="shared" si="153"/>
        <v xml:space="preserve"> 11-04-18 15 42                                           </v>
      </c>
      <c r="C4925" t="s">
        <v>585</v>
      </c>
    </row>
    <row r="4926" spans="1:12">
      <c r="A4926">
        <f t="shared" si="152"/>
        <v>103</v>
      </c>
      <c r="B4926" t="str">
        <f t="shared" si="153"/>
        <v xml:space="preserve"> 11-04-18 15 42                                           </v>
      </c>
      <c r="C4926">
        <v>4</v>
      </c>
      <c r="D4926" t="s">
        <v>2</v>
      </c>
      <c r="F4926" t="s">
        <v>3</v>
      </c>
      <c r="G4926" t="s">
        <v>4</v>
      </c>
      <c r="I4926" t="s">
        <v>121</v>
      </c>
      <c r="J4926" t="s">
        <v>121</v>
      </c>
      <c r="K4926" t="s">
        <v>6</v>
      </c>
      <c r="L4926" t="s">
        <v>22</v>
      </c>
    </row>
    <row r="4927" spans="1:12">
      <c r="A4927">
        <f t="shared" si="152"/>
        <v>103</v>
      </c>
      <c r="B4927" t="str">
        <f t="shared" si="153"/>
        <v xml:space="preserve"> 11-04-18 15 42                                           </v>
      </c>
      <c r="C4927">
        <v>4</v>
      </c>
      <c r="D4927" t="s">
        <v>8</v>
      </c>
      <c r="F4927" t="s">
        <v>3</v>
      </c>
      <c r="G4927" t="s">
        <v>4</v>
      </c>
      <c r="I4927" t="s">
        <v>121</v>
      </c>
      <c r="J4927" t="s">
        <v>121</v>
      </c>
      <c r="K4927" t="s">
        <v>6</v>
      </c>
      <c r="L4927" t="s">
        <v>22</v>
      </c>
    </row>
    <row r="4928" spans="1:12">
      <c r="A4928">
        <f t="shared" si="152"/>
        <v>103</v>
      </c>
      <c r="B4928" t="str">
        <f t="shared" si="153"/>
        <v xml:space="preserve"> 11-04-18 15 42                                           </v>
      </c>
      <c r="C4928" t="s">
        <v>590</v>
      </c>
    </row>
    <row r="4929" spans="1:12">
      <c r="A4929">
        <f t="shared" si="152"/>
        <v>103</v>
      </c>
      <c r="B4929" t="str">
        <f t="shared" si="153"/>
        <v xml:space="preserve"> 11-04-18 15 42                                           </v>
      </c>
      <c r="C4929">
        <v>16</v>
      </c>
      <c r="D4929" t="s">
        <v>13</v>
      </c>
      <c r="F4929" t="s">
        <v>591</v>
      </c>
      <c r="G4929" t="s">
        <v>44</v>
      </c>
      <c r="H4929" t="s">
        <v>45</v>
      </c>
      <c r="I4929" t="s">
        <v>1854</v>
      </c>
      <c r="J4929" t="s">
        <v>399</v>
      </c>
      <c r="K4929" t="s">
        <v>6</v>
      </c>
      <c r="L4929" t="s">
        <v>25</v>
      </c>
    </row>
    <row r="4930" spans="1:12">
      <c r="A4930">
        <f t="shared" ref="A4930:A4993" si="154">IF(B4929="Date",1,IF(B4930=RIGHT(C4930,58),A4929+1,A4929))</f>
        <v>103</v>
      </c>
      <c r="B4930" t="str">
        <f t="shared" ref="B4930:B4993" si="155">IF(ISERROR(SEARCH("N00*",C4930)),B4929,RIGHT(C4930,58))</f>
        <v xml:space="preserve"> 11-04-18 15 42                                           </v>
      </c>
      <c r="C4930">
        <v>16</v>
      </c>
      <c r="D4930" t="s">
        <v>31</v>
      </c>
      <c r="F4930" t="s">
        <v>57</v>
      </c>
      <c r="G4930" t="s">
        <v>44</v>
      </c>
      <c r="I4930" t="s">
        <v>301</v>
      </c>
      <c r="J4930" t="s">
        <v>301</v>
      </c>
      <c r="K4930" t="s">
        <v>6</v>
      </c>
      <c r="L4930" t="s">
        <v>22</v>
      </c>
    </row>
    <row r="4931" spans="1:12">
      <c r="A4931">
        <f t="shared" si="154"/>
        <v>103</v>
      </c>
      <c r="B4931" t="str">
        <f t="shared" si="155"/>
        <v xml:space="preserve"> 11-04-18 15 42                                           </v>
      </c>
      <c r="C4931">
        <v>16</v>
      </c>
      <c r="D4931" t="s">
        <v>593</v>
      </c>
      <c r="F4931" t="s">
        <v>594</v>
      </c>
      <c r="G4931" t="s">
        <v>57</v>
      </c>
      <c r="H4931" t="s">
        <v>57</v>
      </c>
      <c r="I4931" t="s">
        <v>2329</v>
      </c>
      <c r="J4931" t="s">
        <v>95</v>
      </c>
      <c r="K4931" t="s">
        <v>95</v>
      </c>
      <c r="L4931" t="s">
        <v>576</v>
      </c>
    </row>
    <row r="4932" spans="1:12">
      <c r="A4932">
        <f t="shared" si="154"/>
        <v>103</v>
      </c>
      <c r="B4932" t="str">
        <f t="shared" si="155"/>
        <v xml:space="preserve"> 11-04-18 15 42                                           </v>
      </c>
      <c r="C4932" t="s">
        <v>596</v>
      </c>
    </row>
    <row r="4933" spans="1:12">
      <c r="A4933">
        <f t="shared" si="154"/>
        <v>103</v>
      </c>
      <c r="B4933" t="str">
        <f t="shared" si="155"/>
        <v xml:space="preserve"> 11-04-18 15 42                                           </v>
      </c>
      <c r="C4933" t="s">
        <v>2568</v>
      </c>
    </row>
    <row r="4934" spans="1:12">
      <c r="A4934">
        <f t="shared" si="154"/>
        <v>103</v>
      </c>
      <c r="B4934" t="str">
        <f t="shared" si="155"/>
        <v xml:space="preserve"> 11-04-18 15 42                                           </v>
      </c>
      <c r="C4934" t="s">
        <v>2569</v>
      </c>
    </row>
    <row r="4935" spans="1:12">
      <c r="A4935">
        <f t="shared" si="154"/>
        <v>103</v>
      </c>
      <c r="B4935" t="str">
        <f t="shared" si="155"/>
        <v xml:space="preserve"> 11-04-18 15 42                                           </v>
      </c>
      <c r="C4935" t="s">
        <v>2570</v>
      </c>
    </row>
    <row r="4936" spans="1:12">
      <c r="A4936">
        <f t="shared" si="154"/>
        <v>103</v>
      </c>
      <c r="B4936" t="str">
        <f t="shared" si="155"/>
        <v xml:space="preserve"> 11-04-18 15 42                                           </v>
      </c>
      <c r="C4936" t="s">
        <v>2571</v>
      </c>
    </row>
    <row r="4937" spans="1:12">
      <c r="A4937">
        <f t="shared" si="154"/>
        <v>103</v>
      </c>
      <c r="B4937" t="str">
        <f t="shared" si="155"/>
        <v xml:space="preserve"> 11-04-18 15 42                                           </v>
      </c>
      <c r="C4937" t="s">
        <v>2572</v>
      </c>
    </row>
    <row r="4938" spans="1:12">
      <c r="A4938">
        <f t="shared" si="154"/>
        <v>103</v>
      </c>
      <c r="B4938" t="str">
        <f t="shared" si="155"/>
        <v xml:space="preserve"> 11-04-18 15 42                                           </v>
      </c>
      <c r="C4938" t="s">
        <v>2573</v>
      </c>
    </row>
    <row r="4939" spans="1:12">
      <c r="A4939">
        <f t="shared" si="154"/>
        <v>103</v>
      </c>
      <c r="B4939" t="str">
        <f t="shared" si="155"/>
        <v xml:space="preserve"> 11-04-18 15 42                                           </v>
      </c>
      <c r="C4939" t="s">
        <v>2574</v>
      </c>
    </row>
    <row r="4940" spans="1:12">
      <c r="A4940">
        <f t="shared" si="154"/>
        <v>103</v>
      </c>
      <c r="B4940" t="str">
        <f t="shared" si="155"/>
        <v xml:space="preserve"> 11-04-18 15 42                                           </v>
      </c>
      <c r="C4940" t="s">
        <v>2575</v>
      </c>
    </row>
    <row r="4941" spans="1:12">
      <c r="A4941">
        <f t="shared" si="154"/>
        <v>103</v>
      </c>
      <c r="B4941" t="str">
        <f t="shared" si="155"/>
        <v xml:space="preserve"> 11-04-18 15 42                                           </v>
      </c>
      <c r="D4941" t="s">
        <v>605</v>
      </c>
      <c r="F4941" t="s">
        <v>3</v>
      </c>
      <c r="G4941" t="s">
        <v>606</v>
      </c>
      <c r="H4941" t="s">
        <v>3</v>
      </c>
      <c r="I4941" t="s">
        <v>2576</v>
      </c>
      <c r="J4941" t="s">
        <v>2576</v>
      </c>
      <c r="K4941" t="s">
        <v>6</v>
      </c>
      <c r="L4941" t="s">
        <v>56</v>
      </c>
    </row>
    <row r="4942" spans="1:12">
      <c r="A4942">
        <f t="shared" si="154"/>
        <v>103</v>
      </c>
      <c r="B4942" t="str">
        <f t="shared" si="155"/>
        <v xml:space="preserve"> 11-04-18 15 42                                           </v>
      </c>
      <c r="D4942" t="s">
        <v>605</v>
      </c>
      <c r="F4942" t="s">
        <v>3</v>
      </c>
      <c r="G4942" t="s">
        <v>606</v>
      </c>
      <c r="H4942" t="s">
        <v>3</v>
      </c>
      <c r="I4942" t="s">
        <v>2577</v>
      </c>
      <c r="J4942" t="s">
        <v>2577</v>
      </c>
      <c r="K4942" t="s">
        <v>6</v>
      </c>
      <c r="L4942" t="s">
        <v>212</v>
      </c>
    </row>
    <row r="4943" spans="1:12">
      <c r="A4943">
        <f t="shared" si="154"/>
        <v>103</v>
      </c>
      <c r="B4943" t="str">
        <f t="shared" si="155"/>
        <v xml:space="preserve"> 11-04-18 15 42                                           </v>
      </c>
      <c r="D4943" t="s">
        <v>605</v>
      </c>
      <c r="F4943" t="s">
        <v>3</v>
      </c>
      <c r="G4943" t="s">
        <v>606</v>
      </c>
      <c r="H4943" t="s">
        <v>3</v>
      </c>
      <c r="I4943" t="s">
        <v>2164</v>
      </c>
      <c r="J4943" t="s">
        <v>2164</v>
      </c>
      <c r="K4943" t="s">
        <v>6</v>
      </c>
      <c r="L4943" t="s">
        <v>56</v>
      </c>
    </row>
    <row r="4944" spans="1:12">
      <c r="A4944">
        <f t="shared" si="154"/>
        <v>103</v>
      </c>
      <c r="B4944" t="str">
        <f t="shared" si="155"/>
        <v xml:space="preserve"> 11-04-18 15 42                                           </v>
      </c>
      <c r="D4944" t="s">
        <v>605</v>
      </c>
      <c r="F4944" t="s">
        <v>3</v>
      </c>
      <c r="G4944" t="s">
        <v>606</v>
      </c>
      <c r="H4944" t="s">
        <v>3</v>
      </c>
      <c r="I4944" t="s">
        <v>2578</v>
      </c>
      <c r="J4944" t="s">
        <v>2578</v>
      </c>
      <c r="K4944" t="s">
        <v>6</v>
      </c>
      <c r="L4944" t="s">
        <v>212</v>
      </c>
    </row>
    <row r="4945" spans="1:12">
      <c r="A4945">
        <f t="shared" si="154"/>
        <v>103</v>
      </c>
      <c r="B4945" t="str">
        <f t="shared" si="155"/>
        <v xml:space="preserve"> 11-04-18 15 42                                           </v>
      </c>
      <c r="D4945" t="s">
        <v>605</v>
      </c>
      <c r="F4945" t="s">
        <v>3</v>
      </c>
      <c r="G4945" t="s">
        <v>606</v>
      </c>
      <c r="H4945" t="s">
        <v>3</v>
      </c>
      <c r="I4945" t="s">
        <v>2579</v>
      </c>
      <c r="J4945" t="s">
        <v>2579</v>
      </c>
      <c r="K4945" t="s">
        <v>6</v>
      </c>
      <c r="L4945" t="s">
        <v>212</v>
      </c>
    </row>
    <row r="4946" spans="1:12">
      <c r="A4946">
        <f t="shared" si="154"/>
        <v>103</v>
      </c>
      <c r="B4946" t="str">
        <f t="shared" si="155"/>
        <v xml:space="preserve"> 11-04-18 15 42                                           </v>
      </c>
      <c r="D4946" t="s">
        <v>605</v>
      </c>
      <c r="F4946" t="s">
        <v>3</v>
      </c>
      <c r="G4946" t="s">
        <v>606</v>
      </c>
      <c r="H4946" t="s">
        <v>3</v>
      </c>
      <c r="I4946" t="s">
        <v>2580</v>
      </c>
      <c r="J4946" t="s">
        <v>2580</v>
      </c>
      <c r="K4946" t="s">
        <v>6</v>
      </c>
      <c r="L4946" t="s">
        <v>212</v>
      </c>
    </row>
    <row r="4947" spans="1:12">
      <c r="A4947">
        <f t="shared" si="154"/>
        <v>103</v>
      </c>
      <c r="B4947" t="str">
        <f t="shared" si="155"/>
        <v xml:space="preserve"> 11-04-18 15 42                                           </v>
      </c>
      <c r="D4947" t="s">
        <v>605</v>
      </c>
      <c r="F4947" t="s">
        <v>3</v>
      </c>
      <c r="G4947" t="s">
        <v>606</v>
      </c>
      <c r="H4947" t="s">
        <v>3</v>
      </c>
      <c r="I4947" t="s">
        <v>2198</v>
      </c>
      <c r="J4947" t="s">
        <v>2198</v>
      </c>
      <c r="K4947" t="s">
        <v>6</v>
      </c>
      <c r="L4947" t="s">
        <v>56</v>
      </c>
    </row>
    <row r="4948" spans="1:12">
      <c r="A4948">
        <f t="shared" si="154"/>
        <v>103</v>
      </c>
      <c r="B4948" t="str">
        <f t="shared" si="155"/>
        <v xml:space="preserve"> 11-04-18 15 42                                           </v>
      </c>
      <c r="D4948" t="s">
        <v>605</v>
      </c>
      <c r="F4948" t="s">
        <v>3</v>
      </c>
      <c r="G4948" t="s">
        <v>606</v>
      </c>
      <c r="H4948" t="s">
        <v>3</v>
      </c>
      <c r="I4948" t="s">
        <v>2581</v>
      </c>
      <c r="J4948" t="s">
        <v>2581</v>
      </c>
      <c r="K4948" t="s">
        <v>6</v>
      </c>
      <c r="L4948" t="s">
        <v>212</v>
      </c>
    </row>
    <row r="4949" spans="1:12">
      <c r="A4949">
        <f t="shared" si="154"/>
        <v>104</v>
      </c>
      <c r="B4949" t="str">
        <f t="shared" si="155"/>
        <v xml:space="preserve"> 11-04-18 16 3                                            </v>
      </c>
      <c r="C4949" t="s">
        <v>2582</v>
      </c>
    </row>
    <row r="4950" spans="1:12">
      <c r="A4950">
        <f t="shared" si="154"/>
        <v>104</v>
      </c>
      <c r="B4950" t="str">
        <f t="shared" si="155"/>
        <v xml:space="preserve"> 11-04-18 16 3                                            </v>
      </c>
      <c r="C4950" t="s">
        <v>540</v>
      </c>
    </row>
    <row r="4951" spans="1:12">
      <c r="A4951">
        <f t="shared" si="154"/>
        <v>104</v>
      </c>
      <c r="B4951" t="str">
        <f t="shared" si="155"/>
        <v xml:space="preserve"> 11-04-18 16 3                                            </v>
      </c>
      <c r="C4951">
        <v>10</v>
      </c>
      <c r="D4951" t="s">
        <v>13</v>
      </c>
      <c r="F4951" t="s">
        <v>541</v>
      </c>
      <c r="G4951" t="s">
        <v>160</v>
      </c>
      <c r="H4951" t="s">
        <v>542</v>
      </c>
      <c r="I4951" t="s">
        <v>1220</v>
      </c>
      <c r="J4951" t="s">
        <v>21</v>
      </c>
      <c r="K4951" t="s">
        <v>6</v>
      </c>
      <c r="L4951" t="s">
        <v>56</v>
      </c>
    </row>
    <row r="4952" spans="1:12">
      <c r="A4952">
        <f t="shared" si="154"/>
        <v>104</v>
      </c>
      <c r="B4952" t="str">
        <f t="shared" si="155"/>
        <v xml:space="preserve"> 11-04-18 16 3                                            </v>
      </c>
      <c r="C4952">
        <v>10</v>
      </c>
      <c r="D4952" t="s">
        <v>31</v>
      </c>
      <c r="F4952" t="s">
        <v>3</v>
      </c>
      <c r="G4952" t="s">
        <v>4</v>
      </c>
      <c r="I4952" t="s">
        <v>111</v>
      </c>
      <c r="J4952" t="s">
        <v>111</v>
      </c>
      <c r="K4952" t="s">
        <v>6</v>
      </c>
      <c r="L4952" t="s">
        <v>651</v>
      </c>
    </row>
    <row r="4953" spans="1:12">
      <c r="A4953">
        <f t="shared" si="154"/>
        <v>104</v>
      </c>
      <c r="B4953" t="str">
        <f t="shared" si="155"/>
        <v xml:space="preserve"> 11-04-18 16 3                                            </v>
      </c>
      <c r="C4953">
        <v>10</v>
      </c>
      <c r="D4953" t="s">
        <v>544</v>
      </c>
      <c r="F4953" t="s">
        <v>3</v>
      </c>
      <c r="G4953" t="s">
        <v>545</v>
      </c>
      <c r="I4953" t="s">
        <v>135</v>
      </c>
      <c r="J4953" t="s">
        <v>135</v>
      </c>
      <c r="K4953" t="s">
        <v>6</v>
      </c>
      <c r="L4953" t="s">
        <v>22</v>
      </c>
    </row>
    <row r="4954" spans="1:12">
      <c r="A4954">
        <f t="shared" si="154"/>
        <v>104</v>
      </c>
      <c r="B4954" t="str">
        <f t="shared" si="155"/>
        <v xml:space="preserve"> 11-04-18 16 3                                            </v>
      </c>
      <c r="C4954" t="s">
        <v>547</v>
      </c>
    </row>
    <row r="4955" spans="1:12">
      <c r="A4955">
        <f t="shared" si="154"/>
        <v>104</v>
      </c>
      <c r="B4955" t="str">
        <f t="shared" si="155"/>
        <v xml:space="preserve"> 11-04-18 16 3                                            </v>
      </c>
      <c r="C4955">
        <v>12</v>
      </c>
      <c r="D4955" t="s">
        <v>13</v>
      </c>
      <c r="F4955" t="s">
        <v>541</v>
      </c>
      <c r="G4955" t="s">
        <v>160</v>
      </c>
      <c r="H4955" t="s">
        <v>542</v>
      </c>
      <c r="I4955" t="s">
        <v>997</v>
      </c>
      <c r="J4955" t="s">
        <v>112</v>
      </c>
      <c r="K4955" t="s">
        <v>6</v>
      </c>
      <c r="L4955" t="s">
        <v>56</v>
      </c>
    </row>
    <row r="4956" spans="1:12">
      <c r="A4956">
        <f t="shared" si="154"/>
        <v>104</v>
      </c>
      <c r="B4956" t="str">
        <f t="shared" si="155"/>
        <v xml:space="preserve"> 11-04-18 16 3                                            </v>
      </c>
      <c r="C4956" t="s">
        <v>549</v>
      </c>
    </row>
    <row r="4957" spans="1:12">
      <c r="A4957">
        <f t="shared" si="154"/>
        <v>104</v>
      </c>
      <c r="B4957" t="str">
        <f t="shared" si="155"/>
        <v xml:space="preserve"> 11-04-18 16 3                                            </v>
      </c>
      <c r="C4957">
        <v>11</v>
      </c>
      <c r="D4957" t="s">
        <v>13</v>
      </c>
      <c r="F4957" t="s">
        <v>541</v>
      </c>
      <c r="G4957" t="s">
        <v>160</v>
      </c>
      <c r="H4957" t="s">
        <v>542</v>
      </c>
      <c r="I4957" t="s">
        <v>1022</v>
      </c>
      <c r="J4957" t="s">
        <v>115</v>
      </c>
      <c r="K4957" t="s">
        <v>6</v>
      </c>
      <c r="L4957" t="s">
        <v>56</v>
      </c>
    </row>
    <row r="4958" spans="1:12">
      <c r="A4958">
        <f t="shared" si="154"/>
        <v>104</v>
      </c>
      <c r="B4958" t="str">
        <f t="shared" si="155"/>
        <v xml:space="preserve"> 11-04-18 16 3                                            </v>
      </c>
      <c r="C4958" t="s">
        <v>551</v>
      </c>
    </row>
    <row r="4959" spans="1:12">
      <c r="A4959">
        <f t="shared" si="154"/>
        <v>104</v>
      </c>
      <c r="B4959" t="str">
        <f t="shared" si="155"/>
        <v xml:space="preserve"> 11-04-18 16 3                                            </v>
      </c>
      <c r="C4959">
        <v>8</v>
      </c>
      <c r="D4959" t="s">
        <v>552</v>
      </c>
      <c r="F4959" t="s">
        <v>553</v>
      </c>
      <c r="G4959" t="s">
        <v>554</v>
      </c>
      <c r="H4959" t="s">
        <v>555</v>
      </c>
      <c r="I4959" t="s">
        <v>2548</v>
      </c>
      <c r="J4959" t="s">
        <v>525</v>
      </c>
      <c r="K4959" t="s">
        <v>6</v>
      </c>
      <c r="L4959" t="s">
        <v>56</v>
      </c>
    </row>
    <row r="4960" spans="1:12">
      <c r="A4960">
        <f t="shared" si="154"/>
        <v>104</v>
      </c>
      <c r="B4960" t="str">
        <f t="shared" si="155"/>
        <v xml:space="preserve"> 11-04-18 16 3                                            </v>
      </c>
      <c r="C4960">
        <v>9</v>
      </c>
      <c r="D4960" t="s">
        <v>552</v>
      </c>
      <c r="F4960" t="s">
        <v>553</v>
      </c>
      <c r="G4960" t="s">
        <v>554</v>
      </c>
      <c r="H4960" t="s">
        <v>555</v>
      </c>
      <c r="I4960" t="s">
        <v>2369</v>
      </c>
      <c r="J4960" t="s">
        <v>667</v>
      </c>
      <c r="K4960" t="s">
        <v>6</v>
      </c>
      <c r="L4960" t="s">
        <v>19</v>
      </c>
    </row>
    <row r="4961" spans="1:12">
      <c r="A4961">
        <f t="shared" si="154"/>
        <v>104</v>
      </c>
      <c r="B4961" t="str">
        <f t="shared" si="155"/>
        <v xml:space="preserve"> 11-04-18 16 3                                            </v>
      </c>
      <c r="C4961">
        <v>13</v>
      </c>
      <c r="D4961" t="s">
        <v>552</v>
      </c>
      <c r="F4961" t="s">
        <v>553</v>
      </c>
      <c r="G4961" t="s">
        <v>554</v>
      </c>
      <c r="H4961" t="s">
        <v>555</v>
      </c>
      <c r="I4961" t="s">
        <v>1843</v>
      </c>
      <c r="J4961" t="s">
        <v>765</v>
      </c>
      <c r="K4961" t="s">
        <v>6</v>
      </c>
      <c r="L4961" t="s">
        <v>56</v>
      </c>
    </row>
    <row r="4962" spans="1:12">
      <c r="A4962">
        <f t="shared" si="154"/>
        <v>104</v>
      </c>
      <c r="B4962" t="str">
        <f t="shared" si="155"/>
        <v xml:space="preserve"> 11-04-18 16 3                                            </v>
      </c>
      <c r="C4962">
        <v>14</v>
      </c>
      <c r="D4962" t="s">
        <v>552</v>
      </c>
      <c r="F4962" t="s">
        <v>553</v>
      </c>
      <c r="G4962" t="s">
        <v>554</v>
      </c>
      <c r="H4962" t="s">
        <v>555</v>
      </c>
      <c r="I4962" t="s">
        <v>2344</v>
      </c>
      <c r="J4962" t="s">
        <v>406</v>
      </c>
      <c r="K4962" t="s">
        <v>6</v>
      </c>
      <c r="L4962" t="s">
        <v>56</v>
      </c>
    </row>
    <row r="4963" spans="1:12">
      <c r="A4963">
        <f t="shared" si="154"/>
        <v>104</v>
      </c>
      <c r="B4963" t="str">
        <f t="shared" si="155"/>
        <v xml:space="preserve"> 11-04-18 16 3                                            </v>
      </c>
      <c r="C4963" t="s">
        <v>561</v>
      </c>
    </row>
    <row r="4964" spans="1:12">
      <c r="A4964">
        <f t="shared" si="154"/>
        <v>104</v>
      </c>
      <c r="B4964" t="str">
        <f t="shared" si="155"/>
        <v xml:space="preserve"> 11-04-18 16 3                                            </v>
      </c>
      <c r="C4964">
        <v>1</v>
      </c>
      <c r="D4964" t="s">
        <v>562</v>
      </c>
      <c r="F4964" t="s">
        <v>563</v>
      </c>
      <c r="G4964" t="s">
        <v>564</v>
      </c>
      <c r="H4964" t="s">
        <v>565</v>
      </c>
      <c r="I4964" t="s">
        <v>2264</v>
      </c>
      <c r="J4964" t="s">
        <v>533</v>
      </c>
      <c r="K4964" t="s">
        <v>6</v>
      </c>
      <c r="L4964" t="s">
        <v>56</v>
      </c>
    </row>
    <row r="4965" spans="1:12">
      <c r="A4965">
        <f t="shared" si="154"/>
        <v>104</v>
      </c>
      <c r="B4965" t="str">
        <f t="shared" si="155"/>
        <v xml:space="preserve"> 11-04-18 16 3                                            </v>
      </c>
      <c r="C4965">
        <v>2</v>
      </c>
      <c r="D4965" t="s">
        <v>562</v>
      </c>
      <c r="F4965" t="s">
        <v>563</v>
      </c>
      <c r="G4965" t="s">
        <v>564</v>
      </c>
      <c r="H4965" t="s">
        <v>565</v>
      </c>
      <c r="I4965" t="s">
        <v>2180</v>
      </c>
      <c r="J4965" t="s">
        <v>488</v>
      </c>
      <c r="K4965" t="s">
        <v>6</v>
      </c>
      <c r="L4965" t="s">
        <v>56</v>
      </c>
    </row>
    <row r="4966" spans="1:12">
      <c r="A4966">
        <f t="shared" si="154"/>
        <v>104</v>
      </c>
      <c r="B4966" t="str">
        <f t="shared" si="155"/>
        <v xml:space="preserve"> 11-04-18 16 3                                            </v>
      </c>
      <c r="C4966">
        <v>3</v>
      </c>
      <c r="D4966" t="s">
        <v>562</v>
      </c>
      <c r="F4966" t="s">
        <v>563</v>
      </c>
      <c r="G4966" t="s">
        <v>564</v>
      </c>
      <c r="H4966" t="s">
        <v>565</v>
      </c>
      <c r="I4966" t="s">
        <v>2178</v>
      </c>
      <c r="J4966" t="s">
        <v>298</v>
      </c>
      <c r="K4966" t="s">
        <v>6</v>
      </c>
      <c r="L4966" t="s">
        <v>56</v>
      </c>
    </row>
    <row r="4967" spans="1:12">
      <c r="A4967">
        <f t="shared" si="154"/>
        <v>104</v>
      </c>
      <c r="B4967" t="str">
        <f t="shared" si="155"/>
        <v xml:space="preserve"> 11-04-18 16 3                                            </v>
      </c>
      <c r="C4967">
        <v>4</v>
      </c>
      <c r="D4967" t="s">
        <v>562</v>
      </c>
      <c r="F4967" t="s">
        <v>563</v>
      </c>
      <c r="G4967" t="s">
        <v>564</v>
      </c>
      <c r="H4967" t="s">
        <v>565</v>
      </c>
      <c r="I4967" t="s">
        <v>2264</v>
      </c>
      <c r="J4967" t="s">
        <v>533</v>
      </c>
      <c r="K4967" t="s">
        <v>6</v>
      </c>
      <c r="L4967" t="s">
        <v>56</v>
      </c>
    </row>
    <row r="4968" spans="1:12">
      <c r="A4968">
        <f t="shared" si="154"/>
        <v>104</v>
      </c>
      <c r="B4968" t="str">
        <f t="shared" si="155"/>
        <v xml:space="preserve"> 11-04-18 16 3                                            </v>
      </c>
      <c r="C4968" t="s">
        <v>571</v>
      </c>
    </row>
    <row r="4969" spans="1:12">
      <c r="A4969">
        <f t="shared" si="154"/>
        <v>104</v>
      </c>
      <c r="B4969" t="str">
        <f t="shared" si="155"/>
        <v xml:space="preserve"> 11-04-18 16 3                                            </v>
      </c>
      <c r="C4969">
        <v>1</v>
      </c>
      <c r="D4969" t="s">
        <v>572</v>
      </c>
      <c r="F4969" t="s">
        <v>573</v>
      </c>
      <c r="G4969" t="s">
        <v>57</v>
      </c>
      <c r="H4969" t="s">
        <v>57</v>
      </c>
      <c r="I4969" t="s">
        <v>573</v>
      </c>
      <c r="J4969" t="s">
        <v>57</v>
      </c>
      <c r="K4969" t="s">
        <v>6</v>
      </c>
      <c r="L4969" t="s">
        <v>576</v>
      </c>
    </row>
    <row r="4970" spans="1:12">
      <c r="A4970">
        <f t="shared" si="154"/>
        <v>104</v>
      </c>
      <c r="B4970" t="str">
        <f t="shared" si="155"/>
        <v xml:space="preserve"> 11-04-18 16 3                                            </v>
      </c>
      <c r="C4970">
        <v>2</v>
      </c>
      <c r="D4970" t="s">
        <v>572</v>
      </c>
      <c r="F4970" t="s">
        <v>573</v>
      </c>
      <c r="G4970" t="s">
        <v>57</v>
      </c>
      <c r="H4970" t="s">
        <v>57</v>
      </c>
      <c r="I4970" t="s">
        <v>577</v>
      </c>
      <c r="J4970" t="s">
        <v>45</v>
      </c>
      <c r="K4970" t="s">
        <v>45</v>
      </c>
      <c r="L4970" t="s">
        <v>576</v>
      </c>
    </row>
    <row r="4971" spans="1:12">
      <c r="A4971">
        <f t="shared" si="154"/>
        <v>104</v>
      </c>
      <c r="B4971" t="str">
        <f t="shared" si="155"/>
        <v xml:space="preserve"> 11-04-18 16 3                                            </v>
      </c>
      <c r="C4971">
        <v>3</v>
      </c>
      <c r="D4971" t="s">
        <v>572</v>
      </c>
      <c r="F4971" t="s">
        <v>573</v>
      </c>
      <c r="G4971" t="s">
        <v>57</v>
      </c>
      <c r="H4971" t="s">
        <v>57</v>
      </c>
      <c r="I4971" t="s">
        <v>1981</v>
      </c>
      <c r="J4971" t="s">
        <v>1982</v>
      </c>
      <c r="K4971" t="s">
        <v>1982</v>
      </c>
      <c r="L4971" t="s">
        <v>576</v>
      </c>
    </row>
    <row r="4972" spans="1:12">
      <c r="A4972">
        <f t="shared" si="154"/>
        <v>104</v>
      </c>
      <c r="B4972" t="str">
        <f t="shared" si="155"/>
        <v xml:space="preserve"> 11-04-18 16 3                                            </v>
      </c>
      <c r="C4972">
        <v>4</v>
      </c>
      <c r="D4972" t="s">
        <v>572</v>
      </c>
      <c r="F4972" t="s">
        <v>573</v>
      </c>
      <c r="G4972" t="s">
        <v>57</v>
      </c>
      <c r="H4972" t="s">
        <v>57</v>
      </c>
      <c r="I4972" t="s">
        <v>707</v>
      </c>
      <c r="J4972" t="s">
        <v>708</v>
      </c>
      <c r="K4972" t="s">
        <v>708</v>
      </c>
      <c r="L4972" t="s">
        <v>576</v>
      </c>
    </row>
    <row r="4973" spans="1:12">
      <c r="A4973">
        <f t="shared" si="154"/>
        <v>104</v>
      </c>
      <c r="B4973" t="str">
        <f t="shared" si="155"/>
        <v xml:space="preserve"> 11-04-18 16 3                                            </v>
      </c>
      <c r="C4973">
        <v>15</v>
      </c>
      <c r="D4973" t="s">
        <v>582</v>
      </c>
      <c r="F4973" t="s">
        <v>57</v>
      </c>
      <c r="G4973" t="s">
        <v>583</v>
      </c>
      <c r="I4973" t="s">
        <v>298</v>
      </c>
      <c r="J4973" t="s">
        <v>298</v>
      </c>
      <c r="K4973" t="s">
        <v>6</v>
      </c>
      <c r="L4973" t="s">
        <v>22</v>
      </c>
    </row>
    <row r="4974" spans="1:12">
      <c r="A4974">
        <f t="shared" si="154"/>
        <v>104</v>
      </c>
      <c r="B4974" t="str">
        <f t="shared" si="155"/>
        <v xml:space="preserve"> 11-04-18 16 3                                            </v>
      </c>
      <c r="C4974" t="s">
        <v>585</v>
      </c>
    </row>
    <row r="4975" spans="1:12">
      <c r="A4975">
        <f t="shared" si="154"/>
        <v>104</v>
      </c>
      <c r="B4975" t="str">
        <f t="shared" si="155"/>
        <v xml:space="preserve"> 11-04-18 16 3                                            </v>
      </c>
      <c r="C4975">
        <v>4</v>
      </c>
      <c r="D4975" t="s">
        <v>2</v>
      </c>
      <c r="F4975" t="s">
        <v>3</v>
      </c>
      <c r="G4975" t="s">
        <v>4</v>
      </c>
      <c r="I4975" t="s">
        <v>141</v>
      </c>
      <c r="J4975" t="s">
        <v>141</v>
      </c>
      <c r="K4975" t="s">
        <v>6</v>
      </c>
      <c r="L4975" t="s">
        <v>22</v>
      </c>
    </row>
    <row r="4976" spans="1:12">
      <c r="A4976">
        <f t="shared" si="154"/>
        <v>104</v>
      </c>
      <c r="B4976" t="str">
        <f t="shared" si="155"/>
        <v xml:space="preserve"> 11-04-18 16 3                                            </v>
      </c>
      <c r="C4976">
        <v>4</v>
      </c>
      <c r="D4976" t="s">
        <v>8</v>
      </c>
      <c r="F4976" t="s">
        <v>3</v>
      </c>
      <c r="G4976" t="s">
        <v>4</v>
      </c>
      <c r="I4976" t="s">
        <v>204</v>
      </c>
      <c r="J4976" t="s">
        <v>204</v>
      </c>
      <c r="K4976" t="s">
        <v>6</v>
      </c>
      <c r="L4976" t="s">
        <v>22</v>
      </c>
    </row>
    <row r="4977" spans="1:12">
      <c r="A4977">
        <f t="shared" si="154"/>
        <v>104</v>
      </c>
      <c r="B4977" t="str">
        <f t="shared" si="155"/>
        <v xml:space="preserve"> 11-04-18 16 3                                            </v>
      </c>
      <c r="C4977" t="s">
        <v>590</v>
      </c>
    </row>
    <row r="4978" spans="1:12">
      <c r="A4978">
        <f t="shared" si="154"/>
        <v>104</v>
      </c>
      <c r="B4978" t="str">
        <f t="shared" si="155"/>
        <v xml:space="preserve"> 11-04-18 16 3                                            </v>
      </c>
      <c r="C4978">
        <v>16</v>
      </c>
      <c r="D4978" t="s">
        <v>13</v>
      </c>
      <c r="F4978" t="s">
        <v>591</v>
      </c>
      <c r="G4978" t="s">
        <v>44</v>
      </c>
      <c r="H4978" t="s">
        <v>45</v>
      </c>
      <c r="I4978" t="s">
        <v>2006</v>
      </c>
      <c r="J4978" t="s">
        <v>71</v>
      </c>
      <c r="K4978" t="s">
        <v>6</v>
      </c>
      <c r="L4978" t="s">
        <v>25</v>
      </c>
    </row>
    <row r="4979" spans="1:12">
      <c r="A4979">
        <f t="shared" si="154"/>
        <v>104</v>
      </c>
      <c r="B4979" t="str">
        <f t="shared" si="155"/>
        <v xml:space="preserve"> 11-04-18 16 3                                            </v>
      </c>
      <c r="C4979">
        <v>16</v>
      </c>
      <c r="D4979" t="s">
        <v>31</v>
      </c>
      <c r="F4979" t="s">
        <v>57</v>
      </c>
      <c r="G4979" t="s">
        <v>44</v>
      </c>
      <c r="I4979" t="s">
        <v>277</v>
      </c>
      <c r="J4979" t="s">
        <v>277</v>
      </c>
      <c r="K4979" t="s">
        <v>6</v>
      </c>
      <c r="L4979" t="s">
        <v>22</v>
      </c>
    </row>
    <row r="4980" spans="1:12">
      <c r="A4980">
        <f t="shared" si="154"/>
        <v>104</v>
      </c>
      <c r="B4980" t="str">
        <f t="shared" si="155"/>
        <v xml:space="preserve"> 11-04-18 16 3                                            </v>
      </c>
      <c r="C4980">
        <v>16</v>
      </c>
      <c r="D4980" t="s">
        <v>593</v>
      </c>
      <c r="F4980" t="s">
        <v>594</v>
      </c>
      <c r="G4980" t="s">
        <v>57</v>
      </c>
      <c r="H4980" t="s">
        <v>57</v>
      </c>
      <c r="I4980" t="s">
        <v>2329</v>
      </c>
      <c r="J4980" t="s">
        <v>95</v>
      </c>
      <c r="K4980" t="s">
        <v>95</v>
      </c>
      <c r="L4980" t="s">
        <v>576</v>
      </c>
    </row>
    <row r="4981" spans="1:12">
      <c r="A4981">
        <f t="shared" si="154"/>
        <v>104</v>
      </c>
      <c r="B4981" t="str">
        <f t="shared" si="155"/>
        <v xml:space="preserve"> 11-04-18 16 3                                            </v>
      </c>
      <c r="C4981" t="s">
        <v>596</v>
      </c>
    </row>
    <row r="4982" spans="1:12">
      <c r="A4982">
        <f t="shared" si="154"/>
        <v>104</v>
      </c>
      <c r="B4982" t="str">
        <f t="shared" si="155"/>
        <v xml:space="preserve"> 11-04-18 16 3                                            </v>
      </c>
      <c r="C4982" t="s">
        <v>2583</v>
      </c>
    </row>
    <row r="4983" spans="1:12">
      <c r="A4983">
        <f t="shared" si="154"/>
        <v>104</v>
      </c>
      <c r="B4983" t="str">
        <f t="shared" si="155"/>
        <v xml:space="preserve"> 11-04-18 16 3                                            </v>
      </c>
      <c r="C4983" t="s">
        <v>2584</v>
      </c>
    </row>
    <row r="4984" spans="1:12">
      <c r="A4984">
        <f t="shared" si="154"/>
        <v>104</v>
      </c>
      <c r="B4984" t="str">
        <f t="shared" si="155"/>
        <v xml:space="preserve"> 11-04-18 16 3                                            </v>
      </c>
      <c r="C4984" t="s">
        <v>2585</v>
      </c>
    </row>
    <row r="4985" spans="1:12">
      <c r="A4985">
        <f t="shared" si="154"/>
        <v>104</v>
      </c>
      <c r="B4985" t="str">
        <f t="shared" si="155"/>
        <v xml:space="preserve"> 11-04-18 16 3                                            </v>
      </c>
      <c r="C4985" t="s">
        <v>2586</v>
      </c>
    </row>
    <row r="4986" spans="1:12">
      <c r="A4986">
        <f t="shared" si="154"/>
        <v>104</v>
      </c>
      <c r="B4986" t="str">
        <f t="shared" si="155"/>
        <v xml:space="preserve"> 11-04-18 16 3                                            </v>
      </c>
      <c r="C4986" t="s">
        <v>2587</v>
      </c>
    </row>
    <row r="4987" spans="1:12">
      <c r="A4987">
        <f t="shared" si="154"/>
        <v>104</v>
      </c>
      <c r="B4987" t="str">
        <f t="shared" si="155"/>
        <v xml:space="preserve"> 11-04-18 16 3                                            </v>
      </c>
      <c r="C4987" t="s">
        <v>2588</v>
      </c>
    </row>
    <row r="4988" spans="1:12">
      <c r="A4988">
        <f t="shared" si="154"/>
        <v>104</v>
      </c>
      <c r="B4988" t="str">
        <f t="shared" si="155"/>
        <v xml:space="preserve"> 11-04-18 16 3                                            </v>
      </c>
      <c r="C4988" t="s">
        <v>2574</v>
      </c>
    </row>
    <row r="4989" spans="1:12">
      <c r="A4989">
        <f t="shared" si="154"/>
        <v>104</v>
      </c>
      <c r="B4989" t="str">
        <f t="shared" si="155"/>
        <v xml:space="preserve"> 11-04-18 16 3                                            </v>
      </c>
      <c r="C4989" t="s">
        <v>2589</v>
      </c>
    </row>
    <row r="4990" spans="1:12">
      <c r="A4990">
        <f t="shared" si="154"/>
        <v>104</v>
      </c>
      <c r="B4990" t="str">
        <f t="shared" si="155"/>
        <v xml:space="preserve"> 11-04-18 16 3                                            </v>
      </c>
      <c r="D4990" t="s">
        <v>605</v>
      </c>
      <c r="F4990" t="s">
        <v>3</v>
      </c>
      <c r="G4990" t="s">
        <v>606</v>
      </c>
      <c r="H4990" t="s">
        <v>3</v>
      </c>
      <c r="I4990" t="s">
        <v>2590</v>
      </c>
      <c r="J4990" t="s">
        <v>2590</v>
      </c>
      <c r="K4990" t="s">
        <v>6</v>
      </c>
      <c r="L4990" t="s">
        <v>212</v>
      </c>
    </row>
    <row r="4991" spans="1:12">
      <c r="A4991">
        <f t="shared" si="154"/>
        <v>104</v>
      </c>
      <c r="B4991" t="str">
        <f t="shared" si="155"/>
        <v xml:space="preserve"> 11-04-18 16 3                                            </v>
      </c>
      <c r="D4991" t="s">
        <v>605</v>
      </c>
      <c r="F4991" t="s">
        <v>3</v>
      </c>
      <c r="G4991" t="s">
        <v>606</v>
      </c>
      <c r="H4991" t="s">
        <v>3</v>
      </c>
      <c r="I4991" t="s">
        <v>2591</v>
      </c>
      <c r="J4991" t="s">
        <v>2591</v>
      </c>
      <c r="K4991" t="s">
        <v>6</v>
      </c>
      <c r="L4991" t="s">
        <v>212</v>
      </c>
    </row>
    <row r="4992" spans="1:12">
      <c r="A4992">
        <f t="shared" si="154"/>
        <v>104</v>
      </c>
      <c r="B4992" t="str">
        <f t="shared" si="155"/>
        <v xml:space="preserve"> 11-04-18 16 3                                            </v>
      </c>
      <c r="D4992" t="s">
        <v>605</v>
      </c>
      <c r="F4992" t="s">
        <v>3</v>
      </c>
      <c r="G4992" t="s">
        <v>606</v>
      </c>
      <c r="H4992" t="s">
        <v>3</v>
      </c>
      <c r="I4992" t="s">
        <v>2592</v>
      </c>
      <c r="J4992" t="s">
        <v>2592</v>
      </c>
      <c r="K4992" t="s">
        <v>6</v>
      </c>
      <c r="L4992" t="s">
        <v>56</v>
      </c>
    </row>
    <row r="4993" spans="1:12">
      <c r="A4993">
        <f t="shared" si="154"/>
        <v>104</v>
      </c>
      <c r="B4993" t="str">
        <f t="shared" si="155"/>
        <v xml:space="preserve"> 11-04-18 16 3                                            </v>
      </c>
      <c r="D4993" t="s">
        <v>605</v>
      </c>
      <c r="F4993" t="s">
        <v>3</v>
      </c>
      <c r="G4993" t="s">
        <v>606</v>
      </c>
      <c r="H4993" t="s">
        <v>3</v>
      </c>
      <c r="I4993" t="s">
        <v>2301</v>
      </c>
      <c r="J4993" t="s">
        <v>2301</v>
      </c>
      <c r="K4993" t="s">
        <v>6</v>
      </c>
      <c r="L4993" t="s">
        <v>407</v>
      </c>
    </row>
    <row r="4994" spans="1:12">
      <c r="A4994">
        <f t="shared" ref="A4994:A5057" si="156">IF(B4993="Date",1,IF(B4994=RIGHT(C4994,58),A4993+1,A4993))</f>
        <v>104</v>
      </c>
      <c r="B4994" t="str">
        <f t="shared" ref="B4994:B5057" si="157">IF(ISERROR(SEARCH("N00*",C4994)),B4993,RIGHT(C4994,58))</f>
        <v xml:space="preserve"> 11-04-18 16 3                                            </v>
      </c>
      <c r="D4994" t="s">
        <v>605</v>
      </c>
      <c r="F4994" t="s">
        <v>3</v>
      </c>
      <c r="G4994" t="s">
        <v>606</v>
      </c>
      <c r="H4994" t="s">
        <v>3</v>
      </c>
      <c r="I4994" t="s">
        <v>2593</v>
      </c>
      <c r="J4994" t="s">
        <v>2593</v>
      </c>
      <c r="K4994" t="s">
        <v>6</v>
      </c>
      <c r="L4994" t="s">
        <v>56</v>
      </c>
    </row>
    <row r="4995" spans="1:12">
      <c r="A4995">
        <f t="shared" si="156"/>
        <v>104</v>
      </c>
      <c r="B4995" t="str">
        <f t="shared" si="157"/>
        <v xml:space="preserve"> 11-04-18 16 3                                            </v>
      </c>
      <c r="D4995" t="s">
        <v>605</v>
      </c>
      <c r="F4995" t="s">
        <v>3</v>
      </c>
      <c r="G4995" t="s">
        <v>606</v>
      </c>
      <c r="H4995" t="s">
        <v>3</v>
      </c>
      <c r="I4995" t="s">
        <v>2581</v>
      </c>
      <c r="J4995" t="s">
        <v>2581</v>
      </c>
      <c r="K4995" t="s">
        <v>6</v>
      </c>
      <c r="L4995" t="s">
        <v>212</v>
      </c>
    </row>
    <row r="4996" spans="1:12">
      <c r="A4996">
        <f t="shared" si="156"/>
        <v>104</v>
      </c>
      <c r="B4996" t="str">
        <f t="shared" si="157"/>
        <v xml:space="preserve"> 11-04-18 16 3                                            </v>
      </c>
      <c r="D4996" t="s">
        <v>605</v>
      </c>
      <c r="F4996" t="s">
        <v>3</v>
      </c>
      <c r="G4996" t="s">
        <v>606</v>
      </c>
      <c r="H4996" t="s">
        <v>3</v>
      </c>
      <c r="I4996" t="s">
        <v>2198</v>
      </c>
      <c r="J4996" t="s">
        <v>2198</v>
      </c>
      <c r="K4996" t="s">
        <v>6</v>
      </c>
      <c r="L4996" t="s">
        <v>56</v>
      </c>
    </row>
    <row r="4997" spans="1:12">
      <c r="A4997">
        <f t="shared" si="156"/>
        <v>104</v>
      </c>
      <c r="B4997" t="str">
        <f t="shared" si="157"/>
        <v xml:space="preserve"> 11-04-18 16 3                                            </v>
      </c>
      <c r="D4997" t="s">
        <v>605</v>
      </c>
      <c r="F4997" t="s">
        <v>3</v>
      </c>
      <c r="G4997" t="s">
        <v>606</v>
      </c>
      <c r="H4997" t="s">
        <v>3</v>
      </c>
      <c r="I4997" t="s">
        <v>1365</v>
      </c>
      <c r="J4997" t="s">
        <v>1365</v>
      </c>
      <c r="K4997" t="s">
        <v>6</v>
      </c>
      <c r="L4997" t="s">
        <v>407</v>
      </c>
    </row>
    <row r="4998" spans="1:12">
      <c r="A4998">
        <f t="shared" si="156"/>
        <v>105</v>
      </c>
      <c r="B4998" t="str">
        <f t="shared" si="157"/>
        <v xml:space="preserve"> 11-04-18 16 8                                            </v>
      </c>
      <c r="C4998" t="s">
        <v>2594</v>
      </c>
    </row>
    <row r="4999" spans="1:12">
      <c r="A4999">
        <f t="shared" si="156"/>
        <v>105</v>
      </c>
      <c r="B4999" t="str">
        <f t="shared" si="157"/>
        <v xml:space="preserve"> 11-04-18 16 8                                            </v>
      </c>
      <c r="C4999" t="s">
        <v>540</v>
      </c>
    </row>
    <row r="5000" spans="1:12">
      <c r="A5000">
        <f t="shared" si="156"/>
        <v>105</v>
      </c>
      <c r="B5000" t="str">
        <f t="shared" si="157"/>
        <v xml:space="preserve"> 11-04-18 16 8                                            </v>
      </c>
      <c r="C5000">
        <v>10</v>
      </c>
      <c r="D5000" t="s">
        <v>13</v>
      </c>
      <c r="F5000" t="s">
        <v>541</v>
      </c>
      <c r="G5000" t="s">
        <v>160</v>
      </c>
      <c r="H5000" t="s">
        <v>542</v>
      </c>
      <c r="I5000" t="s">
        <v>2595</v>
      </c>
      <c r="J5000" t="s">
        <v>340</v>
      </c>
      <c r="K5000" t="s">
        <v>6</v>
      </c>
      <c r="L5000" t="s">
        <v>201</v>
      </c>
    </row>
    <row r="5001" spans="1:12">
      <c r="A5001">
        <f t="shared" si="156"/>
        <v>105</v>
      </c>
      <c r="B5001" t="str">
        <f t="shared" si="157"/>
        <v xml:space="preserve"> 11-04-18 16 8                                            </v>
      </c>
      <c r="C5001">
        <v>10</v>
      </c>
      <c r="D5001" t="s">
        <v>31</v>
      </c>
      <c r="F5001" t="s">
        <v>3</v>
      </c>
      <c r="G5001" t="s">
        <v>4</v>
      </c>
      <c r="I5001" t="s">
        <v>91</v>
      </c>
      <c r="J5001" t="s">
        <v>91</v>
      </c>
      <c r="K5001" t="s">
        <v>6</v>
      </c>
      <c r="L5001" t="s">
        <v>651</v>
      </c>
    </row>
    <row r="5002" spans="1:12">
      <c r="A5002">
        <f t="shared" si="156"/>
        <v>105</v>
      </c>
      <c r="B5002" t="str">
        <f t="shared" si="157"/>
        <v xml:space="preserve"> 11-04-18 16 8                                            </v>
      </c>
      <c r="C5002">
        <v>10</v>
      </c>
      <c r="D5002" t="s">
        <v>544</v>
      </c>
      <c r="F5002" t="s">
        <v>3</v>
      </c>
      <c r="G5002" t="s">
        <v>545</v>
      </c>
      <c r="I5002" t="s">
        <v>88</v>
      </c>
      <c r="J5002" t="s">
        <v>88</v>
      </c>
      <c r="K5002" t="s">
        <v>6</v>
      </c>
      <c r="L5002" t="s">
        <v>22</v>
      </c>
    </row>
    <row r="5003" spans="1:12">
      <c r="A5003">
        <f t="shared" si="156"/>
        <v>105</v>
      </c>
      <c r="B5003" t="str">
        <f t="shared" si="157"/>
        <v xml:space="preserve"> 11-04-18 16 8                                            </v>
      </c>
      <c r="C5003" t="s">
        <v>547</v>
      </c>
    </row>
    <row r="5004" spans="1:12">
      <c r="A5004">
        <f t="shared" si="156"/>
        <v>105</v>
      </c>
      <c r="B5004" t="str">
        <f t="shared" si="157"/>
        <v xml:space="preserve"> 11-04-18 16 8                                            </v>
      </c>
      <c r="C5004">
        <v>12</v>
      </c>
      <c r="D5004" t="s">
        <v>13</v>
      </c>
      <c r="F5004" t="s">
        <v>541</v>
      </c>
      <c r="G5004" t="s">
        <v>160</v>
      </c>
      <c r="H5004" t="s">
        <v>542</v>
      </c>
      <c r="I5004" t="s">
        <v>2595</v>
      </c>
      <c r="J5004" t="s">
        <v>340</v>
      </c>
      <c r="K5004" t="s">
        <v>6</v>
      </c>
      <c r="L5004" t="s">
        <v>201</v>
      </c>
    </row>
    <row r="5005" spans="1:12">
      <c r="A5005">
        <f t="shared" si="156"/>
        <v>105</v>
      </c>
      <c r="B5005" t="str">
        <f t="shared" si="157"/>
        <v xml:space="preserve"> 11-04-18 16 8                                            </v>
      </c>
      <c r="C5005" t="s">
        <v>549</v>
      </c>
    </row>
    <row r="5006" spans="1:12">
      <c r="A5006">
        <f t="shared" si="156"/>
        <v>105</v>
      </c>
      <c r="B5006" t="str">
        <f t="shared" si="157"/>
        <v xml:space="preserve"> 11-04-18 16 8                                            </v>
      </c>
      <c r="C5006">
        <v>11</v>
      </c>
      <c r="D5006" t="s">
        <v>13</v>
      </c>
      <c r="F5006" t="s">
        <v>541</v>
      </c>
      <c r="G5006" t="s">
        <v>160</v>
      </c>
      <c r="H5006" t="s">
        <v>542</v>
      </c>
      <c r="I5006" t="s">
        <v>2596</v>
      </c>
      <c r="J5006" t="s">
        <v>235</v>
      </c>
      <c r="K5006" t="s">
        <v>6</v>
      </c>
      <c r="L5006" t="s">
        <v>201</v>
      </c>
    </row>
    <row r="5007" spans="1:12">
      <c r="A5007">
        <f t="shared" si="156"/>
        <v>105</v>
      </c>
      <c r="B5007" t="str">
        <f t="shared" si="157"/>
        <v xml:space="preserve"> 11-04-18 16 8                                            </v>
      </c>
      <c r="C5007" t="s">
        <v>551</v>
      </c>
    </row>
    <row r="5008" spans="1:12">
      <c r="A5008">
        <f t="shared" si="156"/>
        <v>105</v>
      </c>
      <c r="B5008" t="str">
        <f t="shared" si="157"/>
        <v xml:space="preserve"> 11-04-18 16 8                                            </v>
      </c>
      <c r="C5008">
        <v>8</v>
      </c>
      <c r="D5008" t="s">
        <v>552</v>
      </c>
      <c r="F5008" t="s">
        <v>553</v>
      </c>
      <c r="G5008" t="s">
        <v>554</v>
      </c>
      <c r="H5008" t="s">
        <v>555</v>
      </c>
      <c r="I5008" t="s">
        <v>1875</v>
      </c>
      <c r="J5008" t="s">
        <v>1771</v>
      </c>
      <c r="K5008" t="s">
        <v>6</v>
      </c>
      <c r="L5008" t="s">
        <v>19</v>
      </c>
    </row>
    <row r="5009" spans="1:12">
      <c r="A5009">
        <f t="shared" si="156"/>
        <v>105</v>
      </c>
      <c r="B5009" t="str">
        <f t="shared" si="157"/>
        <v xml:space="preserve"> 11-04-18 16 8                                            </v>
      </c>
      <c r="C5009">
        <v>9</v>
      </c>
      <c r="D5009" t="s">
        <v>552</v>
      </c>
      <c r="F5009" t="s">
        <v>553</v>
      </c>
      <c r="G5009" t="s">
        <v>554</v>
      </c>
      <c r="H5009" t="s">
        <v>555</v>
      </c>
      <c r="I5009" t="s">
        <v>2548</v>
      </c>
      <c r="J5009" t="s">
        <v>525</v>
      </c>
      <c r="K5009" t="s">
        <v>6</v>
      </c>
      <c r="L5009" t="s">
        <v>56</v>
      </c>
    </row>
    <row r="5010" spans="1:12">
      <c r="A5010">
        <f t="shared" si="156"/>
        <v>105</v>
      </c>
      <c r="B5010" t="str">
        <f t="shared" si="157"/>
        <v xml:space="preserve"> 11-04-18 16 8                                            </v>
      </c>
      <c r="C5010">
        <v>13</v>
      </c>
      <c r="D5010" t="s">
        <v>552</v>
      </c>
      <c r="F5010" t="s">
        <v>553</v>
      </c>
      <c r="G5010" t="s">
        <v>554</v>
      </c>
      <c r="H5010" t="s">
        <v>555</v>
      </c>
      <c r="I5010" t="s">
        <v>1843</v>
      </c>
      <c r="J5010" t="s">
        <v>765</v>
      </c>
      <c r="K5010" t="s">
        <v>6</v>
      </c>
      <c r="L5010" t="s">
        <v>56</v>
      </c>
    </row>
    <row r="5011" spans="1:12">
      <c r="A5011">
        <f t="shared" si="156"/>
        <v>105</v>
      </c>
      <c r="B5011" t="str">
        <f t="shared" si="157"/>
        <v xml:space="preserve"> 11-04-18 16 8                                            </v>
      </c>
      <c r="C5011">
        <v>14</v>
      </c>
      <c r="D5011" t="s">
        <v>552</v>
      </c>
      <c r="F5011" t="s">
        <v>553</v>
      </c>
      <c r="G5011" t="s">
        <v>554</v>
      </c>
      <c r="H5011" t="s">
        <v>555</v>
      </c>
      <c r="I5011" t="s">
        <v>1873</v>
      </c>
      <c r="J5011" t="s">
        <v>951</v>
      </c>
      <c r="K5011" t="s">
        <v>6</v>
      </c>
      <c r="L5011" t="s">
        <v>56</v>
      </c>
    </row>
    <row r="5012" spans="1:12">
      <c r="A5012">
        <f t="shared" si="156"/>
        <v>105</v>
      </c>
      <c r="B5012" t="str">
        <f t="shared" si="157"/>
        <v xml:space="preserve"> 11-04-18 16 8                                            </v>
      </c>
      <c r="C5012" t="s">
        <v>561</v>
      </c>
    </row>
    <row r="5013" spans="1:12">
      <c r="A5013">
        <f t="shared" si="156"/>
        <v>105</v>
      </c>
      <c r="B5013" t="str">
        <f t="shared" si="157"/>
        <v xml:space="preserve"> 11-04-18 16 8                                            </v>
      </c>
      <c r="C5013">
        <v>1</v>
      </c>
      <c r="D5013" t="s">
        <v>562</v>
      </c>
      <c r="F5013" t="s">
        <v>563</v>
      </c>
      <c r="G5013" t="s">
        <v>564</v>
      </c>
      <c r="H5013" t="s">
        <v>565</v>
      </c>
      <c r="I5013" t="s">
        <v>2180</v>
      </c>
      <c r="J5013" t="s">
        <v>488</v>
      </c>
      <c r="K5013" t="s">
        <v>6</v>
      </c>
      <c r="L5013" t="s">
        <v>56</v>
      </c>
    </row>
    <row r="5014" spans="1:12">
      <c r="A5014">
        <f t="shared" si="156"/>
        <v>105</v>
      </c>
      <c r="B5014" t="str">
        <f t="shared" si="157"/>
        <v xml:space="preserve"> 11-04-18 16 8                                            </v>
      </c>
      <c r="C5014">
        <v>2</v>
      </c>
      <c r="D5014" t="s">
        <v>562</v>
      </c>
      <c r="F5014" t="s">
        <v>563</v>
      </c>
      <c r="G5014" t="s">
        <v>564</v>
      </c>
      <c r="H5014" t="s">
        <v>565</v>
      </c>
      <c r="I5014" t="s">
        <v>2180</v>
      </c>
      <c r="J5014" t="s">
        <v>488</v>
      </c>
      <c r="K5014" t="s">
        <v>6</v>
      </c>
      <c r="L5014" t="s">
        <v>56</v>
      </c>
    </row>
    <row r="5015" spans="1:12">
      <c r="A5015">
        <f t="shared" si="156"/>
        <v>105</v>
      </c>
      <c r="B5015" t="str">
        <f t="shared" si="157"/>
        <v xml:space="preserve"> 11-04-18 16 8                                            </v>
      </c>
      <c r="C5015">
        <v>3</v>
      </c>
      <c r="D5015" t="s">
        <v>562</v>
      </c>
      <c r="F5015" t="s">
        <v>563</v>
      </c>
      <c r="G5015" t="s">
        <v>564</v>
      </c>
      <c r="H5015" t="s">
        <v>565</v>
      </c>
      <c r="I5015" t="s">
        <v>1957</v>
      </c>
      <c r="J5015" t="s">
        <v>301</v>
      </c>
      <c r="K5015" t="s">
        <v>6</v>
      </c>
      <c r="L5015" t="s">
        <v>19</v>
      </c>
    </row>
    <row r="5016" spans="1:12">
      <c r="A5016">
        <f t="shared" si="156"/>
        <v>105</v>
      </c>
      <c r="B5016" t="str">
        <f t="shared" si="157"/>
        <v xml:space="preserve"> 11-04-18 16 8                                            </v>
      </c>
      <c r="C5016">
        <v>4</v>
      </c>
      <c r="D5016" t="s">
        <v>562</v>
      </c>
      <c r="F5016" t="s">
        <v>563</v>
      </c>
      <c r="G5016" t="s">
        <v>564</v>
      </c>
      <c r="H5016" t="s">
        <v>565</v>
      </c>
      <c r="I5016" t="s">
        <v>2309</v>
      </c>
      <c r="J5016" t="s">
        <v>304</v>
      </c>
      <c r="K5016" t="s">
        <v>6</v>
      </c>
      <c r="L5016" t="s">
        <v>56</v>
      </c>
    </row>
    <row r="5017" spans="1:12">
      <c r="A5017">
        <f t="shared" si="156"/>
        <v>105</v>
      </c>
      <c r="B5017" t="str">
        <f t="shared" si="157"/>
        <v xml:space="preserve"> 11-04-18 16 8                                            </v>
      </c>
      <c r="C5017" t="s">
        <v>571</v>
      </c>
    </row>
    <row r="5018" spans="1:12">
      <c r="A5018">
        <f t="shared" si="156"/>
        <v>105</v>
      </c>
      <c r="B5018" t="str">
        <f t="shared" si="157"/>
        <v xml:space="preserve"> 11-04-18 16 8                                            </v>
      </c>
      <c r="C5018">
        <v>1</v>
      </c>
      <c r="D5018" t="s">
        <v>572</v>
      </c>
      <c r="F5018" t="s">
        <v>573</v>
      </c>
      <c r="G5018" t="s">
        <v>57</v>
      </c>
      <c r="H5018" t="s">
        <v>57</v>
      </c>
      <c r="I5018" t="s">
        <v>1236</v>
      </c>
      <c r="J5018" t="s">
        <v>1237</v>
      </c>
      <c r="K5018" t="s">
        <v>1237</v>
      </c>
      <c r="L5018" t="s">
        <v>576</v>
      </c>
    </row>
    <row r="5019" spans="1:12">
      <c r="A5019">
        <f t="shared" si="156"/>
        <v>105</v>
      </c>
      <c r="B5019" t="str">
        <f t="shared" si="157"/>
        <v xml:space="preserve"> 11-04-18 16 8                                            </v>
      </c>
      <c r="C5019">
        <v>2</v>
      </c>
      <c r="D5019" t="s">
        <v>572</v>
      </c>
      <c r="F5019" t="s">
        <v>573</v>
      </c>
      <c r="G5019" t="s">
        <v>57</v>
      </c>
      <c r="H5019" t="s">
        <v>57</v>
      </c>
      <c r="I5019" t="s">
        <v>2103</v>
      </c>
      <c r="J5019" t="s">
        <v>2104</v>
      </c>
      <c r="K5019" t="s">
        <v>2104</v>
      </c>
      <c r="L5019" t="s">
        <v>576</v>
      </c>
    </row>
    <row r="5020" spans="1:12">
      <c r="A5020">
        <f t="shared" si="156"/>
        <v>105</v>
      </c>
      <c r="B5020" t="str">
        <f t="shared" si="157"/>
        <v xml:space="preserve"> 11-04-18 16 8                                            </v>
      </c>
      <c r="C5020">
        <v>3</v>
      </c>
      <c r="D5020" t="s">
        <v>572</v>
      </c>
      <c r="F5020" t="s">
        <v>573</v>
      </c>
      <c r="G5020" t="s">
        <v>57</v>
      </c>
      <c r="H5020" t="s">
        <v>57</v>
      </c>
      <c r="I5020" t="s">
        <v>741</v>
      </c>
      <c r="J5020" t="s">
        <v>742</v>
      </c>
      <c r="K5020" t="s">
        <v>742</v>
      </c>
      <c r="L5020" t="s">
        <v>576</v>
      </c>
    </row>
    <row r="5021" spans="1:12">
      <c r="A5021">
        <f t="shared" si="156"/>
        <v>105</v>
      </c>
      <c r="B5021" t="str">
        <f t="shared" si="157"/>
        <v xml:space="preserve"> 11-04-18 16 8                                            </v>
      </c>
      <c r="C5021">
        <v>4</v>
      </c>
      <c r="D5021" t="s">
        <v>572</v>
      </c>
      <c r="F5021" t="s">
        <v>573</v>
      </c>
      <c r="G5021" t="s">
        <v>57</v>
      </c>
      <c r="H5021" t="s">
        <v>57</v>
      </c>
      <c r="I5021" t="s">
        <v>2597</v>
      </c>
      <c r="J5021" t="s">
        <v>106</v>
      </c>
      <c r="K5021" t="s">
        <v>106</v>
      </c>
      <c r="L5021" t="s">
        <v>576</v>
      </c>
    </row>
    <row r="5022" spans="1:12">
      <c r="A5022">
        <f t="shared" si="156"/>
        <v>105</v>
      </c>
      <c r="B5022" t="str">
        <f t="shared" si="157"/>
        <v xml:space="preserve"> 11-04-18 16 8                                            </v>
      </c>
      <c r="C5022">
        <v>15</v>
      </c>
      <c r="D5022" t="s">
        <v>582</v>
      </c>
      <c r="F5022" t="s">
        <v>57</v>
      </c>
      <c r="G5022" t="s">
        <v>583</v>
      </c>
      <c r="I5022" t="s">
        <v>47</v>
      </c>
      <c r="J5022" t="s">
        <v>47</v>
      </c>
      <c r="K5022" t="s">
        <v>6</v>
      </c>
      <c r="L5022" t="s">
        <v>651</v>
      </c>
    </row>
    <row r="5023" spans="1:12">
      <c r="A5023">
        <f t="shared" si="156"/>
        <v>105</v>
      </c>
      <c r="B5023" t="str">
        <f t="shared" si="157"/>
        <v xml:space="preserve"> 11-04-18 16 8                                            </v>
      </c>
      <c r="C5023" t="s">
        <v>585</v>
      </c>
    </row>
    <row r="5024" spans="1:12">
      <c r="A5024">
        <f t="shared" si="156"/>
        <v>105</v>
      </c>
      <c r="B5024" t="str">
        <f t="shared" si="157"/>
        <v xml:space="preserve"> 11-04-18 16 8                                            </v>
      </c>
      <c r="C5024">
        <v>4</v>
      </c>
      <c r="D5024" t="s">
        <v>2</v>
      </c>
      <c r="F5024" t="s">
        <v>3</v>
      </c>
      <c r="G5024" t="s">
        <v>4</v>
      </c>
      <c r="I5024" t="s">
        <v>21</v>
      </c>
      <c r="J5024" t="s">
        <v>21</v>
      </c>
      <c r="K5024" t="s">
        <v>6</v>
      </c>
      <c r="L5024" t="s">
        <v>22</v>
      </c>
    </row>
    <row r="5025" spans="1:12">
      <c r="A5025">
        <f t="shared" si="156"/>
        <v>105</v>
      </c>
      <c r="B5025" t="str">
        <f t="shared" si="157"/>
        <v xml:space="preserve"> 11-04-18 16 8                                            </v>
      </c>
      <c r="C5025">
        <v>4</v>
      </c>
      <c r="D5025" t="s">
        <v>8</v>
      </c>
      <c r="F5025" t="s">
        <v>3</v>
      </c>
      <c r="G5025" t="s">
        <v>4</v>
      </c>
      <c r="I5025" t="s">
        <v>99</v>
      </c>
      <c r="J5025" t="s">
        <v>99</v>
      </c>
      <c r="K5025" t="s">
        <v>6</v>
      </c>
      <c r="L5025" t="s">
        <v>22</v>
      </c>
    </row>
    <row r="5026" spans="1:12">
      <c r="A5026">
        <f t="shared" si="156"/>
        <v>105</v>
      </c>
      <c r="B5026" t="str">
        <f t="shared" si="157"/>
        <v xml:space="preserve"> 11-04-18 16 8                                            </v>
      </c>
      <c r="C5026" t="s">
        <v>590</v>
      </c>
    </row>
    <row r="5027" spans="1:12">
      <c r="A5027">
        <f t="shared" si="156"/>
        <v>105</v>
      </c>
      <c r="B5027" t="str">
        <f t="shared" si="157"/>
        <v xml:space="preserve"> 11-04-18 16 8                                            </v>
      </c>
      <c r="C5027">
        <v>16</v>
      </c>
      <c r="D5027" t="s">
        <v>13</v>
      </c>
      <c r="F5027" t="s">
        <v>591</v>
      </c>
      <c r="G5027" t="s">
        <v>44</v>
      </c>
      <c r="H5027" t="s">
        <v>45</v>
      </c>
      <c r="I5027" t="s">
        <v>2533</v>
      </c>
      <c r="J5027" t="s">
        <v>658</v>
      </c>
      <c r="K5027" t="s">
        <v>6</v>
      </c>
      <c r="L5027" t="s">
        <v>201</v>
      </c>
    </row>
    <row r="5028" spans="1:12">
      <c r="A5028">
        <f t="shared" si="156"/>
        <v>105</v>
      </c>
      <c r="B5028" t="str">
        <f t="shared" si="157"/>
        <v xml:space="preserve"> 11-04-18 16 8                                            </v>
      </c>
      <c r="C5028">
        <v>16</v>
      </c>
      <c r="D5028" t="s">
        <v>31</v>
      </c>
      <c r="F5028" t="s">
        <v>57</v>
      </c>
      <c r="G5028" t="s">
        <v>44</v>
      </c>
      <c r="I5028" t="s">
        <v>301</v>
      </c>
      <c r="J5028" t="s">
        <v>301</v>
      </c>
      <c r="K5028" t="s">
        <v>6</v>
      </c>
      <c r="L5028" t="s">
        <v>22</v>
      </c>
    </row>
    <row r="5029" spans="1:12">
      <c r="A5029">
        <f t="shared" si="156"/>
        <v>105</v>
      </c>
      <c r="B5029" t="str">
        <f t="shared" si="157"/>
        <v xml:space="preserve"> 11-04-18 16 8                                            </v>
      </c>
      <c r="C5029">
        <v>16</v>
      </c>
      <c r="D5029" t="s">
        <v>593</v>
      </c>
      <c r="F5029" t="s">
        <v>594</v>
      </c>
      <c r="G5029" t="s">
        <v>57</v>
      </c>
      <c r="H5029" t="s">
        <v>57</v>
      </c>
      <c r="I5029" t="s">
        <v>2329</v>
      </c>
      <c r="J5029" t="s">
        <v>95</v>
      </c>
      <c r="K5029" t="s">
        <v>95</v>
      </c>
      <c r="L5029" t="s">
        <v>576</v>
      </c>
    </row>
    <row r="5030" spans="1:12">
      <c r="A5030">
        <f t="shared" si="156"/>
        <v>105</v>
      </c>
      <c r="B5030" t="str">
        <f t="shared" si="157"/>
        <v xml:space="preserve"> 11-04-18 16 8                                            </v>
      </c>
      <c r="C5030" t="s">
        <v>596</v>
      </c>
    </row>
    <row r="5031" spans="1:12">
      <c r="A5031">
        <f t="shared" si="156"/>
        <v>105</v>
      </c>
      <c r="B5031" t="str">
        <f t="shared" si="157"/>
        <v xml:space="preserve"> 11-04-18 16 8                                            </v>
      </c>
      <c r="C5031" t="s">
        <v>2598</v>
      </c>
    </row>
    <row r="5032" spans="1:12">
      <c r="A5032">
        <f t="shared" si="156"/>
        <v>105</v>
      </c>
      <c r="B5032" t="str">
        <f t="shared" si="157"/>
        <v xml:space="preserve"> 11-04-18 16 8                                            </v>
      </c>
      <c r="C5032" t="s">
        <v>2599</v>
      </c>
    </row>
    <row r="5033" spans="1:12">
      <c r="A5033">
        <f t="shared" si="156"/>
        <v>105</v>
      </c>
      <c r="B5033" t="str">
        <f t="shared" si="157"/>
        <v xml:space="preserve"> 11-04-18 16 8                                            </v>
      </c>
      <c r="C5033" t="s">
        <v>2600</v>
      </c>
    </row>
    <row r="5034" spans="1:12">
      <c r="A5034">
        <f t="shared" si="156"/>
        <v>105</v>
      </c>
      <c r="B5034" t="str">
        <f t="shared" si="157"/>
        <v xml:space="preserve"> 11-04-18 16 8                                            </v>
      </c>
      <c r="C5034" t="s">
        <v>2601</v>
      </c>
    </row>
    <row r="5035" spans="1:12">
      <c r="A5035">
        <f t="shared" si="156"/>
        <v>105</v>
      </c>
      <c r="B5035" t="str">
        <f t="shared" si="157"/>
        <v xml:space="preserve"> 11-04-18 16 8                                            </v>
      </c>
      <c r="C5035" t="s">
        <v>2602</v>
      </c>
    </row>
    <row r="5036" spans="1:12">
      <c r="A5036">
        <f t="shared" si="156"/>
        <v>105</v>
      </c>
      <c r="B5036" t="str">
        <f t="shared" si="157"/>
        <v xml:space="preserve"> 11-04-18 16 8                                            </v>
      </c>
      <c r="C5036" t="s">
        <v>2603</v>
      </c>
    </row>
    <row r="5037" spans="1:12">
      <c r="A5037">
        <f t="shared" si="156"/>
        <v>105</v>
      </c>
      <c r="B5037" t="str">
        <f t="shared" si="157"/>
        <v xml:space="preserve"> 11-04-18 16 8                                            </v>
      </c>
      <c r="C5037" t="s">
        <v>2604</v>
      </c>
    </row>
    <row r="5038" spans="1:12">
      <c r="A5038">
        <f t="shared" si="156"/>
        <v>105</v>
      </c>
      <c r="B5038" t="str">
        <f t="shared" si="157"/>
        <v xml:space="preserve"> 11-04-18 16 8                                            </v>
      </c>
      <c r="C5038" t="s">
        <v>2605</v>
      </c>
    </row>
    <row r="5039" spans="1:12">
      <c r="A5039">
        <f t="shared" si="156"/>
        <v>105</v>
      </c>
      <c r="B5039" t="str">
        <f t="shared" si="157"/>
        <v xml:space="preserve"> 11-04-18 16 8                                            </v>
      </c>
      <c r="D5039" t="s">
        <v>605</v>
      </c>
      <c r="F5039" t="s">
        <v>3</v>
      </c>
      <c r="G5039" t="s">
        <v>606</v>
      </c>
      <c r="H5039" t="s">
        <v>3</v>
      </c>
      <c r="I5039" t="s">
        <v>2606</v>
      </c>
      <c r="J5039" t="s">
        <v>2606</v>
      </c>
      <c r="K5039" t="s">
        <v>6</v>
      </c>
      <c r="L5039" t="s">
        <v>56</v>
      </c>
    </row>
    <row r="5040" spans="1:12">
      <c r="A5040">
        <f t="shared" si="156"/>
        <v>105</v>
      </c>
      <c r="B5040" t="str">
        <f t="shared" si="157"/>
        <v xml:space="preserve"> 11-04-18 16 8                                            </v>
      </c>
      <c r="D5040" t="s">
        <v>605</v>
      </c>
      <c r="F5040" t="s">
        <v>3</v>
      </c>
      <c r="G5040" t="s">
        <v>606</v>
      </c>
      <c r="H5040" t="s">
        <v>3</v>
      </c>
      <c r="I5040" t="s">
        <v>2607</v>
      </c>
      <c r="J5040" t="s">
        <v>2607</v>
      </c>
      <c r="K5040" t="s">
        <v>6</v>
      </c>
      <c r="L5040" t="s">
        <v>212</v>
      </c>
    </row>
    <row r="5041" spans="1:12">
      <c r="A5041">
        <f t="shared" si="156"/>
        <v>105</v>
      </c>
      <c r="B5041" t="str">
        <f t="shared" si="157"/>
        <v xml:space="preserve"> 11-04-18 16 8                                            </v>
      </c>
      <c r="D5041" t="s">
        <v>605</v>
      </c>
      <c r="F5041" t="s">
        <v>3</v>
      </c>
      <c r="G5041" t="s">
        <v>606</v>
      </c>
      <c r="H5041" t="s">
        <v>3</v>
      </c>
      <c r="I5041" t="s">
        <v>2608</v>
      </c>
      <c r="J5041" t="s">
        <v>2608</v>
      </c>
      <c r="K5041" t="s">
        <v>6</v>
      </c>
      <c r="L5041" t="s">
        <v>56</v>
      </c>
    </row>
    <row r="5042" spans="1:12">
      <c r="A5042">
        <f t="shared" si="156"/>
        <v>105</v>
      </c>
      <c r="B5042" t="str">
        <f t="shared" si="157"/>
        <v xml:space="preserve"> 11-04-18 16 8                                            </v>
      </c>
      <c r="D5042" t="s">
        <v>605</v>
      </c>
      <c r="F5042" t="s">
        <v>3</v>
      </c>
      <c r="G5042" t="s">
        <v>606</v>
      </c>
      <c r="H5042" t="s">
        <v>3</v>
      </c>
      <c r="I5042" t="s">
        <v>2609</v>
      </c>
      <c r="J5042" t="s">
        <v>2609</v>
      </c>
      <c r="K5042" t="s">
        <v>6</v>
      </c>
      <c r="L5042" t="s">
        <v>407</v>
      </c>
    </row>
    <row r="5043" spans="1:12">
      <c r="A5043">
        <f t="shared" si="156"/>
        <v>105</v>
      </c>
      <c r="B5043" t="str">
        <f t="shared" si="157"/>
        <v xml:space="preserve"> 11-04-18 16 8                                            </v>
      </c>
      <c r="D5043" t="s">
        <v>605</v>
      </c>
      <c r="F5043" t="s">
        <v>3</v>
      </c>
      <c r="G5043" t="s">
        <v>606</v>
      </c>
      <c r="H5043" t="s">
        <v>3</v>
      </c>
      <c r="I5043" t="s">
        <v>2610</v>
      </c>
      <c r="J5043" t="s">
        <v>2610</v>
      </c>
      <c r="K5043" t="s">
        <v>6</v>
      </c>
      <c r="L5043" t="s">
        <v>56</v>
      </c>
    </row>
    <row r="5044" spans="1:12">
      <c r="A5044">
        <f t="shared" si="156"/>
        <v>105</v>
      </c>
      <c r="B5044" t="str">
        <f t="shared" si="157"/>
        <v xml:space="preserve"> 11-04-18 16 8                                            </v>
      </c>
      <c r="D5044" t="s">
        <v>605</v>
      </c>
      <c r="F5044" t="s">
        <v>3</v>
      </c>
      <c r="G5044" t="s">
        <v>606</v>
      </c>
      <c r="H5044" t="s">
        <v>3</v>
      </c>
      <c r="I5044" t="s">
        <v>2611</v>
      </c>
      <c r="J5044" t="s">
        <v>2611</v>
      </c>
      <c r="K5044" t="s">
        <v>6</v>
      </c>
      <c r="L5044" t="s">
        <v>212</v>
      </c>
    </row>
    <row r="5045" spans="1:12">
      <c r="A5045">
        <f t="shared" si="156"/>
        <v>105</v>
      </c>
      <c r="B5045" t="str">
        <f t="shared" si="157"/>
        <v xml:space="preserve"> 11-04-18 16 8                                            </v>
      </c>
      <c r="D5045" t="s">
        <v>605</v>
      </c>
      <c r="F5045" t="s">
        <v>3</v>
      </c>
      <c r="G5045" t="s">
        <v>606</v>
      </c>
      <c r="H5045" t="s">
        <v>3</v>
      </c>
      <c r="I5045" t="s">
        <v>2612</v>
      </c>
      <c r="J5045" t="s">
        <v>2612</v>
      </c>
      <c r="K5045" t="s">
        <v>6</v>
      </c>
      <c r="L5045" t="s">
        <v>56</v>
      </c>
    </row>
    <row r="5046" spans="1:12">
      <c r="A5046">
        <f t="shared" si="156"/>
        <v>105</v>
      </c>
      <c r="B5046" t="str">
        <f t="shared" si="157"/>
        <v xml:space="preserve"> 11-04-18 16 8                                            </v>
      </c>
      <c r="D5046" t="s">
        <v>605</v>
      </c>
      <c r="F5046" t="s">
        <v>3</v>
      </c>
      <c r="G5046" t="s">
        <v>606</v>
      </c>
      <c r="H5046" t="s">
        <v>3</v>
      </c>
      <c r="I5046" t="s">
        <v>2487</v>
      </c>
      <c r="J5046" t="s">
        <v>2487</v>
      </c>
      <c r="K5046" t="s">
        <v>6</v>
      </c>
      <c r="L5046" t="s">
        <v>407</v>
      </c>
    </row>
    <row r="5047" spans="1:12">
      <c r="A5047">
        <f t="shared" si="156"/>
        <v>106</v>
      </c>
      <c r="B5047" t="str">
        <f t="shared" si="157"/>
        <v xml:space="preserve"> 11-04-18 16 12                                           </v>
      </c>
      <c r="C5047" t="s">
        <v>2613</v>
      </c>
    </row>
    <row r="5048" spans="1:12">
      <c r="A5048">
        <f t="shared" si="156"/>
        <v>106</v>
      </c>
      <c r="B5048" t="str">
        <f t="shared" si="157"/>
        <v xml:space="preserve"> 11-04-18 16 12                                           </v>
      </c>
      <c r="C5048" t="s">
        <v>540</v>
      </c>
    </row>
    <row r="5049" spans="1:12">
      <c r="A5049">
        <f t="shared" si="156"/>
        <v>106</v>
      </c>
      <c r="B5049" t="str">
        <f t="shared" si="157"/>
        <v xml:space="preserve"> 11-04-18 16 12                                           </v>
      </c>
      <c r="C5049">
        <v>10</v>
      </c>
      <c r="D5049" t="s">
        <v>13</v>
      </c>
      <c r="F5049" t="s">
        <v>541</v>
      </c>
      <c r="G5049" t="s">
        <v>160</v>
      </c>
      <c r="H5049" t="s">
        <v>542</v>
      </c>
      <c r="I5049" t="s">
        <v>1020</v>
      </c>
      <c r="J5049" t="s">
        <v>100</v>
      </c>
      <c r="K5049" t="s">
        <v>6</v>
      </c>
      <c r="L5049" t="s">
        <v>56</v>
      </c>
    </row>
    <row r="5050" spans="1:12">
      <c r="A5050">
        <f t="shared" si="156"/>
        <v>106</v>
      </c>
      <c r="B5050" t="str">
        <f t="shared" si="157"/>
        <v xml:space="preserve"> 11-04-18 16 12                                           </v>
      </c>
      <c r="C5050">
        <v>10</v>
      </c>
      <c r="D5050" t="s">
        <v>31</v>
      </c>
      <c r="F5050" t="s">
        <v>3</v>
      </c>
      <c r="G5050" t="s">
        <v>4</v>
      </c>
      <c r="I5050" t="s">
        <v>111</v>
      </c>
      <c r="J5050" t="s">
        <v>111</v>
      </c>
      <c r="K5050" t="s">
        <v>6</v>
      </c>
      <c r="L5050" t="s">
        <v>651</v>
      </c>
    </row>
    <row r="5051" spans="1:12">
      <c r="A5051">
        <f t="shared" si="156"/>
        <v>106</v>
      </c>
      <c r="B5051" t="str">
        <f t="shared" si="157"/>
        <v xml:space="preserve"> 11-04-18 16 12                                           </v>
      </c>
      <c r="C5051">
        <v>10</v>
      </c>
      <c r="D5051" t="s">
        <v>544</v>
      </c>
      <c r="F5051" t="s">
        <v>3</v>
      </c>
      <c r="G5051" t="s">
        <v>545</v>
      </c>
      <c r="I5051" t="s">
        <v>145</v>
      </c>
      <c r="J5051" t="s">
        <v>145</v>
      </c>
      <c r="K5051" t="s">
        <v>6</v>
      </c>
      <c r="L5051" t="s">
        <v>22</v>
      </c>
    </row>
    <row r="5052" spans="1:12">
      <c r="A5052">
        <f t="shared" si="156"/>
        <v>106</v>
      </c>
      <c r="B5052" t="str">
        <f t="shared" si="157"/>
        <v xml:space="preserve"> 11-04-18 16 12                                           </v>
      </c>
      <c r="C5052" t="s">
        <v>547</v>
      </c>
    </row>
    <row r="5053" spans="1:12">
      <c r="A5053">
        <f t="shared" si="156"/>
        <v>106</v>
      </c>
      <c r="B5053" t="str">
        <f t="shared" si="157"/>
        <v xml:space="preserve"> 11-04-18 16 12                                           </v>
      </c>
      <c r="C5053">
        <v>12</v>
      </c>
      <c r="D5053" t="s">
        <v>13</v>
      </c>
      <c r="F5053" t="s">
        <v>541</v>
      </c>
      <c r="G5053" t="s">
        <v>160</v>
      </c>
      <c r="H5053" t="s">
        <v>542</v>
      </c>
      <c r="I5053" t="s">
        <v>1020</v>
      </c>
      <c r="J5053" t="s">
        <v>100</v>
      </c>
      <c r="K5053" t="s">
        <v>6</v>
      </c>
      <c r="L5053" t="s">
        <v>56</v>
      </c>
    </row>
    <row r="5054" spans="1:12">
      <c r="A5054">
        <f t="shared" si="156"/>
        <v>106</v>
      </c>
      <c r="B5054" t="str">
        <f t="shared" si="157"/>
        <v xml:space="preserve"> 11-04-18 16 12                                           </v>
      </c>
      <c r="C5054" t="s">
        <v>549</v>
      </c>
    </row>
    <row r="5055" spans="1:12">
      <c r="A5055">
        <f t="shared" si="156"/>
        <v>106</v>
      </c>
      <c r="B5055" t="str">
        <f t="shared" si="157"/>
        <v xml:space="preserve"> 11-04-18 16 12                                           </v>
      </c>
      <c r="C5055">
        <v>11</v>
      </c>
      <c r="D5055" t="s">
        <v>13</v>
      </c>
      <c r="F5055" t="s">
        <v>541</v>
      </c>
      <c r="G5055" t="s">
        <v>160</v>
      </c>
      <c r="H5055" t="s">
        <v>542</v>
      </c>
      <c r="I5055" t="s">
        <v>1020</v>
      </c>
      <c r="J5055" t="s">
        <v>100</v>
      </c>
      <c r="K5055" t="s">
        <v>6</v>
      </c>
      <c r="L5055" t="s">
        <v>56</v>
      </c>
    </row>
    <row r="5056" spans="1:12">
      <c r="A5056">
        <f t="shared" si="156"/>
        <v>106</v>
      </c>
      <c r="B5056" t="str">
        <f t="shared" si="157"/>
        <v xml:space="preserve"> 11-04-18 16 12                                           </v>
      </c>
      <c r="C5056" t="s">
        <v>551</v>
      </c>
    </row>
    <row r="5057" spans="1:12">
      <c r="A5057">
        <f t="shared" si="156"/>
        <v>106</v>
      </c>
      <c r="B5057" t="str">
        <f t="shared" si="157"/>
        <v xml:space="preserve"> 11-04-18 16 12                                           </v>
      </c>
      <c r="C5057">
        <v>8</v>
      </c>
      <c r="D5057" t="s">
        <v>552</v>
      </c>
      <c r="F5057" t="s">
        <v>553</v>
      </c>
      <c r="G5057" t="s">
        <v>554</v>
      </c>
      <c r="H5057" t="s">
        <v>555</v>
      </c>
      <c r="I5057" t="s">
        <v>2344</v>
      </c>
      <c r="J5057" t="s">
        <v>406</v>
      </c>
      <c r="K5057" t="s">
        <v>6</v>
      </c>
      <c r="L5057" t="s">
        <v>56</v>
      </c>
    </row>
    <row r="5058" spans="1:12">
      <c r="A5058">
        <f t="shared" ref="A5058:A5121" si="158">IF(B5057="Date",1,IF(B5058=RIGHT(C5058,58),A5057+1,A5057))</f>
        <v>106</v>
      </c>
      <c r="B5058" t="str">
        <f t="shared" ref="B5058:B5121" si="159">IF(ISERROR(SEARCH("N00*",C5058)),B5057,RIGHT(C5058,58))</f>
        <v xml:space="preserve"> 11-04-18 16 12                                           </v>
      </c>
      <c r="C5058">
        <v>9</v>
      </c>
      <c r="D5058" t="s">
        <v>552</v>
      </c>
      <c r="F5058" t="s">
        <v>553</v>
      </c>
      <c r="G5058" t="s">
        <v>554</v>
      </c>
      <c r="H5058" t="s">
        <v>555</v>
      </c>
      <c r="I5058" t="s">
        <v>1843</v>
      </c>
      <c r="J5058" t="s">
        <v>765</v>
      </c>
      <c r="K5058" t="s">
        <v>6</v>
      </c>
      <c r="L5058" t="s">
        <v>56</v>
      </c>
    </row>
    <row r="5059" spans="1:12">
      <c r="A5059">
        <f t="shared" si="158"/>
        <v>106</v>
      </c>
      <c r="B5059" t="str">
        <f t="shared" si="159"/>
        <v xml:space="preserve"> 11-04-18 16 12                                           </v>
      </c>
      <c r="C5059">
        <v>13</v>
      </c>
      <c r="D5059" t="s">
        <v>552</v>
      </c>
      <c r="F5059" t="s">
        <v>553</v>
      </c>
      <c r="G5059" t="s">
        <v>554</v>
      </c>
      <c r="H5059" t="s">
        <v>555</v>
      </c>
      <c r="I5059" t="s">
        <v>2391</v>
      </c>
      <c r="J5059" t="s">
        <v>537</v>
      </c>
      <c r="K5059" t="s">
        <v>6</v>
      </c>
      <c r="L5059" t="s">
        <v>56</v>
      </c>
    </row>
    <row r="5060" spans="1:12">
      <c r="A5060">
        <f t="shared" si="158"/>
        <v>106</v>
      </c>
      <c r="B5060" t="str">
        <f t="shared" si="159"/>
        <v xml:space="preserve"> 11-04-18 16 12                                           </v>
      </c>
      <c r="C5060">
        <v>14</v>
      </c>
      <c r="D5060" t="s">
        <v>552</v>
      </c>
      <c r="F5060" t="s">
        <v>553</v>
      </c>
      <c r="G5060" t="s">
        <v>554</v>
      </c>
      <c r="H5060" t="s">
        <v>555</v>
      </c>
      <c r="I5060" t="s">
        <v>1843</v>
      </c>
      <c r="J5060" t="s">
        <v>765</v>
      </c>
      <c r="K5060" t="s">
        <v>6</v>
      </c>
      <c r="L5060" t="s">
        <v>56</v>
      </c>
    </row>
    <row r="5061" spans="1:12">
      <c r="A5061">
        <f t="shared" si="158"/>
        <v>106</v>
      </c>
      <c r="B5061" t="str">
        <f t="shared" si="159"/>
        <v xml:space="preserve"> 11-04-18 16 12                                           </v>
      </c>
      <c r="C5061" t="s">
        <v>561</v>
      </c>
    </row>
    <row r="5062" spans="1:12">
      <c r="A5062">
        <f t="shared" si="158"/>
        <v>106</v>
      </c>
      <c r="B5062" t="str">
        <f t="shared" si="159"/>
        <v xml:space="preserve"> 11-04-18 16 12                                           </v>
      </c>
      <c r="C5062">
        <v>1</v>
      </c>
      <c r="D5062" t="s">
        <v>562</v>
      </c>
      <c r="F5062" t="s">
        <v>563</v>
      </c>
      <c r="G5062" t="s">
        <v>564</v>
      </c>
      <c r="H5062" t="s">
        <v>565</v>
      </c>
      <c r="I5062" t="s">
        <v>2235</v>
      </c>
      <c r="J5062" t="s">
        <v>413</v>
      </c>
      <c r="K5062" t="s">
        <v>6</v>
      </c>
      <c r="L5062" t="s">
        <v>56</v>
      </c>
    </row>
    <row r="5063" spans="1:12">
      <c r="A5063">
        <f t="shared" si="158"/>
        <v>106</v>
      </c>
      <c r="B5063" t="str">
        <f t="shared" si="159"/>
        <v xml:space="preserve"> 11-04-18 16 12                                           </v>
      </c>
      <c r="C5063">
        <v>2</v>
      </c>
      <c r="D5063" t="s">
        <v>562</v>
      </c>
      <c r="F5063" t="s">
        <v>563</v>
      </c>
      <c r="G5063" t="s">
        <v>564</v>
      </c>
      <c r="H5063" t="s">
        <v>565</v>
      </c>
      <c r="I5063" t="s">
        <v>2178</v>
      </c>
      <c r="J5063" t="s">
        <v>298</v>
      </c>
      <c r="K5063" t="s">
        <v>6</v>
      </c>
      <c r="L5063" t="s">
        <v>56</v>
      </c>
    </row>
    <row r="5064" spans="1:12">
      <c r="A5064">
        <f t="shared" si="158"/>
        <v>106</v>
      </c>
      <c r="B5064" t="str">
        <f t="shared" si="159"/>
        <v xml:space="preserve"> 11-04-18 16 12                                           </v>
      </c>
      <c r="C5064">
        <v>3</v>
      </c>
      <c r="D5064" t="s">
        <v>562</v>
      </c>
      <c r="F5064" t="s">
        <v>563</v>
      </c>
      <c r="G5064" t="s">
        <v>564</v>
      </c>
      <c r="H5064" t="s">
        <v>565</v>
      </c>
      <c r="I5064" t="s">
        <v>2180</v>
      </c>
      <c r="J5064" t="s">
        <v>488</v>
      </c>
      <c r="K5064" t="s">
        <v>6</v>
      </c>
      <c r="L5064" t="s">
        <v>56</v>
      </c>
    </row>
    <row r="5065" spans="1:12">
      <c r="A5065">
        <f t="shared" si="158"/>
        <v>106</v>
      </c>
      <c r="B5065" t="str">
        <f t="shared" si="159"/>
        <v xml:space="preserve"> 11-04-18 16 12                                           </v>
      </c>
      <c r="C5065">
        <v>4</v>
      </c>
      <c r="D5065" t="s">
        <v>562</v>
      </c>
      <c r="F5065" t="s">
        <v>563</v>
      </c>
      <c r="G5065" t="s">
        <v>564</v>
      </c>
      <c r="H5065" t="s">
        <v>565</v>
      </c>
      <c r="I5065" t="s">
        <v>2180</v>
      </c>
      <c r="J5065" t="s">
        <v>488</v>
      </c>
      <c r="K5065" t="s">
        <v>6</v>
      </c>
      <c r="L5065" t="s">
        <v>56</v>
      </c>
    </row>
    <row r="5066" spans="1:12">
      <c r="A5066">
        <f t="shared" si="158"/>
        <v>106</v>
      </c>
      <c r="B5066" t="str">
        <f t="shared" si="159"/>
        <v xml:space="preserve"> 11-04-18 16 12                                           </v>
      </c>
      <c r="C5066" t="s">
        <v>571</v>
      </c>
    </row>
    <row r="5067" spans="1:12">
      <c r="A5067">
        <f t="shared" si="158"/>
        <v>106</v>
      </c>
      <c r="B5067" t="str">
        <f t="shared" si="159"/>
        <v xml:space="preserve"> 11-04-18 16 12                                           </v>
      </c>
      <c r="C5067">
        <v>1</v>
      </c>
      <c r="D5067" t="s">
        <v>572</v>
      </c>
      <c r="F5067" t="s">
        <v>573</v>
      </c>
      <c r="G5067" t="s">
        <v>57</v>
      </c>
      <c r="H5067" t="s">
        <v>57</v>
      </c>
      <c r="I5067" t="s">
        <v>927</v>
      </c>
      <c r="J5067" t="s">
        <v>928</v>
      </c>
      <c r="K5067" t="s">
        <v>928</v>
      </c>
      <c r="L5067" t="s">
        <v>576</v>
      </c>
    </row>
    <row r="5068" spans="1:12">
      <c r="A5068">
        <f t="shared" si="158"/>
        <v>106</v>
      </c>
      <c r="B5068" t="str">
        <f t="shared" si="159"/>
        <v xml:space="preserve"> 11-04-18 16 12                                           </v>
      </c>
      <c r="C5068">
        <v>2</v>
      </c>
      <c r="D5068" t="s">
        <v>572</v>
      </c>
      <c r="F5068" t="s">
        <v>573</v>
      </c>
      <c r="G5068" t="s">
        <v>57</v>
      </c>
      <c r="H5068" t="s">
        <v>57</v>
      </c>
      <c r="I5068" t="s">
        <v>1642</v>
      </c>
      <c r="J5068" t="s">
        <v>1144</v>
      </c>
      <c r="K5068" t="s">
        <v>1144</v>
      </c>
      <c r="L5068" t="s">
        <v>576</v>
      </c>
    </row>
    <row r="5069" spans="1:12">
      <c r="A5069">
        <f t="shared" si="158"/>
        <v>106</v>
      </c>
      <c r="B5069" t="str">
        <f t="shared" si="159"/>
        <v xml:space="preserve"> 11-04-18 16 12                                           </v>
      </c>
      <c r="C5069">
        <v>3</v>
      </c>
      <c r="D5069" t="s">
        <v>572</v>
      </c>
      <c r="F5069" t="s">
        <v>573</v>
      </c>
      <c r="G5069" t="s">
        <v>57</v>
      </c>
      <c r="H5069" t="s">
        <v>57</v>
      </c>
      <c r="I5069" t="s">
        <v>2614</v>
      </c>
      <c r="J5069" t="s">
        <v>584</v>
      </c>
      <c r="K5069" t="s">
        <v>584</v>
      </c>
      <c r="L5069" t="s">
        <v>576</v>
      </c>
    </row>
    <row r="5070" spans="1:12">
      <c r="A5070">
        <f t="shared" si="158"/>
        <v>106</v>
      </c>
      <c r="B5070" t="str">
        <f t="shared" si="159"/>
        <v xml:space="preserve"> 11-04-18 16 12                                           </v>
      </c>
      <c r="C5070">
        <v>4</v>
      </c>
      <c r="D5070" t="s">
        <v>572</v>
      </c>
      <c r="F5070" t="s">
        <v>573</v>
      </c>
      <c r="G5070" t="s">
        <v>57</v>
      </c>
      <c r="H5070" t="s">
        <v>57</v>
      </c>
      <c r="I5070" t="s">
        <v>1789</v>
      </c>
      <c r="J5070" t="s">
        <v>1790</v>
      </c>
      <c r="K5070" t="s">
        <v>1790</v>
      </c>
      <c r="L5070" t="s">
        <v>576</v>
      </c>
    </row>
    <row r="5071" spans="1:12">
      <c r="A5071">
        <f t="shared" si="158"/>
        <v>106</v>
      </c>
      <c r="B5071" t="str">
        <f t="shared" si="159"/>
        <v xml:space="preserve"> 11-04-18 16 12                                           </v>
      </c>
      <c r="C5071">
        <v>15</v>
      </c>
      <c r="D5071" t="s">
        <v>582</v>
      </c>
      <c r="F5071" t="s">
        <v>57</v>
      </c>
      <c r="G5071" t="s">
        <v>583</v>
      </c>
      <c r="I5071" t="s">
        <v>277</v>
      </c>
      <c r="J5071" t="s">
        <v>277</v>
      </c>
      <c r="K5071" t="s">
        <v>6</v>
      </c>
      <c r="L5071" t="s">
        <v>651</v>
      </c>
    </row>
    <row r="5072" spans="1:12">
      <c r="A5072">
        <f t="shared" si="158"/>
        <v>106</v>
      </c>
      <c r="B5072" t="str">
        <f t="shared" si="159"/>
        <v xml:space="preserve"> 11-04-18 16 12                                           </v>
      </c>
      <c r="C5072" t="s">
        <v>585</v>
      </c>
    </row>
    <row r="5073" spans="1:12">
      <c r="A5073">
        <f t="shared" si="158"/>
        <v>106</v>
      </c>
      <c r="B5073" t="str">
        <f t="shared" si="159"/>
        <v xml:space="preserve"> 11-04-18 16 12                                           </v>
      </c>
      <c r="C5073">
        <v>4</v>
      </c>
      <c r="D5073" t="s">
        <v>2</v>
      </c>
      <c r="F5073" t="s">
        <v>3</v>
      </c>
      <c r="G5073" t="s">
        <v>4</v>
      </c>
      <c r="I5073" t="s">
        <v>172</v>
      </c>
      <c r="J5073" t="s">
        <v>172</v>
      </c>
      <c r="K5073" t="s">
        <v>6</v>
      </c>
      <c r="L5073" t="s">
        <v>22</v>
      </c>
    </row>
    <row r="5074" spans="1:12">
      <c r="A5074">
        <f t="shared" si="158"/>
        <v>106</v>
      </c>
      <c r="B5074" t="str">
        <f t="shared" si="159"/>
        <v xml:space="preserve"> 11-04-18 16 12                                           </v>
      </c>
      <c r="C5074">
        <v>4</v>
      </c>
      <c r="D5074" t="s">
        <v>8</v>
      </c>
      <c r="F5074" t="s">
        <v>3</v>
      </c>
      <c r="G5074" t="s">
        <v>4</v>
      </c>
      <c r="I5074" t="s">
        <v>114</v>
      </c>
      <c r="J5074" t="s">
        <v>114</v>
      </c>
      <c r="K5074" t="s">
        <v>6</v>
      </c>
      <c r="L5074" t="s">
        <v>22</v>
      </c>
    </row>
    <row r="5075" spans="1:12">
      <c r="A5075">
        <f t="shared" si="158"/>
        <v>106</v>
      </c>
      <c r="B5075" t="str">
        <f t="shared" si="159"/>
        <v xml:space="preserve"> 11-04-18 16 12                                           </v>
      </c>
      <c r="C5075" t="s">
        <v>590</v>
      </c>
    </row>
    <row r="5076" spans="1:12">
      <c r="A5076">
        <f t="shared" si="158"/>
        <v>106</v>
      </c>
      <c r="B5076" t="str">
        <f t="shared" si="159"/>
        <v xml:space="preserve"> 11-04-18 16 12                                           </v>
      </c>
      <c r="C5076">
        <v>16</v>
      </c>
      <c r="D5076" t="s">
        <v>13</v>
      </c>
      <c r="F5076" t="s">
        <v>591</v>
      </c>
      <c r="G5076" t="s">
        <v>44</v>
      </c>
      <c r="H5076" t="s">
        <v>45</v>
      </c>
      <c r="I5076" t="s">
        <v>2006</v>
      </c>
      <c r="J5076" t="s">
        <v>71</v>
      </c>
      <c r="K5076" t="s">
        <v>6</v>
      </c>
      <c r="L5076" t="s">
        <v>25</v>
      </c>
    </row>
    <row r="5077" spans="1:12">
      <c r="A5077">
        <f t="shared" si="158"/>
        <v>106</v>
      </c>
      <c r="B5077" t="str">
        <f t="shared" si="159"/>
        <v xml:space="preserve"> 11-04-18 16 12                                           </v>
      </c>
      <c r="C5077">
        <v>16</v>
      </c>
      <c r="D5077" t="s">
        <v>31</v>
      </c>
      <c r="F5077" t="s">
        <v>57</v>
      </c>
      <c r="G5077" t="s">
        <v>44</v>
      </c>
      <c r="I5077" t="s">
        <v>304</v>
      </c>
      <c r="J5077" t="s">
        <v>304</v>
      </c>
      <c r="K5077" t="s">
        <v>6</v>
      </c>
      <c r="L5077" t="s">
        <v>22</v>
      </c>
    </row>
    <row r="5078" spans="1:12">
      <c r="A5078">
        <f t="shared" si="158"/>
        <v>106</v>
      </c>
      <c r="B5078" t="str">
        <f t="shared" si="159"/>
        <v xml:space="preserve"> 11-04-18 16 12                                           </v>
      </c>
      <c r="C5078">
        <v>16</v>
      </c>
      <c r="D5078" t="s">
        <v>593</v>
      </c>
      <c r="F5078" t="s">
        <v>594</v>
      </c>
      <c r="G5078" t="s">
        <v>57</v>
      </c>
      <c r="H5078" t="s">
        <v>57</v>
      </c>
      <c r="I5078" t="s">
        <v>2329</v>
      </c>
      <c r="J5078" t="s">
        <v>95</v>
      </c>
      <c r="K5078" t="s">
        <v>95</v>
      </c>
      <c r="L5078" t="s">
        <v>576</v>
      </c>
    </row>
    <row r="5079" spans="1:12">
      <c r="A5079">
        <f t="shared" si="158"/>
        <v>106</v>
      </c>
      <c r="B5079" t="str">
        <f t="shared" si="159"/>
        <v xml:space="preserve"> 11-04-18 16 12                                           </v>
      </c>
      <c r="C5079" t="s">
        <v>596</v>
      </c>
    </row>
    <row r="5080" spans="1:12">
      <c r="A5080">
        <f t="shared" si="158"/>
        <v>106</v>
      </c>
      <c r="B5080" t="str">
        <f t="shared" si="159"/>
        <v xml:space="preserve"> 11-04-18 16 12                                           </v>
      </c>
      <c r="C5080" t="s">
        <v>2615</v>
      </c>
    </row>
    <row r="5081" spans="1:12">
      <c r="A5081">
        <f t="shared" si="158"/>
        <v>106</v>
      </c>
      <c r="B5081" t="str">
        <f t="shared" si="159"/>
        <v xml:space="preserve"> 11-04-18 16 12                                           </v>
      </c>
      <c r="C5081" t="s">
        <v>2616</v>
      </c>
    </row>
    <row r="5082" spans="1:12">
      <c r="A5082">
        <f t="shared" si="158"/>
        <v>106</v>
      </c>
      <c r="B5082" t="str">
        <f t="shared" si="159"/>
        <v xml:space="preserve"> 11-04-18 16 12                                           </v>
      </c>
      <c r="C5082" t="s">
        <v>2617</v>
      </c>
    </row>
    <row r="5083" spans="1:12">
      <c r="A5083">
        <f t="shared" si="158"/>
        <v>106</v>
      </c>
      <c r="B5083" t="str">
        <f t="shared" si="159"/>
        <v xml:space="preserve"> 11-04-18 16 12                                           </v>
      </c>
      <c r="C5083" t="s">
        <v>2618</v>
      </c>
    </row>
    <row r="5084" spans="1:12">
      <c r="A5084">
        <f t="shared" si="158"/>
        <v>106</v>
      </c>
      <c r="B5084" t="str">
        <f t="shared" si="159"/>
        <v xml:space="preserve"> 11-04-18 16 12                                           </v>
      </c>
      <c r="C5084" t="s">
        <v>2619</v>
      </c>
    </row>
    <row r="5085" spans="1:12">
      <c r="A5085">
        <f t="shared" si="158"/>
        <v>106</v>
      </c>
      <c r="B5085" t="str">
        <f t="shared" si="159"/>
        <v xml:space="preserve"> 11-04-18 16 12                                           </v>
      </c>
      <c r="C5085" t="s">
        <v>2620</v>
      </c>
    </row>
    <row r="5086" spans="1:12">
      <c r="A5086">
        <f t="shared" si="158"/>
        <v>106</v>
      </c>
      <c r="B5086" t="str">
        <f t="shared" si="159"/>
        <v xml:space="preserve"> 11-04-18 16 12                                           </v>
      </c>
      <c r="C5086" t="s">
        <v>2621</v>
      </c>
    </row>
    <row r="5087" spans="1:12">
      <c r="A5087">
        <f t="shared" si="158"/>
        <v>106</v>
      </c>
      <c r="B5087" t="str">
        <f t="shared" si="159"/>
        <v xml:space="preserve"> 11-04-18 16 12                                           </v>
      </c>
      <c r="C5087" t="s">
        <v>2622</v>
      </c>
    </row>
    <row r="5088" spans="1:12">
      <c r="A5088">
        <f t="shared" si="158"/>
        <v>106</v>
      </c>
      <c r="B5088" t="str">
        <f t="shared" si="159"/>
        <v xml:space="preserve"> 11-04-18 16 12                                           </v>
      </c>
      <c r="D5088" t="s">
        <v>605</v>
      </c>
      <c r="F5088" t="s">
        <v>3</v>
      </c>
      <c r="G5088" t="s">
        <v>606</v>
      </c>
      <c r="H5088" t="s">
        <v>3</v>
      </c>
      <c r="I5088" t="s">
        <v>2623</v>
      </c>
      <c r="J5088" t="s">
        <v>2623</v>
      </c>
      <c r="K5088" t="s">
        <v>6</v>
      </c>
      <c r="L5088" t="s">
        <v>56</v>
      </c>
    </row>
    <row r="5089" spans="1:12">
      <c r="A5089">
        <f t="shared" si="158"/>
        <v>106</v>
      </c>
      <c r="B5089" t="str">
        <f t="shared" si="159"/>
        <v xml:space="preserve"> 11-04-18 16 12                                           </v>
      </c>
      <c r="D5089" t="s">
        <v>605</v>
      </c>
      <c r="F5089" t="s">
        <v>3</v>
      </c>
      <c r="G5089" t="s">
        <v>606</v>
      </c>
      <c r="H5089" t="s">
        <v>3</v>
      </c>
      <c r="I5089" t="s">
        <v>2624</v>
      </c>
      <c r="J5089" t="s">
        <v>2624</v>
      </c>
      <c r="K5089" t="s">
        <v>6</v>
      </c>
      <c r="L5089" t="s">
        <v>212</v>
      </c>
    </row>
    <row r="5090" spans="1:12">
      <c r="A5090">
        <f t="shared" si="158"/>
        <v>106</v>
      </c>
      <c r="B5090" t="str">
        <f t="shared" si="159"/>
        <v xml:space="preserve"> 11-04-18 16 12                                           </v>
      </c>
      <c r="D5090" t="s">
        <v>605</v>
      </c>
      <c r="F5090" t="s">
        <v>3</v>
      </c>
      <c r="G5090" t="s">
        <v>606</v>
      </c>
      <c r="H5090" t="s">
        <v>3</v>
      </c>
      <c r="I5090" t="s">
        <v>2276</v>
      </c>
      <c r="J5090" t="s">
        <v>2276</v>
      </c>
      <c r="K5090" t="s">
        <v>6</v>
      </c>
      <c r="L5090" t="s">
        <v>56</v>
      </c>
    </row>
    <row r="5091" spans="1:12">
      <c r="A5091">
        <f t="shared" si="158"/>
        <v>106</v>
      </c>
      <c r="B5091" t="str">
        <f t="shared" si="159"/>
        <v xml:space="preserve"> 11-04-18 16 12                                           </v>
      </c>
      <c r="D5091" t="s">
        <v>605</v>
      </c>
      <c r="F5091" t="s">
        <v>3</v>
      </c>
      <c r="G5091" t="s">
        <v>606</v>
      </c>
      <c r="H5091" t="s">
        <v>3</v>
      </c>
      <c r="I5091" t="s">
        <v>2197</v>
      </c>
      <c r="J5091" t="s">
        <v>2197</v>
      </c>
      <c r="K5091" t="s">
        <v>6</v>
      </c>
      <c r="L5091" t="s">
        <v>407</v>
      </c>
    </row>
    <row r="5092" spans="1:12">
      <c r="A5092">
        <f t="shared" si="158"/>
        <v>106</v>
      </c>
      <c r="B5092" t="str">
        <f t="shared" si="159"/>
        <v xml:space="preserve"> 11-04-18 16 12                                           </v>
      </c>
      <c r="D5092" t="s">
        <v>605</v>
      </c>
      <c r="F5092" t="s">
        <v>3</v>
      </c>
      <c r="G5092" t="s">
        <v>606</v>
      </c>
      <c r="H5092" t="s">
        <v>3</v>
      </c>
      <c r="I5092" t="s">
        <v>2625</v>
      </c>
      <c r="J5092" t="s">
        <v>2625</v>
      </c>
      <c r="K5092" t="s">
        <v>6</v>
      </c>
      <c r="L5092" t="s">
        <v>56</v>
      </c>
    </row>
    <row r="5093" spans="1:12">
      <c r="A5093">
        <f t="shared" si="158"/>
        <v>106</v>
      </c>
      <c r="B5093" t="str">
        <f t="shared" si="159"/>
        <v xml:space="preserve"> 11-04-18 16 12                                           </v>
      </c>
      <c r="D5093" t="s">
        <v>605</v>
      </c>
      <c r="F5093" t="s">
        <v>3</v>
      </c>
      <c r="G5093" t="s">
        <v>606</v>
      </c>
      <c r="H5093" t="s">
        <v>3</v>
      </c>
      <c r="I5093" t="s">
        <v>1949</v>
      </c>
      <c r="J5093" t="s">
        <v>1949</v>
      </c>
      <c r="K5093" t="s">
        <v>6</v>
      </c>
      <c r="L5093" t="s">
        <v>407</v>
      </c>
    </row>
    <row r="5094" spans="1:12">
      <c r="A5094">
        <f t="shared" si="158"/>
        <v>106</v>
      </c>
      <c r="B5094" t="str">
        <f t="shared" si="159"/>
        <v xml:space="preserve"> 11-04-18 16 12                                           </v>
      </c>
      <c r="D5094" t="s">
        <v>605</v>
      </c>
      <c r="F5094" t="s">
        <v>3</v>
      </c>
      <c r="G5094" t="s">
        <v>606</v>
      </c>
      <c r="H5094" t="s">
        <v>3</v>
      </c>
      <c r="I5094" t="s">
        <v>2610</v>
      </c>
      <c r="J5094" t="s">
        <v>2610</v>
      </c>
      <c r="K5094" t="s">
        <v>6</v>
      </c>
      <c r="L5094" t="s">
        <v>56</v>
      </c>
    </row>
    <row r="5095" spans="1:12">
      <c r="A5095">
        <f t="shared" si="158"/>
        <v>106</v>
      </c>
      <c r="B5095" t="str">
        <f t="shared" si="159"/>
        <v xml:space="preserve"> 11-04-18 16 12                                           </v>
      </c>
      <c r="D5095" t="s">
        <v>605</v>
      </c>
      <c r="F5095" t="s">
        <v>3</v>
      </c>
      <c r="G5095" t="s">
        <v>606</v>
      </c>
      <c r="H5095" t="s">
        <v>3</v>
      </c>
      <c r="I5095" t="s">
        <v>2129</v>
      </c>
      <c r="J5095" t="s">
        <v>2129</v>
      </c>
      <c r="K5095" t="s">
        <v>6</v>
      </c>
      <c r="L5095" t="s">
        <v>407</v>
      </c>
    </row>
    <row r="5096" spans="1:12">
      <c r="A5096">
        <f t="shared" si="158"/>
        <v>107</v>
      </c>
      <c r="B5096" t="str">
        <f t="shared" si="159"/>
        <v xml:space="preserve"> 11-04-18 16 16                                           </v>
      </c>
      <c r="C5096" t="s">
        <v>2626</v>
      </c>
    </row>
    <row r="5097" spans="1:12">
      <c r="A5097">
        <f t="shared" si="158"/>
        <v>107</v>
      </c>
      <c r="B5097" t="str">
        <f t="shared" si="159"/>
        <v xml:space="preserve"> 11-04-18 16 16                                           </v>
      </c>
      <c r="C5097" t="s">
        <v>540</v>
      </c>
    </row>
    <row r="5098" spans="1:12">
      <c r="A5098">
        <f t="shared" si="158"/>
        <v>107</v>
      </c>
      <c r="B5098" t="str">
        <f t="shared" si="159"/>
        <v xml:space="preserve"> 11-04-18 16 16                                           </v>
      </c>
      <c r="C5098">
        <v>10</v>
      </c>
      <c r="D5098" t="s">
        <v>13</v>
      </c>
      <c r="F5098" t="s">
        <v>541</v>
      </c>
      <c r="G5098" t="s">
        <v>160</v>
      </c>
      <c r="H5098" t="s">
        <v>542</v>
      </c>
      <c r="I5098" t="s">
        <v>2447</v>
      </c>
      <c r="J5098" t="s">
        <v>2448</v>
      </c>
      <c r="K5098" t="s">
        <v>6</v>
      </c>
      <c r="L5098" t="s">
        <v>226</v>
      </c>
    </row>
    <row r="5099" spans="1:12">
      <c r="A5099">
        <f t="shared" si="158"/>
        <v>107</v>
      </c>
      <c r="B5099" t="str">
        <f t="shared" si="159"/>
        <v xml:space="preserve"> 11-04-18 16 16                                           </v>
      </c>
      <c r="C5099">
        <v>10</v>
      </c>
      <c r="D5099" t="s">
        <v>31</v>
      </c>
      <c r="F5099" t="s">
        <v>3</v>
      </c>
      <c r="G5099" t="s">
        <v>4</v>
      </c>
      <c r="I5099" t="s">
        <v>26</v>
      </c>
      <c r="J5099" t="s">
        <v>26</v>
      </c>
      <c r="K5099" t="s">
        <v>6</v>
      </c>
      <c r="L5099" t="s">
        <v>22</v>
      </c>
    </row>
    <row r="5100" spans="1:12">
      <c r="A5100">
        <f t="shared" si="158"/>
        <v>107</v>
      </c>
      <c r="B5100" t="str">
        <f t="shared" si="159"/>
        <v xml:space="preserve"> 11-04-18 16 16                                           </v>
      </c>
      <c r="C5100">
        <v>10</v>
      </c>
      <c r="D5100" t="s">
        <v>544</v>
      </c>
      <c r="F5100" t="s">
        <v>3</v>
      </c>
      <c r="G5100" t="s">
        <v>545</v>
      </c>
      <c r="I5100" t="s">
        <v>119</v>
      </c>
      <c r="J5100" t="s">
        <v>119</v>
      </c>
      <c r="K5100" t="s">
        <v>6</v>
      </c>
      <c r="L5100" t="s">
        <v>22</v>
      </c>
    </row>
    <row r="5101" spans="1:12">
      <c r="A5101">
        <f t="shared" si="158"/>
        <v>107</v>
      </c>
      <c r="B5101" t="str">
        <f t="shared" si="159"/>
        <v xml:space="preserve"> 11-04-18 16 16                                           </v>
      </c>
      <c r="C5101" t="s">
        <v>547</v>
      </c>
    </row>
    <row r="5102" spans="1:12">
      <c r="A5102">
        <f t="shared" si="158"/>
        <v>107</v>
      </c>
      <c r="B5102" t="str">
        <f t="shared" si="159"/>
        <v xml:space="preserve"> 11-04-18 16 16                                           </v>
      </c>
      <c r="C5102">
        <v>12</v>
      </c>
      <c r="D5102" t="s">
        <v>13</v>
      </c>
      <c r="F5102" t="s">
        <v>541</v>
      </c>
      <c r="G5102" t="s">
        <v>160</v>
      </c>
      <c r="H5102" t="s">
        <v>542</v>
      </c>
      <c r="I5102" t="s">
        <v>2229</v>
      </c>
      <c r="J5102" t="s">
        <v>2230</v>
      </c>
      <c r="K5102" t="s">
        <v>6</v>
      </c>
      <c r="L5102" t="s">
        <v>223</v>
      </c>
    </row>
    <row r="5103" spans="1:12">
      <c r="A5103">
        <f t="shared" si="158"/>
        <v>107</v>
      </c>
      <c r="B5103" t="str">
        <f t="shared" si="159"/>
        <v xml:space="preserve"> 11-04-18 16 16                                           </v>
      </c>
      <c r="C5103" t="s">
        <v>549</v>
      </c>
    </row>
    <row r="5104" spans="1:12">
      <c r="A5104">
        <f t="shared" si="158"/>
        <v>107</v>
      </c>
      <c r="B5104" t="str">
        <f t="shared" si="159"/>
        <v xml:space="preserve"> 11-04-18 16 16                                           </v>
      </c>
      <c r="C5104">
        <v>11</v>
      </c>
      <c r="D5104" t="s">
        <v>13</v>
      </c>
      <c r="F5104" t="s">
        <v>541</v>
      </c>
      <c r="G5104" t="s">
        <v>160</v>
      </c>
      <c r="H5104" t="s">
        <v>542</v>
      </c>
      <c r="I5104" t="s">
        <v>2627</v>
      </c>
      <c r="J5104" t="s">
        <v>233</v>
      </c>
      <c r="K5104" t="s">
        <v>6</v>
      </c>
      <c r="L5104" t="s">
        <v>201</v>
      </c>
    </row>
    <row r="5105" spans="1:12">
      <c r="A5105">
        <f t="shared" si="158"/>
        <v>107</v>
      </c>
      <c r="B5105" t="str">
        <f t="shared" si="159"/>
        <v xml:space="preserve"> 11-04-18 16 16                                           </v>
      </c>
      <c r="C5105" t="s">
        <v>551</v>
      </c>
    </row>
    <row r="5106" spans="1:12">
      <c r="A5106">
        <f t="shared" si="158"/>
        <v>107</v>
      </c>
      <c r="B5106" t="str">
        <f t="shared" si="159"/>
        <v xml:space="preserve"> 11-04-18 16 16                                           </v>
      </c>
      <c r="C5106">
        <v>8</v>
      </c>
      <c r="D5106" t="s">
        <v>552</v>
      </c>
      <c r="F5106" t="s">
        <v>553</v>
      </c>
      <c r="G5106" t="s">
        <v>554</v>
      </c>
      <c r="H5106" t="s">
        <v>555</v>
      </c>
      <c r="I5106" t="s">
        <v>1894</v>
      </c>
      <c r="J5106" t="s">
        <v>1003</v>
      </c>
      <c r="K5106" t="s">
        <v>6</v>
      </c>
      <c r="L5106" t="s">
        <v>56</v>
      </c>
    </row>
    <row r="5107" spans="1:12">
      <c r="A5107">
        <f t="shared" si="158"/>
        <v>107</v>
      </c>
      <c r="B5107" t="str">
        <f t="shared" si="159"/>
        <v xml:space="preserve"> 11-04-18 16 16                                           </v>
      </c>
      <c r="C5107">
        <v>9</v>
      </c>
      <c r="D5107" t="s">
        <v>552</v>
      </c>
      <c r="F5107" t="s">
        <v>553</v>
      </c>
      <c r="G5107" t="s">
        <v>554</v>
      </c>
      <c r="H5107" t="s">
        <v>555</v>
      </c>
      <c r="I5107" t="s">
        <v>1348</v>
      </c>
      <c r="J5107" t="s">
        <v>1005</v>
      </c>
      <c r="K5107" t="s">
        <v>6</v>
      </c>
      <c r="L5107" t="s">
        <v>56</v>
      </c>
    </row>
    <row r="5108" spans="1:12">
      <c r="A5108">
        <f t="shared" si="158"/>
        <v>107</v>
      </c>
      <c r="B5108" t="str">
        <f t="shared" si="159"/>
        <v xml:space="preserve"> 11-04-18 16 16                                           </v>
      </c>
      <c r="C5108">
        <v>13</v>
      </c>
      <c r="D5108" t="s">
        <v>552</v>
      </c>
      <c r="F5108" t="s">
        <v>553</v>
      </c>
      <c r="G5108" t="s">
        <v>554</v>
      </c>
      <c r="H5108" t="s">
        <v>555</v>
      </c>
      <c r="I5108" t="s">
        <v>1894</v>
      </c>
      <c r="J5108" t="s">
        <v>1003</v>
      </c>
      <c r="K5108" t="s">
        <v>6</v>
      </c>
      <c r="L5108" t="s">
        <v>56</v>
      </c>
    </row>
    <row r="5109" spans="1:12">
      <c r="A5109">
        <f t="shared" si="158"/>
        <v>107</v>
      </c>
      <c r="B5109" t="str">
        <f t="shared" si="159"/>
        <v xml:space="preserve"> 11-04-18 16 16                                           </v>
      </c>
      <c r="C5109">
        <v>14</v>
      </c>
      <c r="D5109" t="s">
        <v>552</v>
      </c>
      <c r="F5109" t="s">
        <v>553</v>
      </c>
      <c r="G5109" t="s">
        <v>554</v>
      </c>
      <c r="H5109" t="s">
        <v>555</v>
      </c>
      <c r="I5109" t="s">
        <v>1845</v>
      </c>
      <c r="J5109" t="s">
        <v>1846</v>
      </c>
      <c r="K5109" t="s">
        <v>6</v>
      </c>
      <c r="L5109" t="s">
        <v>56</v>
      </c>
    </row>
    <row r="5110" spans="1:12">
      <c r="A5110">
        <f t="shared" si="158"/>
        <v>107</v>
      </c>
      <c r="B5110" t="str">
        <f t="shared" si="159"/>
        <v xml:space="preserve"> 11-04-18 16 16                                           </v>
      </c>
      <c r="C5110" t="s">
        <v>561</v>
      </c>
    </row>
    <row r="5111" spans="1:12">
      <c r="A5111">
        <f t="shared" si="158"/>
        <v>107</v>
      </c>
      <c r="B5111" t="str">
        <f t="shared" si="159"/>
        <v xml:space="preserve"> 11-04-18 16 16                                           </v>
      </c>
      <c r="C5111">
        <v>1</v>
      </c>
      <c r="D5111" t="s">
        <v>562</v>
      </c>
      <c r="F5111" t="s">
        <v>563</v>
      </c>
      <c r="G5111" t="s">
        <v>564</v>
      </c>
      <c r="H5111" t="s">
        <v>565</v>
      </c>
      <c r="I5111" t="s">
        <v>563</v>
      </c>
      <c r="J5111" t="s">
        <v>57</v>
      </c>
      <c r="K5111" t="s">
        <v>6</v>
      </c>
      <c r="L5111" t="s">
        <v>19</v>
      </c>
    </row>
    <row r="5112" spans="1:12">
      <c r="A5112">
        <f t="shared" si="158"/>
        <v>107</v>
      </c>
      <c r="B5112" t="str">
        <f t="shared" si="159"/>
        <v xml:space="preserve"> 11-04-18 16 16                                           </v>
      </c>
      <c r="C5112">
        <v>2</v>
      </c>
      <c r="D5112" t="s">
        <v>562</v>
      </c>
      <c r="F5112" t="s">
        <v>563</v>
      </c>
      <c r="G5112" t="s">
        <v>564</v>
      </c>
      <c r="H5112" t="s">
        <v>565</v>
      </c>
      <c r="I5112" t="s">
        <v>1351</v>
      </c>
      <c r="J5112" t="s">
        <v>106</v>
      </c>
      <c r="K5112" t="s">
        <v>6</v>
      </c>
      <c r="L5112" t="s">
        <v>19</v>
      </c>
    </row>
    <row r="5113" spans="1:12">
      <c r="A5113">
        <f t="shared" si="158"/>
        <v>107</v>
      </c>
      <c r="B5113" t="str">
        <f t="shared" si="159"/>
        <v xml:space="preserve"> 11-04-18 16 16                                           </v>
      </c>
      <c r="C5113">
        <v>3</v>
      </c>
      <c r="D5113" t="s">
        <v>562</v>
      </c>
      <c r="F5113" t="s">
        <v>563</v>
      </c>
      <c r="G5113" t="s">
        <v>564</v>
      </c>
      <c r="H5113" t="s">
        <v>565</v>
      </c>
      <c r="I5113" t="s">
        <v>1876</v>
      </c>
      <c r="J5113" t="s">
        <v>47</v>
      </c>
      <c r="K5113" t="s">
        <v>6</v>
      </c>
      <c r="L5113" t="s">
        <v>19</v>
      </c>
    </row>
    <row r="5114" spans="1:12">
      <c r="A5114">
        <f t="shared" si="158"/>
        <v>107</v>
      </c>
      <c r="B5114" t="str">
        <f t="shared" si="159"/>
        <v xml:space="preserve"> 11-04-18 16 16                                           </v>
      </c>
      <c r="C5114">
        <v>4</v>
      </c>
      <c r="D5114" t="s">
        <v>562</v>
      </c>
      <c r="F5114" t="s">
        <v>563</v>
      </c>
      <c r="G5114" t="s">
        <v>564</v>
      </c>
      <c r="H5114" t="s">
        <v>565</v>
      </c>
      <c r="I5114" t="s">
        <v>620</v>
      </c>
      <c r="J5114" t="s">
        <v>86</v>
      </c>
      <c r="K5114" t="s">
        <v>6</v>
      </c>
      <c r="L5114" t="s">
        <v>19</v>
      </c>
    </row>
    <row r="5115" spans="1:12">
      <c r="A5115">
        <f t="shared" si="158"/>
        <v>107</v>
      </c>
      <c r="B5115" t="str">
        <f t="shared" si="159"/>
        <v xml:space="preserve"> 11-04-18 16 16                                           </v>
      </c>
      <c r="C5115" t="s">
        <v>571</v>
      </c>
    </row>
    <row r="5116" spans="1:12">
      <c r="A5116">
        <f t="shared" si="158"/>
        <v>107</v>
      </c>
      <c r="B5116" t="str">
        <f t="shared" si="159"/>
        <v xml:space="preserve"> 11-04-18 16 16                                           </v>
      </c>
      <c r="C5116">
        <v>1</v>
      </c>
      <c r="D5116" t="s">
        <v>572</v>
      </c>
      <c r="F5116" t="s">
        <v>573</v>
      </c>
      <c r="G5116" t="s">
        <v>57</v>
      </c>
      <c r="H5116" t="s">
        <v>57</v>
      </c>
      <c r="I5116" t="s">
        <v>1467</v>
      </c>
      <c r="J5116" t="s">
        <v>1468</v>
      </c>
      <c r="K5116" t="s">
        <v>1468</v>
      </c>
      <c r="L5116" t="s">
        <v>576</v>
      </c>
    </row>
    <row r="5117" spans="1:12">
      <c r="A5117">
        <f t="shared" si="158"/>
        <v>107</v>
      </c>
      <c r="B5117" t="str">
        <f t="shared" si="159"/>
        <v xml:space="preserve"> 11-04-18 16 16                                           </v>
      </c>
      <c r="C5117">
        <v>2</v>
      </c>
      <c r="D5117" t="s">
        <v>572</v>
      </c>
      <c r="F5117" t="s">
        <v>573</v>
      </c>
      <c r="G5117" t="s">
        <v>57</v>
      </c>
      <c r="H5117" t="s">
        <v>57</v>
      </c>
      <c r="I5117" t="s">
        <v>1087</v>
      </c>
      <c r="J5117" t="s">
        <v>1088</v>
      </c>
      <c r="K5117" t="s">
        <v>1088</v>
      </c>
      <c r="L5117" t="s">
        <v>576</v>
      </c>
    </row>
    <row r="5118" spans="1:12">
      <c r="A5118">
        <f t="shared" si="158"/>
        <v>107</v>
      </c>
      <c r="B5118" t="str">
        <f t="shared" si="159"/>
        <v xml:space="preserve"> 11-04-18 16 16                                           </v>
      </c>
      <c r="C5118">
        <v>3</v>
      </c>
      <c r="D5118" t="s">
        <v>572</v>
      </c>
      <c r="F5118" t="s">
        <v>573</v>
      </c>
      <c r="G5118" t="s">
        <v>57</v>
      </c>
      <c r="H5118" t="s">
        <v>57</v>
      </c>
      <c r="I5118" t="s">
        <v>1091</v>
      </c>
      <c r="J5118" t="s">
        <v>1092</v>
      </c>
      <c r="K5118" t="s">
        <v>1092</v>
      </c>
      <c r="L5118" t="s">
        <v>576</v>
      </c>
    </row>
    <row r="5119" spans="1:12">
      <c r="A5119">
        <f t="shared" si="158"/>
        <v>107</v>
      </c>
      <c r="B5119" t="str">
        <f t="shared" si="159"/>
        <v xml:space="preserve"> 11-04-18 16 16                                           </v>
      </c>
      <c r="C5119">
        <v>4</v>
      </c>
      <c r="D5119" t="s">
        <v>572</v>
      </c>
      <c r="F5119" t="s">
        <v>573</v>
      </c>
      <c r="G5119" t="s">
        <v>57</v>
      </c>
      <c r="H5119" t="s">
        <v>57</v>
      </c>
      <c r="I5119" t="s">
        <v>1604</v>
      </c>
      <c r="J5119" t="s">
        <v>1605</v>
      </c>
      <c r="K5119" t="s">
        <v>1605</v>
      </c>
      <c r="L5119" t="s">
        <v>576</v>
      </c>
    </row>
    <row r="5120" spans="1:12">
      <c r="A5120">
        <f t="shared" si="158"/>
        <v>107</v>
      </c>
      <c r="B5120" t="str">
        <f t="shared" si="159"/>
        <v xml:space="preserve"> 11-04-18 16 16                                           </v>
      </c>
      <c r="C5120">
        <v>15</v>
      </c>
      <c r="D5120" t="s">
        <v>582</v>
      </c>
      <c r="F5120" t="s">
        <v>57</v>
      </c>
      <c r="G5120" t="s">
        <v>583</v>
      </c>
      <c r="I5120" t="s">
        <v>277</v>
      </c>
      <c r="J5120" t="s">
        <v>277</v>
      </c>
      <c r="K5120" t="s">
        <v>6</v>
      </c>
      <c r="L5120" t="s">
        <v>651</v>
      </c>
    </row>
    <row r="5121" spans="1:12">
      <c r="A5121">
        <f t="shared" si="158"/>
        <v>107</v>
      </c>
      <c r="B5121" t="str">
        <f t="shared" si="159"/>
        <v xml:space="preserve"> 11-04-18 16 16                                           </v>
      </c>
      <c r="C5121" t="s">
        <v>585</v>
      </c>
    </row>
    <row r="5122" spans="1:12">
      <c r="A5122">
        <f t="shared" ref="A5122:A5185" si="160">IF(B5121="Date",1,IF(B5122=RIGHT(C5122,58),A5121+1,A5121))</f>
        <v>107</v>
      </c>
      <c r="B5122" t="str">
        <f t="shared" ref="B5122:B5185" si="161">IF(ISERROR(SEARCH("N00*",C5122)),B5121,RIGHT(C5122,58))</f>
        <v xml:space="preserve"> 11-04-18 16 16                                           </v>
      </c>
      <c r="C5122">
        <v>4</v>
      </c>
      <c r="D5122" t="s">
        <v>2</v>
      </c>
      <c r="F5122" t="s">
        <v>3</v>
      </c>
      <c r="G5122" t="s">
        <v>4</v>
      </c>
      <c r="I5122" t="s">
        <v>306</v>
      </c>
      <c r="J5122" t="s">
        <v>306</v>
      </c>
      <c r="K5122" t="s">
        <v>6</v>
      </c>
      <c r="L5122" t="s">
        <v>27</v>
      </c>
    </row>
    <row r="5123" spans="1:12">
      <c r="A5123">
        <f t="shared" si="160"/>
        <v>107</v>
      </c>
      <c r="B5123" t="str">
        <f t="shared" si="161"/>
        <v xml:space="preserve"> 11-04-18 16 16                                           </v>
      </c>
      <c r="C5123">
        <v>4</v>
      </c>
      <c r="D5123" t="s">
        <v>8</v>
      </c>
      <c r="F5123" t="s">
        <v>3</v>
      </c>
      <c r="G5123" t="s">
        <v>4</v>
      </c>
      <c r="I5123" t="s">
        <v>164</v>
      </c>
      <c r="J5123" t="s">
        <v>164</v>
      </c>
      <c r="K5123" t="s">
        <v>6</v>
      </c>
      <c r="L5123" t="s">
        <v>11</v>
      </c>
    </row>
    <row r="5124" spans="1:12">
      <c r="A5124">
        <f t="shared" si="160"/>
        <v>107</v>
      </c>
      <c r="B5124" t="str">
        <f t="shared" si="161"/>
        <v xml:space="preserve"> 11-04-18 16 16                                           </v>
      </c>
      <c r="C5124" t="s">
        <v>590</v>
      </c>
    </row>
    <row r="5125" spans="1:12">
      <c r="A5125">
        <f t="shared" si="160"/>
        <v>107</v>
      </c>
      <c r="B5125" t="str">
        <f t="shared" si="161"/>
        <v xml:space="preserve"> 11-04-18 16 16                                           </v>
      </c>
      <c r="C5125">
        <v>16</v>
      </c>
      <c r="D5125" t="s">
        <v>13</v>
      </c>
      <c r="F5125" t="s">
        <v>591</v>
      </c>
      <c r="G5125" t="s">
        <v>44</v>
      </c>
      <c r="H5125" t="s">
        <v>45</v>
      </c>
      <c r="I5125" t="s">
        <v>2628</v>
      </c>
      <c r="J5125" t="s">
        <v>402</v>
      </c>
      <c r="K5125" t="s">
        <v>6</v>
      </c>
      <c r="L5125" t="s">
        <v>201</v>
      </c>
    </row>
    <row r="5126" spans="1:12">
      <c r="A5126">
        <f t="shared" si="160"/>
        <v>107</v>
      </c>
      <c r="B5126" t="str">
        <f t="shared" si="161"/>
        <v xml:space="preserve"> 11-04-18 16 16                                           </v>
      </c>
      <c r="C5126">
        <v>16</v>
      </c>
      <c r="D5126" t="s">
        <v>31</v>
      </c>
      <c r="F5126" t="s">
        <v>57</v>
      </c>
      <c r="G5126" t="s">
        <v>44</v>
      </c>
      <c r="I5126" t="s">
        <v>431</v>
      </c>
      <c r="J5126" t="s">
        <v>431</v>
      </c>
      <c r="K5126" t="s">
        <v>6</v>
      </c>
      <c r="L5126" t="s">
        <v>22</v>
      </c>
    </row>
    <row r="5127" spans="1:12">
      <c r="A5127">
        <f t="shared" si="160"/>
        <v>107</v>
      </c>
      <c r="B5127" t="str">
        <f t="shared" si="161"/>
        <v xml:space="preserve"> 11-04-18 16 16                                           </v>
      </c>
      <c r="C5127">
        <v>16</v>
      </c>
      <c r="D5127" t="s">
        <v>593</v>
      </c>
      <c r="F5127" t="s">
        <v>594</v>
      </c>
      <c r="G5127" t="s">
        <v>57</v>
      </c>
      <c r="H5127" t="s">
        <v>57</v>
      </c>
      <c r="I5127" t="s">
        <v>2329</v>
      </c>
      <c r="J5127" t="s">
        <v>95</v>
      </c>
      <c r="K5127" t="s">
        <v>95</v>
      </c>
      <c r="L5127" t="s">
        <v>576</v>
      </c>
    </row>
    <row r="5128" spans="1:12">
      <c r="A5128">
        <f t="shared" si="160"/>
        <v>107</v>
      </c>
      <c r="B5128" t="str">
        <f t="shared" si="161"/>
        <v xml:space="preserve"> 11-04-18 16 16                                           </v>
      </c>
      <c r="C5128" t="s">
        <v>596</v>
      </c>
    </row>
    <row r="5129" spans="1:12">
      <c r="A5129">
        <f t="shared" si="160"/>
        <v>107</v>
      </c>
      <c r="B5129" t="str">
        <f t="shared" si="161"/>
        <v xml:space="preserve"> 11-04-18 16 16                                           </v>
      </c>
      <c r="C5129" t="s">
        <v>2629</v>
      </c>
    </row>
    <row r="5130" spans="1:12">
      <c r="A5130">
        <f t="shared" si="160"/>
        <v>107</v>
      </c>
      <c r="B5130" t="str">
        <f t="shared" si="161"/>
        <v xml:space="preserve"> 11-04-18 16 16                                           </v>
      </c>
      <c r="C5130" t="s">
        <v>2630</v>
      </c>
    </row>
    <row r="5131" spans="1:12">
      <c r="A5131">
        <f t="shared" si="160"/>
        <v>107</v>
      </c>
      <c r="B5131" t="str">
        <f t="shared" si="161"/>
        <v xml:space="preserve"> 11-04-18 16 16                                           </v>
      </c>
      <c r="C5131" t="s">
        <v>2631</v>
      </c>
    </row>
    <row r="5132" spans="1:12">
      <c r="A5132">
        <f t="shared" si="160"/>
        <v>107</v>
      </c>
      <c r="B5132" t="str">
        <f t="shared" si="161"/>
        <v xml:space="preserve"> 11-04-18 16 16                                           </v>
      </c>
      <c r="C5132" t="s">
        <v>2632</v>
      </c>
    </row>
    <row r="5133" spans="1:12">
      <c r="A5133">
        <f t="shared" si="160"/>
        <v>107</v>
      </c>
      <c r="B5133" t="str">
        <f t="shared" si="161"/>
        <v xml:space="preserve"> 11-04-18 16 16                                           </v>
      </c>
      <c r="C5133" t="s">
        <v>2633</v>
      </c>
    </row>
    <row r="5134" spans="1:12">
      <c r="A5134">
        <f t="shared" si="160"/>
        <v>107</v>
      </c>
      <c r="B5134" t="str">
        <f t="shared" si="161"/>
        <v xml:space="preserve"> 11-04-18 16 16                                           </v>
      </c>
      <c r="C5134" t="s">
        <v>2634</v>
      </c>
    </row>
    <row r="5135" spans="1:12">
      <c r="A5135">
        <f t="shared" si="160"/>
        <v>107</v>
      </c>
      <c r="B5135" t="str">
        <f t="shared" si="161"/>
        <v xml:space="preserve"> 11-04-18 16 16                                           </v>
      </c>
      <c r="C5135" t="s">
        <v>2635</v>
      </c>
    </row>
    <row r="5136" spans="1:12">
      <c r="A5136">
        <f t="shared" si="160"/>
        <v>107</v>
      </c>
      <c r="B5136" t="str">
        <f t="shared" si="161"/>
        <v xml:space="preserve"> 11-04-18 16 16                                           </v>
      </c>
      <c r="C5136" t="s">
        <v>2636</v>
      </c>
    </row>
    <row r="5137" spans="1:12">
      <c r="A5137">
        <f t="shared" si="160"/>
        <v>107</v>
      </c>
      <c r="B5137" t="str">
        <f t="shared" si="161"/>
        <v xml:space="preserve"> 11-04-18 16 16                                           </v>
      </c>
      <c r="D5137" t="s">
        <v>605</v>
      </c>
      <c r="F5137" t="s">
        <v>3</v>
      </c>
      <c r="G5137" t="s">
        <v>606</v>
      </c>
      <c r="H5137" t="s">
        <v>3</v>
      </c>
      <c r="I5137" t="s">
        <v>2637</v>
      </c>
      <c r="J5137" t="s">
        <v>2637</v>
      </c>
      <c r="K5137" t="s">
        <v>6</v>
      </c>
      <c r="L5137" t="s">
        <v>56</v>
      </c>
    </row>
    <row r="5138" spans="1:12">
      <c r="A5138">
        <f t="shared" si="160"/>
        <v>107</v>
      </c>
      <c r="B5138" t="str">
        <f t="shared" si="161"/>
        <v xml:space="preserve"> 11-04-18 16 16                                           </v>
      </c>
      <c r="D5138" t="s">
        <v>605</v>
      </c>
      <c r="F5138" t="s">
        <v>3</v>
      </c>
      <c r="G5138" t="s">
        <v>606</v>
      </c>
      <c r="H5138" t="s">
        <v>3</v>
      </c>
      <c r="I5138" t="s">
        <v>2505</v>
      </c>
      <c r="J5138" t="s">
        <v>2505</v>
      </c>
      <c r="K5138" t="s">
        <v>6</v>
      </c>
      <c r="L5138" t="s">
        <v>212</v>
      </c>
    </row>
    <row r="5139" spans="1:12">
      <c r="A5139">
        <f t="shared" si="160"/>
        <v>107</v>
      </c>
      <c r="B5139" t="str">
        <f t="shared" si="161"/>
        <v xml:space="preserve"> 11-04-18 16 16                                           </v>
      </c>
      <c r="D5139" t="s">
        <v>605</v>
      </c>
      <c r="F5139" t="s">
        <v>3</v>
      </c>
      <c r="G5139" t="s">
        <v>606</v>
      </c>
      <c r="H5139" t="s">
        <v>3</v>
      </c>
      <c r="I5139" t="s">
        <v>2638</v>
      </c>
      <c r="J5139" t="s">
        <v>2638</v>
      </c>
      <c r="K5139" t="s">
        <v>6</v>
      </c>
      <c r="L5139" t="s">
        <v>56</v>
      </c>
    </row>
    <row r="5140" spans="1:12">
      <c r="A5140">
        <f t="shared" si="160"/>
        <v>107</v>
      </c>
      <c r="B5140" t="str">
        <f t="shared" si="161"/>
        <v xml:space="preserve"> 11-04-18 16 16                                           </v>
      </c>
      <c r="D5140" t="s">
        <v>605</v>
      </c>
      <c r="F5140" t="s">
        <v>3</v>
      </c>
      <c r="G5140" t="s">
        <v>606</v>
      </c>
      <c r="H5140" t="s">
        <v>3</v>
      </c>
      <c r="I5140" t="s">
        <v>2639</v>
      </c>
      <c r="J5140" t="s">
        <v>2639</v>
      </c>
      <c r="K5140" t="s">
        <v>6</v>
      </c>
      <c r="L5140" t="s">
        <v>212</v>
      </c>
    </row>
    <row r="5141" spans="1:12">
      <c r="A5141">
        <f t="shared" si="160"/>
        <v>107</v>
      </c>
      <c r="B5141" t="str">
        <f t="shared" si="161"/>
        <v xml:space="preserve"> 11-04-18 16 16                                           </v>
      </c>
      <c r="D5141" t="s">
        <v>605</v>
      </c>
      <c r="F5141" t="s">
        <v>3</v>
      </c>
      <c r="G5141" t="s">
        <v>606</v>
      </c>
      <c r="H5141" t="s">
        <v>3</v>
      </c>
      <c r="I5141" t="s">
        <v>2640</v>
      </c>
      <c r="J5141" t="s">
        <v>2640</v>
      </c>
      <c r="K5141" t="s">
        <v>6</v>
      </c>
      <c r="L5141" t="s">
        <v>56</v>
      </c>
    </row>
    <row r="5142" spans="1:12">
      <c r="A5142">
        <f t="shared" si="160"/>
        <v>107</v>
      </c>
      <c r="B5142" t="str">
        <f t="shared" si="161"/>
        <v xml:space="preserve"> 11-04-18 16 16                                           </v>
      </c>
      <c r="D5142" t="s">
        <v>605</v>
      </c>
      <c r="F5142" t="s">
        <v>3</v>
      </c>
      <c r="G5142" t="s">
        <v>606</v>
      </c>
      <c r="H5142" t="s">
        <v>3</v>
      </c>
      <c r="I5142" t="s">
        <v>2641</v>
      </c>
      <c r="J5142" t="s">
        <v>2641</v>
      </c>
      <c r="K5142" t="s">
        <v>6</v>
      </c>
      <c r="L5142" t="s">
        <v>212</v>
      </c>
    </row>
    <row r="5143" spans="1:12">
      <c r="A5143">
        <f t="shared" si="160"/>
        <v>107</v>
      </c>
      <c r="B5143" t="str">
        <f t="shared" si="161"/>
        <v xml:space="preserve"> 11-04-18 16 16                                           </v>
      </c>
      <c r="D5143" t="s">
        <v>605</v>
      </c>
      <c r="F5143" t="s">
        <v>3</v>
      </c>
      <c r="G5143" t="s">
        <v>606</v>
      </c>
      <c r="H5143" t="s">
        <v>3</v>
      </c>
      <c r="I5143" t="s">
        <v>2226</v>
      </c>
      <c r="J5143" t="s">
        <v>2226</v>
      </c>
      <c r="K5143" t="s">
        <v>6</v>
      </c>
      <c r="L5143" t="s">
        <v>56</v>
      </c>
    </row>
    <row r="5144" spans="1:12">
      <c r="A5144">
        <f t="shared" si="160"/>
        <v>107</v>
      </c>
      <c r="B5144" t="str">
        <f t="shared" si="161"/>
        <v xml:space="preserve"> 11-04-18 16 16                                           </v>
      </c>
      <c r="D5144" t="s">
        <v>605</v>
      </c>
      <c r="F5144" t="s">
        <v>3</v>
      </c>
      <c r="G5144" t="s">
        <v>606</v>
      </c>
      <c r="H5144" t="s">
        <v>3</v>
      </c>
      <c r="I5144" t="s">
        <v>2505</v>
      </c>
      <c r="J5144" t="s">
        <v>2505</v>
      </c>
      <c r="K5144" t="s">
        <v>6</v>
      </c>
      <c r="L5144" t="s">
        <v>212</v>
      </c>
    </row>
    <row r="5145" spans="1:12">
      <c r="A5145">
        <f t="shared" si="160"/>
        <v>108</v>
      </c>
      <c r="B5145" t="str">
        <f t="shared" si="161"/>
        <v xml:space="preserve"> 11-04-18 16 21                                           </v>
      </c>
      <c r="C5145" t="s">
        <v>2642</v>
      </c>
    </row>
    <row r="5146" spans="1:12">
      <c r="A5146">
        <f t="shared" si="160"/>
        <v>108</v>
      </c>
      <c r="B5146" t="str">
        <f t="shared" si="161"/>
        <v xml:space="preserve"> 11-04-18 16 21                                           </v>
      </c>
      <c r="C5146" t="s">
        <v>540</v>
      </c>
    </row>
    <row r="5147" spans="1:12">
      <c r="A5147">
        <f t="shared" si="160"/>
        <v>108</v>
      </c>
      <c r="B5147" t="str">
        <f t="shared" si="161"/>
        <v xml:space="preserve"> 11-04-18 16 21                                           </v>
      </c>
      <c r="C5147">
        <v>10</v>
      </c>
      <c r="D5147" t="s">
        <v>13</v>
      </c>
      <c r="F5147" t="s">
        <v>541</v>
      </c>
      <c r="G5147" t="s">
        <v>160</v>
      </c>
      <c r="H5147" t="s">
        <v>542</v>
      </c>
      <c r="I5147" t="s">
        <v>1731</v>
      </c>
      <c r="J5147" t="s">
        <v>109</v>
      </c>
      <c r="K5147" t="s">
        <v>6</v>
      </c>
      <c r="L5147" t="s">
        <v>56</v>
      </c>
    </row>
    <row r="5148" spans="1:12">
      <c r="A5148">
        <f t="shared" si="160"/>
        <v>108</v>
      </c>
      <c r="B5148" t="str">
        <f t="shared" si="161"/>
        <v xml:space="preserve"> 11-04-18 16 21                                           </v>
      </c>
      <c r="C5148">
        <v>10</v>
      </c>
      <c r="D5148" t="s">
        <v>31</v>
      </c>
      <c r="F5148" t="s">
        <v>3</v>
      </c>
      <c r="G5148" t="s">
        <v>4</v>
      </c>
      <c r="I5148" t="s">
        <v>111</v>
      </c>
      <c r="J5148" t="s">
        <v>111</v>
      </c>
      <c r="K5148" t="s">
        <v>6</v>
      </c>
      <c r="L5148" t="s">
        <v>651</v>
      </c>
    </row>
    <row r="5149" spans="1:12">
      <c r="A5149">
        <f t="shared" si="160"/>
        <v>108</v>
      </c>
      <c r="B5149" t="str">
        <f t="shared" si="161"/>
        <v xml:space="preserve"> 11-04-18 16 21                                           </v>
      </c>
      <c r="C5149">
        <v>10</v>
      </c>
      <c r="D5149" t="s">
        <v>544</v>
      </c>
      <c r="F5149" t="s">
        <v>3</v>
      </c>
      <c r="G5149" t="s">
        <v>545</v>
      </c>
      <c r="I5149" t="s">
        <v>137</v>
      </c>
      <c r="J5149" t="s">
        <v>137</v>
      </c>
      <c r="K5149" t="s">
        <v>6</v>
      </c>
      <c r="L5149" t="s">
        <v>22</v>
      </c>
    </row>
    <row r="5150" spans="1:12">
      <c r="A5150">
        <f t="shared" si="160"/>
        <v>108</v>
      </c>
      <c r="B5150" t="str">
        <f t="shared" si="161"/>
        <v xml:space="preserve"> 11-04-18 16 21                                           </v>
      </c>
      <c r="C5150" t="s">
        <v>547</v>
      </c>
    </row>
    <row r="5151" spans="1:12">
      <c r="A5151">
        <f t="shared" si="160"/>
        <v>108</v>
      </c>
      <c r="B5151" t="str">
        <f t="shared" si="161"/>
        <v xml:space="preserve"> 11-04-18 16 21                                           </v>
      </c>
      <c r="C5151">
        <v>12</v>
      </c>
      <c r="D5151" t="s">
        <v>13</v>
      </c>
      <c r="F5151" t="s">
        <v>541</v>
      </c>
      <c r="G5151" t="s">
        <v>160</v>
      </c>
      <c r="H5151" t="s">
        <v>542</v>
      </c>
      <c r="I5151" t="s">
        <v>2100</v>
      </c>
      <c r="J5151" t="s">
        <v>82</v>
      </c>
      <c r="K5151" t="s">
        <v>6</v>
      </c>
      <c r="L5151" t="s">
        <v>56</v>
      </c>
    </row>
    <row r="5152" spans="1:12">
      <c r="A5152">
        <f t="shared" si="160"/>
        <v>108</v>
      </c>
      <c r="B5152" t="str">
        <f t="shared" si="161"/>
        <v xml:space="preserve"> 11-04-18 16 21                                           </v>
      </c>
      <c r="C5152" t="s">
        <v>549</v>
      </c>
    </row>
    <row r="5153" spans="1:12">
      <c r="A5153">
        <f t="shared" si="160"/>
        <v>108</v>
      </c>
      <c r="B5153" t="str">
        <f t="shared" si="161"/>
        <v xml:space="preserve"> 11-04-18 16 21                                           </v>
      </c>
      <c r="C5153">
        <v>11</v>
      </c>
      <c r="D5153" t="s">
        <v>13</v>
      </c>
      <c r="F5153" t="s">
        <v>541</v>
      </c>
      <c r="G5153" t="s">
        <v>160</v>
      </c>
      <c r="H5153" t="s">
        <v>542</v>
      </c>
      <c r="I5153" t="s">
        <v>1731</v>
      </c>
      <c r="J5153" t="s">
        <v>109</v>
      </c>
      <c r="K5153" t="s">
        <v>6</v>
      </c>
      <c r="L5153" t="s">
        <v>56</v>
      </c>
    </row>
    <row r="5154" spans="1:12">
      <c r="A5154">
        <f t="shared" si="160"/>
        <v>108</v>
      </c>
      <c r="B5154" t="str">
        <f t="shared" si="161"/>
        <v xml:space="preserve"> 11-04-18 16 21                                           </v>
      </c>
      <c r="C5154" t="s">
        <v>551</v>
      </c>
    </row>
    <row r="5155" spans="1:12">
      <c r="A5155">
        <f t="shared" si="160"/>
        <v>108</v>
      </c>
      <c r="B5155" t="str">
        <f t="shared" si="161"/>
        <v xml:space="preserve"> 11-04-18 16 21                                           </v>
      </c>
      <c r="C5155">
        <v>8</v>
      </c>
      <c r="D5155" t="s">
        <v>552</v>
      </c>
      <c r="F5155" t="s">
        <v>553</v>
      </c>
      <c r="G5155" t="s">
        <v>554</v>
      </c>
      <c r="H5155" t="s">
        <v>555</v>
      </c>
      <c r="I5155" t="s">
        <v>2369</v>
      </c>
      <c r="J5155" t="s">
        <v>667</v>
      </c>
      <c r="K5155" t="s">
        <v>6</v>
      </c>
      <c r="L5155" t="s">
        <v>19</v>
      </c>
    </row>
    <row r="5156" spans="1:12">
      <c r="A5156">
        <f t="shared" si="160"/>
        <v>108</v>
      </c>
      <c r="B5156" t="str">
        <f t="shared" si="161"/>
        <v xml:space="preserve"> 11-04-18 16 21                                           </v>
      </c>
      <c r="C5156">
        <v>9</v>
      </c>
      <c r="D5156" t="s">
        <v>552</v>
      </c>
      <c r="F5156" t="s">
        <v>553</v>
      </c>
      <c r="G5156" t="s">
        <v>554</v>
      </c>
      <c r="H5156" t="s">
        <v>555</v>
      </c>
      <c r="I5156" t="s">
        <v>2548</v>
      </c>
      <c r="J5156" t="s">
        <v>525</v>
      </c>
      <c r="K5156" t="s">
        <v>6</v>
      </c>
      <c r="L5156" t="s">
        <v>56</v>
      </c>
    </row>
    <row r="5157" spans="1:12">
      <c r="A5157">
        <f t="shared" si="160"/>
        <v>108</v>
      </c>
      <c r="B5157" t="str">
        <f t="shared" si="161"/>
        <v xml:space="preserve"> 11-04-18 16 21                                           </v>
      </c>
      <c r="C5157">
        <v>13</v>
      </c>
      <c r="D5157" t="s">
        <v>552</v>
      </c>
      <c r="F5157" t="s">
        <v>553</v>
      </c>
      <c r="G5157" t="s">
        <v>554</v>
      </c>
      <c r="H5157" t="s">
        <v>555</v>
      </c>
      <c r="I5157" t="s">
        <v>1873</v>
      </c>
      <c r="J5157" t="s">
        <v>951</v>
      </c>
      <c r="K5157" t="s">
        <v>6</v>
      </c>
      <c r="L5157" t="s">
        <v>56</v>
      </c>
    </row>
    <row r="5158" spans="1:12">
      <c r="A5158">
        <f t="shared" si="160"/>
        <v>108</v>
      </c>
      <c r="B5158" t="str">
        <f t="shared" si="161"/>
        <v xml:space="preserve"> 11-04-18 16 21                                           </v>
      </c>
      <c r="C5158">
        <v>14</v>
      </c>
      <c r="D5158" t="s">
        <v>552</v>
      </c>
      <c r="F5158" t="s">
        <v>553</v>
      </c>
      <c r="G5158" t="s">
        <v>554</v>
      </c>
      <c r="H5158" t="s">
        <v>555</v>
      </c>
      <c r="I5158" t="s">
        <v>1873</v>
      </c>
      <c r="J5158" t="s">
        <v>951</v>
      </c>
      <c r="K5158" t="s">
        <v>6</v>
      </c>
      <c r="L5158" t="s">
        <v>56</v>
      </c>
    </row>
    <row r="5159" spans="1:12">
      <c r="A5159">
        <f t="shared" si="160"/>
        <v>108</v>
      </c>
      <c r="B5159" t="str">
        <f t="shared" si="161"/>
        <v xml:space="preserve"> 11-04-18 16 21                                           </v>
      </c>
      <c r="C5159" t="s">
        <v>561</v>
      </c>
    </row>
    <row r="5160" spans="1:12">
      <c r="A5160">
        <f t="shared" si="160"/>
        <v>108</v>
      </c>
      <c r="B5160" t="str">
        <f t="shared" si="161"/>
        <v xml:space="preserve"> 11-04-18 16 21                                           </v>
      </c>
      <c r="C5160">
        <v>1</v>
      </c>
      <c r="D5160" t="s">
        <v>562</v>
      </c>
      <c r="F5160" t="s">
        <v>563</v>
      </c>
      <c r="G5160" t="s">
        <v>564</v>
      </c>
      <c r="H5160" t="s">
        <v>565</v>
      </c>
      <c r="I5160" t="s">
        <v>2309</v>
      </c>
      <c r="J5160" t="s">
        <v>304</v>
      </c>
      <c r="K5160" t="s">
        <v>6</v>
      </c>
      <c r="L5160" t="s">
        <v>56</v>
      </c>
    </row>
    <row r="5161" spans="1:12">
      <c r="A5161">
        <f t="shared" si="160"/>
        <v>108</v>
      </c>
      <c r="B5161" t="str">
        <f t="shared" si="161"/>
        <v xml:space="preserve"> 11-04-18 16 21                                           </v>
      </c>
      <c r="C5161">
        <v>2</v>
      </c>
      <c r="D5161" t="s">
        <v>562</v>
      </c>
      <c r="F5161" t="s">
        <v>563</v>
      </c>
      <c r="G5161" t="s">
        <v>564</v>
      </c>
      <c r="H5161" t="s">
        <v>565</v>
      </c>
      <c r="I5161" t="s">
        <v>2180</v>
      </c>
      <c r="J5161" t="s">
        <v>488</v>
      </c>
      <c r="K5161" t="s">
        <v>6</v>
      </c>
      <c r="L5161" t="s">
        <v>56</v>
      </c>
    </row>
    <row r="5162" spans="1:12">
      <c r="A5162">
        <f t="shared" si="160"/>
        <v>108</v>
      </c>
      <c r="B5162" t="str">
        <f t="shared" si="161"/>
        <v xml:space="preserve"> 11-04-18 16 21                                           </v>
      </c>
      <c r="C5162">
        <v>3</v>
      </c>
      <c r="D5162" t="s">
        <v>562</v>
      </c>
      <c r="F5162" t="s">
        <v>563</v>
      </c>
      <c r="G5162" t="s">
        <v>564</v>
      </c>
      <c r="H5162" t="s">
        <v>565</v>
      </c>
      <c r="I5162" t="s">
        <v>2178</v>
      </c>
      <c r="J5162" t="s">
        <v>298</v>
      </c>
      <c r="K5162" t="s">
        <v>6</v>
      </c>
      <c r="L5162" t="s">
        <v>56</v>
      </c>
    </row>
    <row r="5163" spans="1:12">
      <c r="A5163">
        <f t="shared" si="160"/>
        <v>108</v>
      </c>
      <c r="B5163" t="str">
        <f t="shared" si="161"/>
        <v xml:space="preserve"> 11-04-18 16 21                                           </v>
      </c>
      <c r="C5163">
        <v>4</v>
      </c>
      <c r="D5163" t="s">
        <v>562</v>
      </c>
      <c r="F5163" t="s">
        <v>563</v>
      </c>
      <c r="G5163" t="s">
        <v>564</v>
      </c>
      <c r="H5163" t="s">
        <v>565</v>
      </c>
      <c r="I5163" t="s">
        <v>2235</v>
      </c>
      <c r="J5163" t="s">
        <v>413</v>
      </c>
      <c r="K5163" t="s">
        <v>6</v>
      </c>
      <c r="L5163" t="s">
        <v>56</v>
      </c>
    </row>
    <row r="5164" spans="1:12">
      <c r="A5164">
        <f t="shared" si="160"/>
        <v>108</v>
      </c>
      <c r="B5164" t="str">
        <f t="shared" si="161"/>
        <v xml:space="preserve"> 11-04-18 16 21                                           </v>
      </c>
      <c r="C5164" t="s">
        <v>571</v>
      </c>
    </row>
    <row r="5165" spans="1:12">
      <c r="A5165">
        <f t="shared" si="160"/>
        <v>108</v>
      </c>
      <c r="B5165" t="str">
        <f t="shared" si="161"/>
        <v xml:space="preserve"> 11-04-18 16 21                                           </v>
      </c>
      <c r="C5165">
        <v>1</v>
      </c>
      <c r="D5165" t="s">
        <v>572</v>
      </c>
      <c r="F5165" t="s">
        <v>573</v>
      </c>
      <c r="G5165" t="s">
        <v>57</v>
      </c>
      <c r="H5165" t="s">
        <v>57</v>
      </c>
      <c r="I5165" t="s">
        <v>1334</v>
      </c>
      <c r="J5165" t="s">
        <v>1335</v>
      </c>
      <c r="K5165" t="s">
        <v>1335</v>
      </c>
      <c r="L5165" t="s">
        <v>576</v>
      </c>
    </row>
    <row r="5166" spans="1:12">
      <c r="A5166">
        <f t="shared" si="160"/>
        <v>108</v>
      </c>
      <c r="B5166" t="str">
        <f t="shared" si="161"/>
        <v xml:space="preserve"> 11-04-18 16 21                                           </v>
      </c>
      <c r="C5166">
        <v>2</v>
      </c>
      <c r="D5166" t="s">
        <v>572</v>
      </c>
      <c r="F5166" t="s">
        <v>573</v>
      </c>
      <c r="G5166" t="s">
        <v>57</v>
      </c>
      <c r="H5166" t="s">
        <v>57</v>
      </c>
      <c r="I5166" t="s">
        <v>2643</v>
      </c>
      <c r="J5166" t="s">
        <v>2644</v>
      </c>
      <c r="K5166" t="s">
        <v>2644</v>
      </c>
      <c r="L5166" t="s">
        <v>576</v>
      </c>
    </row>
    <row r="5167" spans="1:12">
      <c r="A5167">
        <f t="shared" si="160"/>
        <v>108</v>
      </c>
      <c r="B5167" t="str">
        <f t="shared" si="161"/>
        <v xml:space="preserve"> 11-04-18 16 21                                           </v>
      </c>
      <c r="C5167">
        <v>3</v>
      </c>
      <c r="D5167" t="s">
        <v>572</v>
      </c>
      <c r="F5167" t="s">
        <v>573</v>
      </c>
      <c r="G5167" t="s">
        <v>57</v>
      </c>
      <c r="H5167" t="s">
        <v>57</v>
      </c>
      <c r="I5167" t="s">
        <v>1504</v>
      </c>
      <c r="J5167" t="s">
        <v>760</v>
      </c>
      <c r="K5167" t="s">
        <v>760</v>
      </c>
      <c r="L5167" t="s">
        <v>576</v>
      </c>
    </row>
    <row r="5168" spans="1:12">
      <c r="A5168">
        <f t="shared" si="160"/>
        <v>108</v>
      </c>
      <c r="B5168" t="str">
        <f t="shared" si="161"/>
        <v xml:space="preserve"> 11-04-18 16 21                                           </v>
      </c>
      <c r="C5168">
        <v>4</v>
      </c>
      <c r="D5168" t="s">
        <v>572</v>
      </c>
      <c r="F5168" t="s">
        <v>573</v>
      </c>
      <c r="G5168" t="s">
        <v>57</v>
      </c>
      <c r="H5168" t="s">
        <v>57</v>
      </c>
      <c r="I5168" t="s">
        <v>2645</v>
      </c>
      <c r="J5168" t="s">
        <v>2646</v>
      </c>
      <c r="K5168" t="s">
        <v>2646</v>
      </c>
      <c r="L5168" t="s">
        <v>576</v>
      </c>
    </row>
    <row r="5169" spans="1:12">
      <c r="A5169">
        <f t="shared" si="160"/>
        <v>108</v>
      </c>
      <c r="B5169" t="str">
        <f t="shared" si="161"/>
        <v xml:space="preserve"> 11-04-18 16 21                                           </v>
      </c>
      <c r="C5169">
        <v>15</v>
      </c>
      <c r="D5169" t="s">
        <v>582</v>
      </c>
      <c r="F5169" t="s">
        <v>57</v>
      </c>
      <c r="G5169" t="s">
        <v>583</v>
      </c>
      <c r="I5169" t="s">
        <v>533</v>
      </c>
      <c r="J5169" t="s">
        <v>533</v>
      </c>
      <c r="K5169" t="s">
        <v>6</v>
      </c>
      <c r="L5169" t="s">
        <v>22</v>
      </c>
    </row>
    <row r="5170" spans="1:12">
      <c r="A5170">
        <f t="shared" si="160"/>
        <v>108</v>
      </c>
      <c r="B5170" t="str">
        <f t="shared" si="161"/>
        <v xml:space="preserve"> 11-04-18 16 21                                           </v>
      </c>
      <c r="C5170" t="s">
        <v>585</v>
      </c>
    </row>
    <row r="5171" spans="1:12">
      <c r="A5171">
        <f t="shared" si="160"/>
        <v>108</v>
      </c>
      <c r="B5171" t="str">
        <f t="shared" si="161"/>
        <v xml:space="preserve"> 11-04-18 16 21                                           </v>
      </c>
      <c r="C5171">
        <v>4</v>
      </c>
      <c r="D5171" t="s">
        <v>2</v>
      </c>
      <c r="F5171" t="s">
        <v>3</v>
      </c>
      <c r="G5171" t="s">
        <v>4</v>
      </c>
      <c r="I5171" t="s">
        <v>21</v>
      </c>
      <c r="J5171" t="s">
        <v>21</v>
      </c>
      <c r="K5171" t="s">
        <v>6</v>
      </c>
      <c r="L5171" t="s">
        <v>22</v>
      </c>
    </row>
    <row r="5172" spans="1:12">
      <c r="A5172">
        <f t="shared" si="160"/>
        <v>108</v>
      </c>
      <c r="B5172" t="str">
        <f t="shared" si="161"/>
        <v xml:space="preserve"> 11-04-18 16 21                                           </v>
      </c>
      <c r="C5172">
        <v>4</v>
      </c>
      <c r="D5172" t="s">
        <v>8</v>
      </c>
      <c r="F5172" t="s">
        <v>3</v>
      </c>
      <c r="G5172" t="s">
        <v>4</v>
      </c>
      <c r="I5172" t="s">
        <v>100</v>
      </c>
      <c r="J5172" t="s">
        <v>100</v>
      </c>
      <c r="K5172" t="s">
        <v>6</v>
      </c>
      <c r="L5172" t="s">
        <v>22</v>
      </c>
    </row>
    <row r="5173" spans="1:12">
      <c r="A5173">
        <f t="shared" si="160"/>
        <v>108</v>
      </c>
      <c r="B5173" t="str">
        <f t="shared" si="161"/>
        <v xml:space="preserve"> 11-04-18 16 21                                           </v>
      </c>
      <c r="C5173" t="s">
        <v>590</v>
      </c>
    </row>
    <row r="5174" spans="1:12">
      <c r="A5174">
        <f t="shared" si="160"/>
        <v>108</v>
      </c>
      <c r="B5174" t="str">
        <f t="shared" si="161"/>
        <v xml:space="preserve"> 11-04-18 16 21                                           </v>
      </c>
      <c r="C5174">
        <v>16</v>
      </c>
      <c r="D5174" t="s">
        <v>13</v>
      </c>
      <c r="F5174" t="s">
        <v>591</v>
      </c>
      <c r="G5174" t="s">
        <v>44</v>
      </c>
      <c r="H5174" t="s">
        <v>45</v>
      </c>
      <c r="I5174" t="s">
        <v>2134</v>
      </c>
      <c r="J5174" t="s">
        <v>131</v>
      </c>
      <c r="K5174" t="s">
        <v>6</v>
      </c>
      <c r="L5174" t="s">
        <v>25</v>
      </c>
    </row>
    <row r="5175" spans="1:12">
      <c r="A5175">
        <f t="shared" si="160"/>
        <v>108</v>
      </c>
      <c r="B5175" t="str">
        <f t="shared" si="161"/>
        <v xml:space="preserve"> 11-04-18 16 21                                           </v>
      </c>
      <c r="C5175">
        <v>16</v>
      </c>
      <c r="D5175" t="s">
        <v>31</v>
      </c>
      <c r="F5175" t="s">
        <v>57</v>
      </c>
      <c r="G5175" t="s">
        <v>44</v>
      </c>
      <c r="I5175" t="s">
        <v>277</v>
      </c>
      <c r="J5175" t="s">
        <v>277</v>
      </c>
      <c r="K5175" t="s">
        <v>6</v>
      </c>
      <c r="L5175" t="s">
        <v>22</v>
      </c>
    </row>
    <row r="5176" spans="1:12">
      <c r="A5176">
        <f t="shared" si="160"/>
        <v>108</v>
      </c>
      <c r="B5176" t="str">
        <f t="shared" si="161"/>
        <v xml:space="preserve"> 11-04-18 16 21                                           </v>
      </c>
      <c r="C5176">
        <v>16</v>
      </c>
      <c r="D5176" t="s">
        <v>593</v>
      </c>
      <c r="F5176" t="s">
        <v>594</v>
      </c>
      <c r="G5176" t="s">
        <v>57</v>
      </c>
      <c r="H5176" t="s">
        <v>57</v>
      </c>
      <c r="I5176" t="s">
        <v>2329</v>
      </c>
      <c r="J5176" t="s">
        <v>95</v>
      </c>
      <c r="K5176" t="s">
        <v>95</v>
      </c>
      <c r="L5176" t="s">
        <v>576</v>
      </c>
    </row>
    <row r="5177" spans="1:12">
      <c r="A5177">
        <f t="shared" si="160"/>
        <v>108</v>
      </c>
      <c r="B5177" t="str">
        <f t="shared" si="161"/>
        <v xml:space="preserve"> 11-04-18 16 21                                           </v>
      </c>
      <c r="C5177" t="s">
        <v>596</v>
      </c>
    </row>
    <row r="5178" spans="1:12">
      <c r="A5178">
        <f t="shared" si="160"/>
        <v>108</v>
      </c>
      <c r="B5178" t="str">
        <f t="shared" si="161"/>
        <v xml:space="preserve"> 11-04-18 16 21                                           </v>
      </c>
      <c r="C5178" t="s">
        <v>2647</v>
      </c>
    </row>
    <row r="5179" spans="1:12">
      <c r="A5179">
        <f t="shared" si="160"/>
        <v>108</v>
      </c>
      <c r="B5179" t="str">
        <f t="shared" si="161"/>
        <v xml:space="preserve"> 11-04-18 16 21                                           </v>
      </c>
      <c r="C5179" t="s">
        <v>2648</v>
      </c>
    </row>
    <row r="5180" spans="1:12">
      <c r="A5180">
        <f t="shared" si="160"/>
        <v>108</v>
      </c>
      <c r="B5180" t="str">
        <f t="shared" si="161"/>
        <v xml:space="preserve"> 11-04-18 16 21                                           </v>
      </c>
      <c r="C5180" t="s">
        <v>2649</v>
      </c>
    </row>
    <row r="5181" spans="1:12">
      <c r="A5181">
        <f t="shared" si="160"/>
        <v>108</v>
      </c>
      <c r="B5181" t="str">
        <f t="shared" si="161"/>
        <v xml:space="preserve"> 11-04-18 16 21                                           </v>
      </c>
      <c r="C5181" t="s">
        <v>2650</v>
      </c>
    </row>
    <row r="5182" spans="1:12">
      <c r="A5182">
        <f t="shared" si="160"/>
        <v>108</v>
      </c>
      <c r="B5182" t="str">
        <f t="shared" si="161"/>
        <v xml:space="preserve"> 11-04-18 16 21                                           </v>
      </c>
      <c r="C5182" t="s">
        <v>2651</v>
      </c>
    </row>
    <row r="5183" spans="1:12">
      <c r="A5183">
        <f t="shared" si="160"/>
        <v>108</v>
      </c>
      <c r="B5183" t="str">
        <f t="shared" si="161"/>
        <v xml:space="preserve"> 11-04-18 16 21                                           </v>
      </c>
      <c r="C5183" t="s">
        <v>2652</v>
      </c>
    </row>
    <row r="5184" spans="1:12">
      <c r="A5184">
        <f t="shared" si="160"/>
        <v>108</v>
      </c>
      <c r="B5184" t="str">
        <f t="shared" si="161"/>
        <v xml:space="preserve"> 11-04-18 16 21                                           </v>
      </c>
      <c r="C5184" t="s">
        <v>2653</v>
      </c>
    </row>
    <row r="5185" spans="1:12">
      <c r="A5185">
        <f t="shared" si="160"/>
        <v>108</v>
      </c>
      <c r="B5185" t="str">
        <f t="shared" si="161"/>
        <v xml:space="preserve"> 11-04-18 16 21                                           </v>
      </c>
      <c r="C5185" t="s">
        <v>2654</v>
      </c>
    </row>
    <row r="5186" spans="1:12">
      <c r="A5186">
        <f t="shared" ref="A5186:A5249" si="162">IF(B5185="Date",1,IF(B5186=RIGHT(C5186,58),A5185+1,A5185))</f>
        <v>108</v>
      </c>
      <c r="B5186" t="str">
        <f t="shared" ref="B5186:B5249" si="163">IF(ISERROR(SEARCH("N00*",C5186)),B5185,RIGHT(C5186,58))</f>
        <v xml:space="preserve"> 11-04-18 16 21                                           </v>
      </c>
      <c r="D5186" t="s">
        <v>605</v>
      </c>
      <c r="F5186" t="s">
        <v>3</v>
      </c>
      <c r="G5186" t="s">
        <v>606</v>
      </c>
      <c r="H5186" t="s">
        <v>3</v>
      </c>
      <c r="I5186" t="s">
        <v>2523</v>
      </c>
      <c r="J5186" t="s">
        <v>2523</v>
      </c>
      <c r="K5186" t="s">
        <v>6</v>
      </c>
      <c r="L5186" t="s">
        <v>56</v>
      </c>
    </row>
    <row r="5187" spans="1:12">
      <c r="A5187">
        <f t="shared" si="162"/>
        <v>108</v>
      </c>
      <c r="B5187" t="str">
        <f t="shared" si="163"/>
        <v xml:space="preserve"> 11-04-18 16 21                                           </v>
      </c>
      <c r="D5187" t="s">
        <v>605</v>
      </c>
      <c r="F5187" t="s">
        <v>3</v>
      </c>
      <c r="G5187" t="s">
        <v>606</v>
      </c>
      <c r="H5187" t="s">
        <v>3</v>
      </c>
      <c r="I5187" t="s">
        <v>2655</v>
      </c>
      <c r="J5187" t="s">
        <v>2655</v>
      </c>
      <c r="K5187" t="s">
        <v>6</v>
      </c>
      <c r="L5187" t="s">
        <v>212</v>
      </c>
    </row>
    <row r="5188" spans="1:12">
      <c r="A5188">
        <f t="shared" si="162"/>
        <v>108</v>
      </c>
      <c r="B5188" t="str">
        <f t="shared" si="163"/>
        <v xml:space="preserve"> 11-04-18 16 21                                           </v>
      </c>
      <c r="D5188" t="s">
        <v>605</v>
      </c>
      <c r="F5188" t="s">
        <v>3</v>
      </c>
      <c r="G5188" t="s">
        <v>606</v>
      </c>
      <c r="H5188" t="s">
        <v>3</v>
      </c>
      <c r="I5188" t="s">
        <v>2656</v>
      </c>
      <c r="J5188" t="s">
        <v>2656</v>
      </c>
      <c r="K5188" t="s">
        <v>6</v>
      </c>
      <c r="L5188" t="s">
        <v>56</v>
      </c>
    </row>
    <row r="5189" spans="1:12">
      <c r="A5189">
        <f t="shared" si="162"/>
        <v>108</v>
      </c>
      <c r="B5189" t="str">
        <f t="shared" si="163"/>
        <v xml:space="preserve"> 11-04-18 16 21                                           </v>
      </c>
      <c r="D5189" t="s">
        <v>605</v>
      </c>
      <c r="F5189" t="s">
        <v>3</v>
      </c>
      <c r="G5189" t="s">
        <v>606</v>
      </c>
      <c r="H5189" t="s">
        <v>3</v>
      </c>
      <c r="I5189" t="s">
        <v>1951</v>
      </c>
      <c r="J5189" t="s">
        <v>1951</v>
      </c>
      <c r="K5189" t="s">
        <v>6</v>
      </c>
      <c r="L5189" t="s">
        <v>212</v>
      </c>
    </row>
    <row r="5190" spans="1:12">
      <c r="A5190">
        <f t="shared" si="162"/>
        <v>108</v>
      </c>
      <c r="B5190" t="str">
        <f t="shared" si="163"/>
        <v xml:space="preserve"> 11-04-18 16 21                                           </v>
      </c>
      <c r="D5190" t="s">
        <v>605</v>
      </c>
      <c r="F5190" t="s">
        <v>3</v>
      </c>
      <c r="G5190" t="s">
        <v>606</v>
      </c>
      <c r="H5190" t="s">
        <v>3</v>
      </c>
      <c r="I5190" t="s">
        <v>445</v>
      </c>
      <c r="J5190" t="s">
        <v>445</v>
      </c>
      <c r="K5190" t="s">
        <v>6</v>
      </c>
      <c r="L5190" t="s">
        <v>56</v>
      </c>
    </row>
    <row r="5191" spans="1:12">
      <c r="A5191">
        <f t="shared" si="162"/>
        <v>108</v>
      </c>
      <c r="B5191" t="str">
        <f t="shared" si="163"/>
        <v xml:space="preserve"> 11-04-18 16 21                                           </v>
      </c>
      <c r="D5191" t="s">
        <v>605</v>
      </c>
      <c r="F5191" t="s">
        <v>3</v>
      </c>
      <c r="G5191" t="s">
        <v>606</v>
      </c>
      <c r="H5191" t="s">
        <v>3</v>
      </c>
      <c r="I5191" t="s">
        <v>1834</v>
      </c>
      <c r="J5191" t="s">
        <v>1834</v>
      </c>
      <c r="K5191" t="s">
        <v>6</v>
      </c>
      <c r="L5191" t="s">
        <v>407</v>
      </c>
    </row>
    <row r="5192" spans="1:12">
      <c r="A5192">
        <f t="shared" si="162"/>
        <v>108</v>
      </c>
      <c r="B5192" t="str">
        <f t="shared" si="163"/>
        <v xml:space="preserve"> 11-04-18 16 21                                           </v>
      </c>
      <c r="D5192" t="s">
        <v>605</v>
      </c>
      <c r="F5192" t="s">
        <v>3</v>
      </c>
      <c r="G5192" t="s">
        <v>606</v>
      </c>
      <c r="H5192" t="s">
        <v>3</v>
      </c>
      <c r="I5192" t="s">
        <v>2657</v>
      </c>
      <c r="J5192" t="s">
        <v>2657</v>
      </c>
      <c r="K5192" t="s">
        <v>6</v>
      </c>
      <c r="L5192" t="s">
        <v>19</v>
      </c>
    </row>
    <row r="5193" spans="1:12">
      <c r="A5193">
        <f t="shared" si="162"/>
        <v>108</v>
      </c>
      <c r="B5193" t="str">
        <f t="shared" si="163"/>
        <v xml:space="preserve"> 11-04-18 16 21                                           </v>
      </c>
      <c r="D5193" t="s">
        <v>605</v>
      </c>
      <c r="F5193" t="s">
        <v>3</v>
      </c>
      <c r="G5193" t="s">
        <v>606</v>
      </c>
      <c r="H5193" t="s">
        <v>3</v>
      </c>
      <c r="I5193" t="s">
        <v>2658</v>
      </c>
      <c r="J5193" t="s">
        <v>2658</v>
      </c>
      <c r="K5193" t="s">
        <v>6</v>
      </c>
      <c r="L5193" t="s">
        <v>212</v>
      </c>
    </row>
    <row r="5194" spans="1:12">
      <c r="A5194">
        <f t="shared" si="162"/>
        <v>109</v>
      </c>
      <c r="B5194" t="str">
        <f t="shared" si="163"/>
        <v xml:space="preserve"> 21-05-18 8 35                                            </v>
      </c>
      <c r="C5194" t="s">
        <v>2659</v>
      </c>
    </row>
    <row r="5195" spans="1:12">
      <c r="A5195">
        <f t="shared" si="162"/>
        <v>109</v>
      </c>
      <c r="B5195" t="str">
        <f t="shared" si="163"/>
        <v xml:space="preserve"> 21-05-18 8 35                                            </v>
      </c>
      <c r="C5195" t="s">
        <v>2660</v>
      </c>
    </row>
    <row r="5196" spans="1:12">
      <c r="A5196">
        <f t="shared" si="162"/>
        <v>109</v>
      </c>
      <c r="B5196" t="str">
        <f t="shared" si="163"/>
        <v xml:space="preserve"> 21-05-18 8 35                                            </v>
      </c>
      <c r="C5196">
        <v>10</v>
      </c>
      <c r="D5196" t="s">
        <v>13</v>
      </c>
      <c r="E5196" t="s">
        <v>13</v>
      </c>
      <c r="F5196" t="s">
        <v>541</v>
      </c>
      <c r="G5196" t="s">
        <v>160</v>
      </c>
      <c r="H5196" t="s">
        <v>542</v>
      </c>
      <c r="I5196" t="s">
        <v>616</v>
      </c>
      <c r="J5196" t="s">
        <v>216</v>
      </c>
      <c r="K5196" t="s">
        <v>6</v>
      </c>
      <c r="L5196" t="s">
        <v>25</v>
      </c>
    </row>
    <row r="5197" spans="1:12">
      <c r="A5197">
        <f t="shared" si="162"/>
        <v>109</v>
      </c>
      <c r="B5197" t="str">
        <f t="shared" si="163"/>
        <v xml:space="preserve"> 21-05-18 8 35                                            </v>
      </c>
      <c r="C5197">
        <v>10</v>
      </c>
      <c r="D5197" t="s">
        <v>31</v>
      </c>
      <c r="F5197" t="s">
        <v>3</v>
      </c>
      <c r="G5197" t="s">
        <v>4</v>
      </c>
      <c r="I5197" t="s">
        <v>101</v>
      </c>
      <c r="J5197" t="s">
        <v>101</v>
      </c>
      <c r="K5197" t="s">
        <v>6</v>
      </c>
      <c r="L5197" t="s">
        <v>22</v>
      </c>
    </row>
    <row r="5198" spans="1:12">
      <c r="A5198">
        <f t="shared" si="162"/>
        <v>109</v>
      </c>
      <c r="B5198" t="str">
        <f t="shared" si="163"/>
        <v xml:space="preserve"> 21-05-18 8 35                                            </v>
      </c>
      <c r="C5198">
        <v>10</v>
      </c>
      <c r="D5198" t="s">
        <v>544</v>
      </c>
      <c r="E5198" t="s">
        <v>421</v>
      </c>
      <c r="F5198" t="s">
        <v>3</v>
      </c>
      <c r="G5198" t="s">
        <v>545</v>
      </c>
      <c r="I5198" t="s">
        <v>241</v>
      </c>
      <c r="J5198" t="s">
        <v>241</v>
      </c>
      <c r="K5198" t="s">
        <v>6</v>
      </c>
      <c r="L5198" t="s">
        <v>22</v>
      </c>
    </row>
    <row r="5199" spans="1:12">
      <c r="A5199">
        <f t="shared" si="162"/>
        <v>109</v>
      </c>
      <c r="B5199" t="str">
        <f t="shared" si="163"/>
        <v xml:space="preserve"> 21-05-18 8 35                                            </v>
      </c>
      <c r="C5199" t="s">
        <v>2661</v>
      </c>
    </row>
    <row r="5200" spans="1:12">
      <c r="A5200">
        <f t="shared" si="162"/>
        <v>109</v>
      </c>
      <c r="B5200" t="str">
        <f t="shared" si="163"/>
        <v xml:space="preserve"> 21-05-18 8 35                                            </v>
      </c>
      <c r="C5200">
        <v>17</v>
      </c>
      <c r="D5200" t="s">
        <v>13</v>
      </c>
      <c r="E5200" t="s">
        <v>13</v>
      </c>
      <c r="F5200" t="s">
        <v>2662</v>
      </c>
      <c r="G5200" t="s">
        <v>475</v>
      </c>
      <c r="H5200" t="s">
        <v>390</v>
      </c>
      <c r="I5200" t="s">
        <v>2663</v>
      </c>
      <c r="J5200" t="s">
        <v>167</v>
      </c>
      <c r="K5200" t="s">
        <v>6</v>
      </c>
      <c r="L5200" t="s">
        <v>25</v>
      </c>
    </row>
    <row r="5201" spans="1:12">
      <c r="A5201">
        <f t="shared" si="162"/>
        <v>109</v>
      </c>
      <c r="B5201" t="str">
        <f t="shared" si="163"/>
        <v xml:space="preserve"> 21-05-18 8 35                                            </v>
      </c>
      <c r="C5201" t="s">
        <v>547</v>
      </c>
    </row>
    <row r="5202" spans="1:12">
      <c r="A5202">
        <f t="shared" si="162"/>
        <v>109</v>
      </c>
      <c r="B5202" t="str">
        <f t="shared" si="163"/>
        <v xml:space="preserve"> 21-05-18 8 35                                            </v>
      </c>
      <c r="C5202">
        <v>12</v>
      </c>
      <c r="D5202" t="s">
        <v>13</v>
      </c>
      <c r="E5202" t="s">
        <v>13</v>
      </c>
      <c r="F5202" t="s">
        <v>541</v>
      </c>
      <c r="G5202" t="s">
        <v>160</v>
      </c>
      <c r="H5202" t="s">
        <v>542</v>
      </c>
      <c r="I5202" t="s">
        <v>653</v>
      </c>
      <c r="J5202" t="s">
        <v>53</v>
      </c>
      <c r="K5202" t="s">
        <v>6</v>
      </c>
      <c r="L5202" t="s">
        <v>25</v>
      </c>
    </row>
    <row r="5203" spans="1:12">
      <c r="A5203">
        <f t="shared" si="162"/>
        <v>109</v>
      </c>
      <c r="B5203" t="str">
        <f t="shared" si="163"/>
        <v xml:space="preserve"> 21-05-18 8 35                                            </v>
      </c>
      <c r="C5203" t="s">
        <v>549</v>
      </c>
    </row>
    <row r="5204" spans="1:12">
      <c r="A5204">
        <f t="shared" si="162"/>
        <v>109</v>
      </c>
      <c r="B5204" t="str">
        <f t="shared" si="163"/>
        <v xml:space="preserve"> 21-05-18 8 35                                            </v>
      </c>
      <c r="C5204">
        <v>11</v>
      </c>
      <c r="D5204" t="s">
        <v>13</v>
      </c>
      <c r="E5204" t="s">
        <v>13</v>
      </c>
      <c r="F5204" t="s">
        <v>541</v>
      </c>
      <c r="G5204" t="s">
        <v>160</v>
      </c>
      <c r="H5204" t="s">
        <v>542</v>
      </c>
      <c r="I5204" t="s">
        <v>2390</v>
      </c>
      <c r="J5204" t="s">
        <v>325</v>
      </c>
      <c r="K5204" t="s">
        <v>6</v>
      </c>
      <c r="L5204" t="s">
        <v>25</v>
      </c>
    </row>
    <row r="5205" spans="1:12">
      <c r="A5205">
        <f t="shared" si="162"/>
        <v>109</v>
      </c>
      <c r="B5205" t="str">
        <f t="shared" si="163"/>
        <v xml:space="preserve"> 21-05-18 8 35                                            </v>
      </c>
      <c r="C5205" t="s">
        <v>551</v>
      </c>
    </row>
    <row r="5206" spans="1:12">
      <c r="A5206">
        <f t="shared" si="162"/>
        <v>109</v>
      </c>
      <c r="B5206" t="str">
        <f t="shared" si="163"/>
        <v xml:space="preserve"> 21-05-18 8 35                                            </v>
      </c>
      <c r="C5206">
        <v>8</v>
      </c>
      <c r="D5206" t="s">
        <v>552</v>
      </c>
      <c r="E5206" t="s">
        <v>552</v>
      </c>
      <c r="F5206" t="s">
        <v>553</v>
      </c>
      <c r="G5206" t="s">
        <v>554</v>
      </c>
      <c r="H5206" t="s">
        <v>555</v>
      </c>
      <c r="I5206" t="s">
        <v>2262</v>
      </c>
      <c r="J5206" t="s">
        <v>802</v>
      </c>
      <c r="K5206" t="s">
        <v>6</v>
      </c>
      <c r="L5206" t="s">
        <v>407</v>
      </c>
    </row>
    <row r="5207" spans="1:12">
      <c r="A5207">
        <f t="shared" si="162"/>
        <v>109</v>
      </c>
      <c r="B5207" t="str">
        <f t="shared" si="163"/>
        <v xml:space="preserve"> 21-05-18 8 35                                            </v>
      </c>
      <c r="C5207">
        <v>9</v>
      </c>
      <c r="D5207" t="s">
        <v>552</v>
      </c>
      <c r="E5207" t="s">
        <v>552</v>
      </c>
      <c r="F5207" t="s">
        <v>553</v>
      </c>
      <c r="G5207" t="s">
        <v>554</v>
      </c>
      <c r="H5207" t="s">
        <v>555</v>
      </c>
      <c r="I5207" t="s">
        <v>2472</v>
      </c>
      <c r="J5207" t="s">
        <v>2410</v>
      </c>
      <c r="K5207" t="s">
        <v>6</v>
      </c>
      <c r="L5207" t="s">
        <v>407</v>
      </c>
    </row>
    <row r="5208" spans="1:12">
      <c r="A5208">
        <f t="shared" si="162"/>
        <v>109</v>
      </c>
      <c r="B5208" t="str">
        <f t="shared" si="163"/>
        <v xml:space="preserve"> 21-05-18 8 35                                            </v>
      </c>
      <c r="C5208">
        <v>13</v>
      </c>
      <c r="D5208" t="s">
        <v>552</v>
      </c>
      <c r="E5208" t="s">
        <v>552</v>
      </c>
      <c r="F5208" t="s">
        <v>553</v>
      </c>
      <c r="G5208" t="s">
        <v>554</v>
      </c>
      <c r="H5208" t="s">
        <v>555</v>
      </c>
      <c r="I5208" t="s">
        <v>556</v>
      </c>
      <c r="J5208" t="s">
        <v>557</v>
      </c>
      <c r="K5208" t="s">
        <v>6</v>
      </c>
      <c r="L5208" t="s">
        <v>56</v>
      </c>
    </row>
    <row r="5209" spans="1:12">
      <c r="A5209">
        <f t="shared" si="162"/>
        <v>109</v>
      </c>
      <c r="B5209" t="str">
        <f t="shared" si="163"/>
        <v xml:space="preserve"> 21-05-18 8 35                                            </v>
      </c>
      <c r="C5209">
        <v>14</v>
      </c>
      <c r="D5209" t="s">
        <v>552</v>
      </c>
      <c r="E5209" t="s">
        <v>552</v>
      </c>
      <c r="F5209" t="s">
        <v>553</v>
      </c>
      <c r="G5209" t="s">
        <v>554</v>
      </c>
      <c r="H5209" t="s">
        <v>555</v>
      </c>
      <c r="I5209" t="s">
        <v>556</v>
      </c>
      <c r="J5209" t="s">
        <v>557</v>
      </c>
      <c r="K5209" t="s">
        <v>6</v>
      </c>
      <c r="L5209" t="s">
        <v>56</v>
      </c>
    </row>
    <row r="5210" spans="1:12">
      <c r="A5210">
        <f t="shared" si="162"/>
        <v>109</v>
      </c>
      <c r="B5210" t="str">
        <f t="shared" si="163"/>
        <v xml:space="preserve"> 21-05-18 8 35                                            </v>
      </c>
      <c r="C5210" t="s">
        <v>561</v>
      </c>
    </row>
    <row r="5211" spans="1:12">
      <c r="A5211">
        <f t="shared" si="162"/>
        <v>109</v>
      </c>
      <c r="B5211" t="str">
        <f t="shared" si="163"/>
        <v xml:space="preserve"> 21-05-18 8 35                                            </v>
      </c>
      <c r="C5211">
        <v>1</v>
      </c>
      <c r="D5211" t="s">
        <v>562</v>
      </c>
      <c r="E5211" t="s">
        <v>2664</v>
      </c>
      <c r="F5211" t="s">
        <v>563</v>
      </c>
      <c r="G5211" t="s">
        <v>564</v>
      </c>
      <c r="H5211" t="s">
        <v>565</v>
      </c>
      <c r="I5211" t="s">
        <v>570</v>
      </c>
      <c r="J5211" t="s">
        <v>167</v>
      </c>
      <c r="K5211" t="s">
        <v>6</v>
      </c>
      <c r="L5211" t="s">
        <v>19</v>
      </c>
    </row>
    <row r="5212" spans="1:12">
      <c r="A5212">
        <f t="shared" si="162"/>
        <v>109</v>
      </c>
      <c r="B5212" t="str">
        <f t="shared" si="163"/>
        <v xml:space="preserve"> 21-05-18 8 35                                            </v>
      </c>
      <c r="C5212">
        <v>2</v>
      </c>
      <c r="D5212" t="s">
        <v>562</v>
      </c>
      <c r="E5212" t="s">
        <v>2664</v>
      </c>
      <c r="F5212" t="s">
        <v>563</v>
      </c>
      <c r="G5212" t="s">
        <v>564</v>
      </c>
      <c r="H5212" t="s">
        <v>565</v>
      </c>
      <c r="I5212" t="s">
        <v>563</v>
      </c>
      <c r="J5212" t="s">
        <v>57</v>
      </c>
      <c r="K5212" t="s">
        <v>6</v>
      </c>
      <c r="L5212" t="s">
        <v>19</v>
      </c>
    </row>
    <row r="5213" spans="1:12">
      <c r="A5213">
        <f t="shared" si="162"/>
        <v>109</v>
      </c>
      <c r="B5213" t="str">
        <f t="shared" si="163"/>
        <v xml:space="preserve"> 21-05-18 8 35                                            </v>
      </c>
      <c r="C5213">
        <v>3</v>
      </c>
      <c r="D5213" t="s">
        <v>562</v>
      </c>
      <c r="E5213" t="s">
        <v>2664</v>
      </c>
      <c r="F5213" t="s">
        <v>563</v>
      </c>
      <c r="G5213" t="s">
        <v>564</v>
      </c>
      <c r="H5213" t="s">
        <v>565</v>
      </c>
      <c r="I5213" t="s">
        <v>659</v>
      </c>
      <c r="J5213" t="s">
        <v>95</v>
      </c>
      <c r="K5213" t="s">
        <v>6</v>
      </c>
      <c r="L5213" t="s">
        <v>19</v>
      </c>
    </row>
    <row r="5214" spans="1:12">
      <c r="A5214">
        <f t="shared" si="162"/>
        <v>109</v>
      </c>
      <c r="B5214" t="str">
        <f t="shared" si="163"/>
        <v xml:space="preserve"> 21-05-18 8 35                                            </v>
      </c>
      <c r="C5214">
        <v>4</v>
      </c>
      <c r="D5214" t="s">
        <v>562</v>
      </c>
      <c r="E5214" t="s">
        <v>2664</v>
      </c>
      <c r="F5214" t="s">
        <v>563</v>
      </c>
      <c r="G5214" t="s">
        <v>564</v>
      </c>
      <c r="H5214" t="s">
        <v>565</v>
      </c>
      <c r="I5214" t="s">
        <v>566</v>
      </c>
      <c r="J5214" t="s">
        <v>71</v>
      </c>
      <c r="K5214" t="s">
        <v>6</v>
      </c>
      <c r="L5214" t="s">
        <v>25</v>
      </c>
    </row>
    <row r="5215" spans="1:12">
      <c r="A5215">
        <f t="shared" si="162"/>
        <v>109</v>
      </c>
      <c r="B5215" t="str">
        <f t="shared" si="163"/>
        <v xml:space="preserve"> 21-05-18 8 35                                            </v>
      </c>
      <c r="C5215" t="s">
        <v>571</v>
      </c>
    </row>
    <row r="5216" spans="1:12">
      <c r="A5216">
        <f t="shared" si="162"/>
        <v>109</v>
      </c>
      <c r="B5216" t="str">
        <f t="shared" si="163"/>
        <v xml:space="preserve"> 21-05-18 8 35                                            </v>
      </c>
      <c r="C5216">
        <v>1</v>
      </c>
      <c r="D5216" t="s">
        <v>572</v>
      </c>
      <c r="E5216" t="s">
        <v>572</v>
      </c>
      <c r="F5216" t="s">
        <v>573</v>
      </c>
      <c r="G5216" t="s">
        <v>57</v>
      </c>
      <c r="H5216" t="s">
        <v>57</v>
      </c>
      <c r="I5216" t="s">
        <v>1896</v>
      </c>
      <c r="J5216" t="s">
        <v>1897</v>
      </c>
      <c r="K5216" t="s">
        <v>1897</v>
      </c>
      <c r="L5216" t="s">
        <v>576</v>
      </c>
    </row>
    <row r="5217" spans="1:12">
      <c r="A5217">
        <f t="shared" si="162"/>
        <v>109</v>
      </c>
      <c r="B5217" t="str">
        <f t="shared" si="163"/>
        <v xml:space="preserve"> 21-05-18 8 35                                            </v>
      </c>
      <c r="C5217">
        <v>2</v>
      </c>
      <c r="D5217" t="s">
        <v>572</v>
      </c>
      <c r="E5217" t="s">
        <v>572</v>
      </c>
      <c r="F5217" t="s">
        <v>573</v>
      </c>
      <c r="G5217" t="s">
        <v>57</v>
      </c>
      <c r="H5217" t="s">
        <v>57</v>
      </c>
      <c r="I5217" t="s">
        <v>2665</v>
      </c>
      <c r="J5217" t="s">
        <v>150</v>
      </c>
      <c r="K5217" t="s">
        <v>150</v>
      </c>
      <c r="L5217" t="s">
        <v>576</v>
      </c>
    </row>
    <row r="5218" spans="1:12">
      <c r="A5218">
        <f t="shared" si="162"/>
        <v>109</v>
      </c>
      <c r="B5218" t="str">
        <f t="shared" si="163"/>
        <v xml:space="preserve"> 21-05-18 8 35                                            </v>
      </c>
      <c r="C5218">
        <v>3</v>
      </c>
      <c r="D5218" t="s">
        <v>572</v>
      </c>
      <c r="E5218" t="s">
        <v>572</v>
      </c>
      <c r="F5218" t="s">
        <v>573</v>
      </c>
      <c r="G5218" t="s">
        <v>57</v>
      </c>
      <c r="H5218" t="s">
        <v>57</v>
      </c>
      <c r="I5218" t="s">
        <v>2666</v>
      </c>
      <c r="J5218" t="s">
        <v>2667</v>
      </c>
      <c r="K5218" t="s">
        <v>2667</v>
      </c>
      <c r="L5218" t="s">
        <v>576</v>
      </c>
    </row>
    <row r="5219" spans="1:12">
      <c r="A5219">
        <f t="shared" si="162"/>
        <v>109</v>
      </c>
      <c r="B5219" t="str">
        <f t="shared" si="163"/>
        <v xml:space="preserve"> 21-05-18 8 35                                            </v>
      </c>
      <c r="C5219">
        <v>4</v>
      </c>
      <c r="D5219" t="s">
        <v>572</v>
      </c>
      <c r="E5219" t="s">
        <v>572</v>
      </c>
      <c r="F5219" t="s">
        <v>573</v>
      </c>
      <c r="G5219" t="s">
        <v>57</v>
      </c>
      <c r="H5219" t="s">
        <v>57</v>
      </c>
      <c r="I5219" t="s">
        <v>1788</v>
      </c>
      <c r="J5219" t="s">
        <v>1484</v>
      </c>
      <c r="K5219" t="s">
        <v>1484</v>
      </c>
      <c r="L5219" t="s">
        <v>576</v>
      </c>
    </row>
    <row r="5220" spans="1:12">
      <c r="A5220">
        <f t="shared" si="162"/>
        <v>109</v>
      </c>
      <c r="B5220" t="str">
        <f t="shared" si="163"/>
        <v xml:space="preserve"> 21-05-18 8 35                                            </v>
      </c>
      <c r="C5220">
        <v>15</v>
      </c>
      <c r="D5220" t="s">
        <v>582</v>
      </c>
      <c r="E5220" t="s">
        <v>582</v>
      </c>
      <c r="F5220" t="s">
        <v>57</v>
      </c>
      <c r="G5220" t="s">
        <v>583</v>
      </c>
      <c r="I5220" t="s">
        <v>2065</v>
      </c>
      <c r="J5220" t="s">
        <v>2065</v>
      </c>
      <c r="K5220" t="s">
        <v>73</v>
      </c>
      <c r="L5220" t="s">
        <v>74</v>
      </c>
    </row>
    <row r="5221" spans="1:12">
      <c r="A5221">
        <f t="shared" si="162"/>
        <v>109</v>
      </c>
      <c r="B5221" t="str">
        <f t="shared" si="163"/>
        <v xml:space="preserve"> 21-05-18 8 35                                            </v>
      </c>
      <c r="C5221" t="s">
        <v>585</v>
      </c>
    </row>
    <row r="5222" spans="1:12">
      <c r="A5222">
        <f t="shared" si="162"/>
        <v>109</v>
      </c>
      <c r="B5222" t="str">
        <f t="shared" si="163"/>
        <v xml:space="preserve"> 21-05-18 8 35                                            </v>
      </c>
      <c r="C5222">
        <v>4</v>
      </c>
      <c r="D5222" t="s">
        <v>2</v>
      </c>
      <c r="E5222" t="s">
        <v>2</v>
      </c>
      <c r="F5222" t="s">
        <v>3</v>
      </c>
      <c r="G5222" t="s">
        <v>4</v>
      </c>
      <c r="I5222" t="s">
        <v>26</v>
      </c>
      <c r="J5222" t="s">
        <v>26</v>
      </c>
      <c r="K5222" t="s">
        <v>6</v>
      </c>
      <c r="L5222" t="s">
        <v>22</v>
      </c>
    </row>
    <row r="5223" spans="1:12">
      <c r="A5223">
        <f t="shared" si="162"/>
        <v>109</v>
      </c>
      <c r="B5223" t="str">
        <f t="shared" si="163"/>
        <v xml:space="preserve"> 21-05-18 8 35                                            </v>
      </c>
      <c r="C5223">
        <v>4</v>
      </c>
      <c r="D5223" t="s">
        <v>8</v>
      </c>
      <c r="E5223" t="s">
        <v>421</v>
      </c>
      <c r="F5223" t="s">
        <v>3</v>
      </c>
      <c r="G5223" t="s">
        <v>4</v>
      </c>
      <c r="I5223" t="s">
        <v>21</v>
      </c>
      <c r="J5223" t="s">
        <v>21</v>
      </c>
      <c r="K5223" t="s">
        <v>6</v>
      </c>
      <c r="L5223" t="s">
        <v>22</v>
      </c>
    </row>
    <row r="5224" spans="1:12">
      <c r="A5224">
        <f t="shared" si="162"/>
        <v>109</v>
      </c>
      <c r="B5224" t="str">
        <f t="shared" si="163"/>
        <v xml:space="preserve"> 21-05-18 8 35                                            </v>
      </c>
      <c r="C5224" t="s">
        <v>590</v>
      </c>
    </row>
    <row r="5225" spans="1:12">
      <c r="A5225">
        <f t="shared" si="162"/>
        <v>109</v>
      </c>
      <c r="B5225" t="str">
        <f t="shared" si="163"/>
        <v xml:space="preserve"> 21-05-18 8 35                                            </v>
      </c>
      <c r="C5225">
        <v>16</v>
      </c>
      <c r="D5225" t="s">
        <v>13</v>
      </c>
      <c r="E5225" t="s">
        <v>13</v>
      </c>
      <c r="F5225" t="s">
        <v>591</v>
      </c>
      <c r="G5225" t="s">
        <v>44</v>
      </c>
      <c r="H5225" t="s">
        <v>45</v>
      </c>
      <c r="I5225" t="s">
        <v>2628</v>
      </c>
      <c r="J5225" t="s">
        <v>402</v>
      </c>
      <c r="K5225" t="s">
        <v>6</v>
      </c>
      <c r="L5225" t="s">
        <v>201</v>
      </c>
    </row>
    <row r="5226" spans="1:12">
      <c r="A5226">
        <f t="shared" si="162"/>
        <v>109</v>
      </c>
      <c r="B5226" t="str">
        <f t="shared" si="163"/>
        <v xml:space="preserve"> 21-05-18 8 35                                            </v>
      </c>
      <c r="C5226">
        <v>16</v>
      </c>
      <c r="D5226" t="s">
        <v>31</v>
      </c>
      <c r="F5226" t="s">
        <v>57</v>
      </c>
      <c r="G5226" t="s">
        <v>44</v>
      </c>
      <c r="I5226" t="s">
        <v>277</v>
      </c>
      <c r="J5226" t="s">
        <v>277</v>
      </c>
      <c r="K5226" t="s">
        <v>6</v>
      </c>
      <c r="L5226" t="s">
        <v>22</v>
      </c>
    </row>
    <row r="5227" spans="1:12">
      <c r="A5227">
        <f t="shared" si="162"/>
        <v>109</v>
      </c>
      <c r="B5227" t="str">
        <f t="shared" si="163"/>
        <v xml:space="preserve"> 21-05-18 8 35                                            </v>
      </c>
      <c r="C5227">
        <v>16</v>
      </c>
      <c r="D5227" t="s">
        <v>593</v>
      </c>
      <c r="E5227" t="s">
        <v>2668</v>
      </c>
      <c r="F5227" t="s">
        <v>594</v>
      </c>
      <c r="G5227" t="s">
        <v>57</v>
      </c>
      <c r="H5227" t="s">
        <v>57</v>
      </c>
      <c r="I5227" t="s">
        <v>2669</v>
      </c>
      <c r="J5227" t="s">
        <v>1085</v>
      </c>
      <c r="K5227" t="s">
        <v>1085</v>
      </c>
      <c r="L5227" t="s">
        <v>576</v>
      </c>
    </row>
    <row r="5228" spans="1:12">
      <c r="A5228">
        <f t="shared" si="162"/>
        <v>109</v>
      </c>
      <c r="B5228" t="str">
        <f t="shared" si="163"/>
        <v xml:space="preserve"> 21-05-18 8 35                                            </v>
      </c>
      <c r="C5228" t="s">
        <v>596</v>
      </c>
    </row>
    <row r="5229" spans="1:12">
      <c r="A5229">
        <f t="shared" si="162"/>
        <v>109</v>
      </c>
      <c r="B5229" t="str">
        <f t="shared" si="163"/>
        <v xml:space="preserve"> 21-05-18 8 35                                            </v>
      </c>
      <c r="C5229" t="s">
        <v>2670</v>
      </c>
    </row>
    <row r="5230" spans="1:12">
      <c r="A5230">
        <f t="shared" si="162"/>
        <v>109</v>
      </c>
      <c r="B5230" t="str">
        <f t="shared" si="163"/>
        <v xml:space="preserve"> 21-05-18 8 35                                            </v>
      </c>
      <c r="C5230" t="s">
        <v>2671</v>
      </c>
    </row>
    <row r="5231" spans="1:12">
      <c r="A5231">
        <f t="shared" si="162"/>
        <v>109</v>
      </c>
      <c r="B5231" t="str">
        <f t="shared" si="163"/>
        <v xml:space="preserve"> 21-05-18 8 35                                            </v>
      </c>
      <c r="C5231" t="s">
        <v>2672</v>
      </c>
    </row>
    <row r="5232" spans="1:12">
      <c r="A5232">
        <f t="shared" si="162"/>
        <v>109</v>
      </c>
      <c r="B5232" t="str">
        <f t="shared" si="163"/>
        <v xml:space="preserve"> 21-05-18 8 35                                            </v>
      </c>
      <c r="C5232" t="s">
        <v>2673</v>
      </c>
    </row>
    <row r="5233" spans="1:12">
      <c r="A5233">
        <f t="shared" si="162"/>
        <v>109</v>
      </c>
      <c r="B5233" t="str">
        <f t="shared" si="163"/>
        <v xml:space="preserve"> 21-05-18 8 35                                            </v>
      </c>
      <c r="C5233" t="s">
        <v>2674</v>
      </c>
    </row>
    <row r="5234" spans="1:12">
      <c r="A5234">
        <f t="shared" si="162"/>
        <v>109</v>
      </c>
      <c r="B5234" t="str">
        <f t="shared" si="163"/>
        <v xml:space="preserve"> 21-05-18 8 35                                            </v>
      </c>
      <c r="C5234" t="s">
        <v>2675</v>
      </c>
    </row>
    <row r="5235" spans="1:12">
      <c r="A5235">
        <f t="shared" si="162"/>
        <v>109</v>
      </c>
      <c r="B5235" t="str">
        <f t="shared" si="163"/>
        <v xml:space="preserve"> 21-05-18 8 35                                            </v>
      </c>
      <c r="C5235" t="s">
        <v>2676</v>
      </c>
    </row>
    <row r="5236" spans="1:12">
      <c r="A5236">
        <f t="shared" si="162"/>
        <v>109</v>
      </c>
      <c r="B5236" t="str">
        <f t="shared" si="163"/>
        <v xml:space="preserve"> 21-05-18 8 35                                            </v>
      </c>
      <c r="C5236" t="s">
        <v>2677</v>
      </c>
    </row>
    <row r="5237" spans="1:12">
      <c r="A5237">
        <f t="shared" si="162"/>
        <v>109</v>
      </c>
      <c r="B5237" t="str">
        <f t="shared" si="163"/>
        <v xml:space="preserve"> 21-05-18 8 35                                            </v>
      </c>
      <c r="D5237" t="s">
        <v>605</v>
      </c>
      <c r="E5237" t="s">
        <v>2678</v>
      </c>
      <c r="F5237" t="s">
        <v>3</v>
      </c>
      <c r="G5237" t="s">
        <v>606</v>
      </c>
      <c r="H5237" t="s">
        <v>3</v>
      </c>
      <c r="I5237" t="s">
        <v>2679</v>
      </c>
      <c r="J5237" t="s">
        <v>2679</v>
      </c>
      <c r="K5237" t="s">
        <v>6</v>
      </c>
      <c r="L5237" t="s">
        <v>56</v>
      </c>
    </row>
    <row r="5238" spans="1:12">
      <c r="A5238">
        <f t="shared" si="162"/>
        <v>109</v>
      </c>
      <c r="B5238" t="str">
        <f t="shared" si="163"/>
        <v xml:space="preserve"> 21-05-18 8 35                                            </v>
      </c>
      <c r="D5238" t="s">
        <v>605</v>
      </c>
      <c r="E5238" t="s">
        <v>2678</v>
      </c>
      <c r="F5238" t="s">
        <v>3</v>
      </c>
      <c r="G5238" t="s">
        <v>606</v>
      </c>
      <c r="H5238" t="s">
        <v>3</v>
      </c>
      <c r="I5238" t="s">
        <v>2680</v>
      </c>
      <c r="J5238" t="s">
        <v>2680</v>
      </c>
      <c r="K5238" t="s">
        <v>6</v>
      </c>
      <c r="L5238" t="s">
        <v>212</v>
      </c>
    </row>
    <row r="5239" spans="1:12">
      <c r="A5239">
        <f t="shared" si="162"/>
        <v>109</v>
      </c>
      <c r="B5239" t="str">
        <f t="shared" si="163"/>
        <v xml:space="preserve"> 21-05-18 8 35                                            </v>
      </c>
      <c r="D5239" t="s">
        <v>605</v>
      </c>
      <c r="E5239" t="s">
        <v>2678</v>
      </c>
      <c r="F5239" t="s">
        <v>3</v>
      </c>
      <c r="G5239" t="s">
        <v>606</v>
      </c>
      <c r="H5239" t="s">
        <v>3</v>
      </c>
      <c r="I5239" t="s">
        <v>2681</v>
      </c>
      <c r="J5239" t="s">
        <v>2681</v>
      </c>
      <c r="K5239" t="s">
        <v>6</v>
      </c>
      <c r="L5239" t="s">
        <v>56</v>
      </c>
    </row>
    <row r="5240" spans="1:12">
      <c r="A5240">
        <f t="shared" si="162"/>
        <v>109</v>
      </c>
      <c r="B5240" t="str">
        <f t="shared" si="163"/>
        <v xml:space="preserve"> 21-05-18 8 35                                            </v>
      </c>
      <c r="D5240" t="s">
        <v>605</v>
      </c>
      <c r="E5240" t="s">
        <v>2678</v>
      </c>
      <c r="F5240" t="s">
        <v>3</v>
      </c>
      <c r="G5240" t="s">
        <v>606</v>
      </c>
      <c r="H5240" t="s">
        <v>3</v>
      </c>
      <c r="I5240" t="s">
        <v>2579</v>
      </c>
      <c r="J5240" t="s">
        <v>2579</v>
      </c>
      <c r="K5240" t="s">
        <v>6</v>
      </c>
      <c r="L5240" t="s">
        <v>212</v>
      </c>
    </row>
    <row r="5241" spans="1:12">
      <c r="A5241">
        <f t="shared" si="162"/>
        <v>109</v>
      </c>
      <c r="B5241" t="str">
        <f t="shared" si="163"/>
        <v xml:space="preserve"> 21-05-18 8 35                                            </v>
      </c>
      <c r="D5241" t="s">
        <v>605</v>
      </c>
      <c r="E5241" t="s">
        <v>2678</v>
      </c>
      <c r="F5241" t="s">
        <v>3</v>
      </c>
      <c r="G5241" t="s">
        <v>606</v>
      </c>
      <c r="H5241" t="s">
        <v>3</v>
      </c>
      <c r="I5241" t="s">
        <v>2682</v>
      </c>
      <c r="J5241" t="s">
        <v>2682</v>
      </c>
      <c r="K5241" t="s">
        <v>6</v>
      </c>
      <c r="L5241" t="s">
        <v>56</v>
      </c>
    </row>
    <row r="5242" spans="1:12">
      <c r="A5242">
        <f t="shared" si="162"/>
        <v>109</v>
      </c>
      <c r="B5242" t="str">
        <f t="shared" si="163"/>
        <v xml:space="preserve"> 21-05-18 8 35                                            </v>
      </c>
      <c r="D5242" t="s">
        <v>605</v>
      </c>
      <c r="E5242" t="s">
        <v>2678</v>
      </c>
      <c r="F5242" t="s">
        <v>3</v>
      </c>
      <c r="G5242" t="s">
        <v>606</v>
      </c>
      <c r="H5242" t="s">
        <v>3</v>
      </c>
      <c r="I5242" t="s">
        <v>2683</v>
      </c>
      <c r="J5242" t="s">
        <v>2683</v>
      </c>
      <c r="K5242" t="s">
        <v>6</v>
      </c>
      <c r="L5242" t="s">
        <v>212</v>
      </c>
    </row>
    <row r="5243" spans="1:12">
      <c r="A5243">
        <f t="shared" si="162"/>
        <v>109</v>
      </c>
      <c r="B5243" t="str">
        <f t="shared" si="163"/>
        <v xml:space="preserve"> 21-05-18 8 35                                            </v>
      </c>
      <c r="D5243" t="s">
        <v>605</v>
      </c>
      <c r="E5243" t="s">
        <v>2678</v>
      </c>
      <c r="F5243" t="s">
        <v>3</v>
      </c>
      <c r="G5243" t="s">
        <v>606</v>
      </c>
      <c r="H5243" t="s">
        <v>3</v>
      </c>
      <c r="I5243" t="s">
        <v>2684</v>
      </c>
      <c r="J5243" t="s">
        <v>2684</v>
      </c>
      <c r="K5243" t="s">
        <v>6</v>
      </c>
      <c r="L5243" t="s">
        <v>56</v>
      </c>
    </row>
    <row r="5244" spans="1:12">
      <c r="A5244">
        <f t="shared" si="162"/>
        <v>109</v>
      </c>
      <c r="B5244" t="str">
        <f t="shared" si="163"/>
        <v xml:space="preserve"> 21-05-18 8 35                                            </v>
      </c>
      <c r="D5244" t="s">
        <v>605</v>
      </c>
      <c r="E5244" t="s">
        <v>2678</v>
      </c>
      <c r="F5244" t="s">
        <v>3</v>
      </c>
      <c r="G5244" t="s">
        <v>606</v>
      </c>
      <c r="H5244" t="s">
        <v>3</v>
      </c>
      <c r="I5244" t="s">
        <v>2578</v>
      </c>
      <c r="J5244" t="s">
        <v>2578</v>
      </c>
      <c r="K5244" t="s">
        <v>6</v>
      </c>
      <c r="L5244" t="s">
        <v>212</v>
      </c>
    </row>
    <row r="5245" spans="1:12">
      <c r="A5245">
        <f t="shared" si="162"/>
        <v>110</v>
      </c>
      <c r="B5245" t="str">
        <f t="shared" si="163"/>
        <v xml:space="preserve"> 21-05-18 8 45                                            </v>
      </c>
      <c r="C5245" t="s">
        <v>2685</v>
      </c>
    </row>
    <row r="5246" spans="1:12">
      <c r="A5246">
        <f t="shared" si="162"/>
        <v>110</v>
      </c>
      <c r="B5246" t="str">
        <f t="shared" si="163"/>
        <v xml:space="preserve"> 21-05-18 8 45                                            </v>
      </c>
      <c r="C5246" t="s">
        <v>2660</v>
      </c>
    </row>
    <row r="5247" spans="1:12">
      <c r="A5247">
        <f t="shared" si="162"/>
        <v>110</v>
      </c>
      <c r="B5247" t="str">
        <f t="shared" si="163"/>
        <v xml:space="preserve"> 21-05-18 8 45                                            </v>
      </c>
      <c r="C5247">
        <v>10</v>
      </c>
      <c r="D5247" t="s">
        <v>13</v>
      </c>
      <c r="E5247" t="s">
        <v>13</v>
      </c>
      <c r="F5247" t="s">
        <v>541</v>
      </c>
      <c r="G5247" t="s">
        <v>160</v>
      </c>
      <c r="H5247" t="s">
        <v>542</v>
      </c>
      <c r="I5247" t="s">
        <v>543</v>
      </c>
      <c r="J5247" t="s">
        <v>268</v>
      </c>
      <c r="K5247" t="s">
        <v>6</v>
      </c>
      <c r="L5247" t="s">
        <v>25</v>
      </c>
    </row>
    <row r="5248" spans="1:12">
      <c r="A5248">
        <f t="shared" si="162"/>
        <v>110</v>
      </c>
      <c r="B5248" t="str">
        <f t="shared" si="163"/>
        <v xml:space="preserve"> 21-05-18 8 45                                            </v>
      </c>
      <c r="C5248">
        <v>10</v>
      </c>
      <c r="D5248" t="s">
        <v>31</v>
      </c>
      <c r="F5248" t="s">
        <v>3</v>
      </c>
      <c r="G5248" t="s">
        <v>4</v>
      </c>
      <c r="I5248" t="s">
        <v>101</v>
      </c>
      <c r="J5248" t="s">
        <v>101</v>
      </c>
      <c r="K5248" t="s">
        <v>6</v>
      </c>
      <c r="L5248" t="s">
        <v>22</v>
      </c>
    </row>
    <row r="5249" spans="1:12">
      <c r="A5249">
        <f t="shared" si="162"/>
        <v>110</v>
      </c>
      <c r="B5249" t="str">
        <f t="shared" si="163"/>
        <v xml:space="preserve"> 21-05-18 8 45                                            </v>
      </c>
      <c r="C5249">
        <v>10</v>
      </c>
      <c r="D5249" t="s">
        <v>544</v>
      </c>
      <c r="E5249" t="s">
        <v>421</v>
      </c>
      <c r="F5249" t="s">
        <v>3</v>
      </c>
      <c r="G5249" t="s">
        <v>545</v>
      </c>
      <c r="I5249" t="s">
        <v>217</v>
      </c>
      <c r="J5249" t="s">
        <v>217</v>
      </c>
      <c r="K5249" t="s">
        <v>6</v>
      </c>
      <c r="L5249" t="s">
        <v>22</v>
      </c>
    </row>
    <row r="5250" spans="1:12">
      <c r="A5250">
        <f t="shared" ref="A5250:A5313" si="164">IF(B5249="Date",1,IF(B5250=RIGHT(C5250,58),A5249+1,A5249))</f>
        <v>110</v>
      </c>
      <c r="B5250" t="str">
        <f t="shared" ref="B5250:B5313" si="165">IF(ISERROR(SEARCH("N00*",C5250)),B5249,RIGHT(C5250,58))</f>
        <v xml:space="preserve"> 21-05-18 8 45                                            </v>
      </c>
      <c r="C5250" t="s">
        <v>2661</v>
      </c>
    </row>
    <row r="5251" spans="1:12">
      <c r="A5251">
        <f t="shared" si="164"/>
        <v>110</v>
      </c>
      <c r="B5251" t="str">
        <f t="shared" si="165"/>
        <v xml:space="preserve"> 21-05-18 8 45                                            </v>
      </c>
      <c r="C5251">
        <v>17</v>
      </c>
      <c r="D5251" t="s">
        <v>13</v>
      </c>
      <c r="E5251" t="s">
        <v>13</v>
      </c>
      <c r="F5251" t="s">
        <v>541</v>
      </c>
      <c r="G5251" t="s">
        <v>160</v>
      </c>
      <c r="H5251" t="s">
        <v>542</v>
      </c>
      <c r="I5251" t="s">
        <v>701</v>
      </c>
      <c r="J5251" t="s">
        <v>34</v>
      </c>
      <c r="K5251" t="s">
        <v>6</v>
      </c>
      <c r="L5251" t="s">
        <v>25</v>
      </c>
    </row>
    <row r="5252" spans="1:12">
      <c r="A5252">
        <f t="shared" si="164"/>
        <v>110</v>
      </c>
      <c r="B5252" t="str">
        <f t="shared" si="165"/>
        <v xml:space="preserve"> 21-05-18 8 45                                            </v>
      </c>
      <c r="C5252" t="s">
        <v>547</v>
      </c>
    </row>
    <row r="5253" spans="1:12">
      <c r="A5253">
        <f t="shared" si="164"/>
        <v>110</v>
      </c>
      <c r="B5253" t="str">
        <f t="shared" si="165"/>
        <v xml:space="preserve"> 21-05-18 8 45                                            </v>
      </c>
      <c r="C5253">
        <v>12</v>
      </c>
      <c r="D5253" t="s">
        <v>13</v>
      </c>
      <c r="E5253" t="s">
        <v>13</v>
      </c>
      <c r="F5253" t="s">
        <v>541</v>
      </c>
      <c r="G5253" t="s">
        <v>160</v>
      </c>
      <c r="H5253" t="s">
        <v>542</v>
      </c>
      <c r="I5253" t="s">
        <v>2131</v>
      </c>
      <c r="J5253" t="s">
        <v>117</v>
      </c>
      <c r="K5253" t="s">
        <v>6</v>
      </c>
      <c r="L5253" t="s">
        <v>25</v>
      </c>
    </row>
    <row r="5254" spans="1:12">
      <c r="A5254">
        <f t="shared" si="164"/>
        <v>110</v>
      </c>
      <c r="B5254" t="str">
        <f t="shared" si="165"/>
        <v xml:space="preserve"> 21-05-18 8 45                                            </v>
      </c>
      <c r="C5254" t="s">
        <v>549</v>
      </c>
    </row>
    <row r="5255" spans="1:12">
      <c r="A5255">
        <f t="shared" si="164"/>
        <v>110</v>
      </c>
      <c r="B5255" t="str">
        <f t="shared" si="165"/>
        <v xml:space="preserve"> 21-05-18 8 45                                            </v>
      </c>
      <c r="C5255">
        <v>11</v>
      </c>
      <c r="D5255" t="s">
        <v>13</v>
      </c>
      <c r="E5255" t="s">
        <v>13</v>
      </c>
      <c r="F5255" t="s">
        <v>541</v>
      </c>
      <c r="G5255" t="s">
        <v>160</v>
      </c>
      <c r="H5255" t="s">
        <v>542</v>
      </c>
      <c r="I5255" t="s">
        <v>2390</v>
      </c>
      <c r="J5255" t="s">
        <v>325</v>
      </c>
      <c r="K5255" t="s">
        <v>6</v>
      </c>
      <c r="L5255" t="s">
        <v>25</v>
      </c>
    </row>
    <row r="5256" spans="1:12">
      <c r="A5256">
        <f t="shared" si="164"/>
        <v>110</v>
      </c>
      <c r="B5256" t="str">
        <f t="shared" si="165"/>
        <v xml:space="preserve"> 21-05-18 8 45                                            </v>
      </c>
      <c r="C5256" t="s">
        <v>551</v>
      </c>
    </row>
    <row r="5257" spans="1:12">
      <c r="A5257">
        <f t="shared" si="164"/>
        <v>110</v>
      </c>
      <c r="B5257" t="str">
        <f t="shared" si="165"/>
        <v xml:space="preserve"> 21-05-18 8 45                                            </v>
      </c>
      <c r="C5257">
        <v>8</v>
      </c>
      <c r="D5257" t="s">
        <v>552</v>
      </c>
      <c r="E5257" t="s">
        <v>552</v>
      </c>
      <c r="F5257" t="s">
        <v>553</v>
      </c>
      <c r="G5257" t="s">
        <v>554</v>
      </c>
      <c r="H5257" t="s">
        <v>555</v>
      </c>
      <c r="I5257" t="s">
        <v>2263</v>
      </c>
      <c r="J5257" t="s">
        <v>1774</v>
      </c>
      <c r="K5257" t="s">
        <v>6</v>
      </c>
      <c r="L5257" t="s">
        <v>212</v>
      </c>
    </row>
    <row r="5258" spans="1:12">
      <c r="A5258">
        <f t="shared" si="164"/>
        <v>110</v>
      </c>
      <c r="B5258" t="str">
        <f t="shared" si="165"/>
        <v xml:space="preserve"> 21-05-18 8 45                                            </v>
      </c>
      <c r="C5258">
        <v>9</v>
      </c>
      <c r="D5258" t="s">
        <v>552</v>
      </c>
      <c r="E5258" t="s">
        <v>552</v>
      </c>
      <c r="F5258" t="s">
        <v>553</v>
      </c>
      <c r="G5258" t="s">
        <v>554</v>
      </c>
      <c r="H5258" t="s">
        <v>555</v>
      </c>
      <c r="I5258" t="s">
        <v>2175</v>
      </c>
      <c r="J5258" t="s">
        <v>2065</v>
      </c>
      <c r="K5258" t="s">
        <v>6</v>
      </c>
      <c r="L5258" t="s">
        <v>407</v>
      </c>
    </row>
    <row r="5259" spans="1:12">
      <c r="A5259">
        <f t="shared" si="164"/>
        <v>110</v>
      </c>
      <c r="B5259" t="str">
        <f t="shared" si="165"/>
        <v xml:space="preserve"> 21-05-18 8 45                                            </v>
      </c>
      <c r="C5259">
        <v>13</v>
      </c>
      <c r="D5259" t="s">
        <v>552</v>
      </c>
      <c r="E5259" t="s">
        <v>552</v>
      </c>
      <c r="F5259" t="s">
        <v>553</v>
      </c>
      <c r="G5259" t="s">
        <v>554</v>
      </c>
      <c r="H5259" t="s">
        <v>555</v>
      </c>
      <c r="I5259" t="s">
        <v>556</v>
      </c>
      <c r="J5259" t="s">
        <v>557</v>
      </c>
      <c r="K5259" t="s">
        <v>6</v>
      </c>
      <c r="L5259" t="s">
        <v>56</v>
      </c>
    </row>
    <row r="5260" spans="1:12">
      <c r="A5260">
        <f t="shared" si="164"/>
        <v>110</v>
      </c>
      <c r="B5260" t="str">
        <f t="shared" si="165"/>
        <v xml:space="preserve"> 21-05-18 8 45                                            </v>
      </c>
      <c r="C5260">
        <v>14</v>
      </c>
      <c r="D5260" t="s">
        <v>552</v>
      </c>
      <c r="E5260" t="s">
        <v>552</v>
      </c>
      <c r="F5260" t="s">
        <v>553</v>
      </c>
      <c r="G5260" t="s">
        <v>554</v>
      </c>
      <c r="H5260" t="s">
        <v>555</v>
      </c>
      <c r="I5260" t="s">
        <v>556</v>
      </c>
      <c r="J5260" t="s">
        <v>557</v>
      </c>
      <c r="K5260" t="s">
        <v>6</v>
      </c>
      <c r="L5260" t="s">
        <v>56</v>
      </c>
    </row>
    <row r="5261" spans="1:12">
      <c r="A5261">
        <f t="shared" si="164"/>
        <v>110</v>
      </c>
      <c r="B5261" t="str">
        <f t="shared" si="165"/>
        <v xml:space="preserve"> 21-05-18 8 45                                            </v>
      </c>
      <c r="C5261" t="s">
        <v>561</v>
      </c>
    </row>
    <row r="5262" spans="1:12">
      <c r="A5262">
        <f t="shared" si="164"/>
        <v>110</v>
      </c>
      <c r="B5262" t="str">
        <f t="shared" si="165"/>
        <v xml:space="preserve"> 21-05-18 8 45                                            </v>
      </c>
      <c r="C5262">
        <v>1</v>
      </c>
      <c r="D5262" t="s">
        <v>562</v>
      </c>
      <c r="E5262" t="s">
        <v>2664</v>
      </c>
      <c r="F5262" t="s">
        <v>563</v>
      </c>
      <c r="G5262" t="s">
        <v>564</v>
      </c>
      <c r="H5262" t="s">
        <v>565</v>
      </c>
      <c r="I5262" t="s">
        <v>570</v>
      </c>
      <c r="J5262" t="s">
        <v>167</v>
      </c>
      <c r="K5262" t="s">
        <v>6</v>
      </c>
      <c r="L5262" t="s">
        <v>19</v>
      </c>
    </row>
    <row r="5263" spans="1:12">
      <c r="A5263">
        <f t="shared" si="164"/>
        <v>110</v>
      </c>
      <c r="B5263" t="str">
        <f t="shared" si="165"/>
        <v xml:space="preserve"> 21-05-18 8 45                                            </v>
      </c>
      <c r="C5263">
        <v>2</v>
      </c>
      <c r="D5263" t="s">
        <v>562</v>
      </c>
      <c r="E5263" t="s">
        <v>2664</v>
      </c>
      <c r="F5263" t="s">
        <v>563</v>
      </c>
      <c r="G5263" t="s">
        <v>564</v>
      </c>
      <c r="H5263" t="s">
        <v>565</v>
      </c>
      <c r="I5263" t="s">
        <v>563</v>
      </c>
      <c r="J5263" t="s">
        <v>57</v>
      </c>
      <c r="K5263" t="s">
        <v>6</v>
      </c>
      <c r="L5263" t="s">
        <v>19</v>
      </c>
    </row>
    <row r="5264" spans="1:12">
      <c r="A5264">
        <f t="shared" si="164"/>
        <v>110</v>
      </c>
      <c r="B5264" t="str">
        <f t="shared" si="165"/>
        <v xml:space="preserve"> 21-05-18 8 45                                            </v>
      </c>
      <c r="C5264">
        <v>3</v>
      </c>
      <c r="D5264" t="s">
        <v>562</v>
      </c>
      <c r="E5264" t="s">
        <v>2664</v>
      </c>
      <c r="F5264" t="s">
        <v>563</v>
      </c>
      <c r="G5264" t="s">
        <v>564</v>
      </c>
      <c r="H5264" t="s">
        <v>565</v>
      </c>
      <c r="I5264" t="s">
        <v>659</v>
      </c>
      <c r="J5264" t="s">
        <v>95</v>
      </c>
      <c r="K5264" t="s">
        <v>6</v>
      </c>
      <c r="L5264" t="s">
        <v>19</v>
      </c>
    </row>
    <row r="5265" spans="1:12">
      <c r="A5265">
        <f t="shared" si="164"/>
        <v>110</v>
      </c>
      <c r="B5265" t="str">
        <f t="shared" si="165"/>
        <v xml:space="preserve"> 21-05-18 8 45                                            </v>
      </c>
      <c r="C5265">
        <v>4</v>
      </c>
      <c r="D5265" t="s">
        <v>562</v>
      </c>
      <c r="E5265" t="s">
        <v>2664</v>
      </c>
      <c r="F5265" t="s">
        <v>563</v>
      </c>
      <c r="G5265" t="s">
        <v>564</v>
      </c>
      <c r="H5265" t="s">
        <v>565</v>
      </c>
      <c r="I5265" t="s">
        <v>566</v>
      </c>
      <c r="J5265" t="s">
        <v>71</v>
      </c>
      <c r="K5265" t="s">
        <v>6</v>
      </c>
      <c r="L5265" t="s">
        <v>25</v>
      </c>
    </row>
    <row r="5266" spans="1:12">
      <c r="A5266">
        <f t="shared" si="164"/>
        <v>110</v>
      </c>
      <c r="B5266" t="str">
        <f t="shared" si="165"/>
        <v xml:space="preserve"> 21-05-18 8 45                                            </v>
      </c>
      <c r="C5266" t="s">
        <v>571</v>
      </c>
    </row>
    <row r="5267" spans="1:12">
      <c r="A5267">
        <f t="shared" si="164"/>
        <v>110</v>
      </c>
      <c r="B5267" t="str">
        <f t="shared" si="165"/>
        <v xml:space="preserve"> 21-05-18 8 45                                            </v>
      </c>
      <c r="C5267">
        <v>1</v>
      </c>
      <c r="D5267" t="s">
        <v>572</v>
      </c>
      <c r="E5267" t="s">
        <v>572</v>
      </c>
      <c r="F5267" t="s">
        <v>573</v>
      </c>
      <c r="G5267" t="s">
        <v>57</v>
      </c>
      <c r="H5267" t="s">
        <v>57</v>
      </c>
      <c r="I5267" t="s">
        <v>764</v>
      </c>
      <c r="J5267" t="s">
        <v>765</v>
      </c>
      <c r="K5267" t="s">
        <v>765</v>
      </c>
      <c r="L5267" t="s">
        <v>576</v>
      </c>
    </row>
    <row r="5268" spans="1:12">
      <c r="A5268">
        <f t="shared" si="164"/>
        <v>110</v>
      </c>
      <c r="B5268" t="str">
        <f t="shared" si="165"/>
        <v xml:space="preserve"> 21-05-18 8 45                                            </v>
      </c>
      <c r="C5268">
        <v>2</v>
      </c>
      <c r="D5268" t="s">
        <v>572</v>
      </c>
      <c r="E5268" t="s">
        <v>572</v>
      </c>
      <c r="F5268" t="s">
        <v>573</v>
      </c>
      <c r="G5268" t="s">
        <v>57</v>
      </c>
      <c r="H5268" t="s">
        <v>57</v>
      </c>
      <c r="I5268" t="s">
        <v>1536</v>
      </c>
      <c r="J5268" t="s">
        <v>1537</v>
      </c>
      <c r="K5268" t="s">
        <v>1537</v>
      </c>
      <c r="L5268" t="s">
        <v>576</v>
      </c>
    </row>
    <row r="5269" spans="1:12">
      <c r="A5269">
        <f t="shared" si="164"/>
        <v>110</v>
      </c>
      <c r="B5269" t="str">
        <f t="shared" si="165"/>
        <v xml:space="preserve"> 21-05-18 8 45                                            </v>
      </c>
      <c r="C5269">
        <v>3</v>
      </c>
      <c r="D5269" t="s">
        <v>572</v>
      </c>
      <c r="E5269" t="s">
        <v>572</v>
      </c>
      <c r="F5269" t="s">
        <v>573</v>
      </c>
      <c r="G5269" t="s">
        <v>57</v>
      </c>
      <c r="H5269" t="s">
        <v>57</v>
      </c>
      <c r="I5269" t="s">
        <v>2686</v>
      </c>
      <c r="J5269" t="s">
        <v>2687</v>
      </c>
      <c r="K5269" t="s">
        <v>2687</v>
      </c>
      <c r="L5269" t="s">
        <v>576</v>
      </c>
    </row>
    <row r="5270" spans="1:12">
      <c r="A5270">
        <f t="shared" si="164"/>
        <v>110</v>
      </c>
      <c r="B5270" t="str">
        <f t="shared" si="165"/>
        <v xml:space="preserve"> 21-05-18 8 45                                            </v>
      </c>
      <c r="C5270">
        <v>4</v>
      </c>
      <c r="D5270" t="s">
        <v>572</v>
      </c>
      <c r="E5270" t="s">
        <v>572</v>
      </c>
      <c r="F5270" t="s">
        <v>573</v>
      </c>
      <c r="G5270" t="s">
        <v>57</v>
      </c>
      <c r="H5270" t="s">
        <v>57</v>
      </c>
      <c r="I5270" t="s">
        <v>978</v>
      </c>
      <c r="J5270" t="s">
        <v>979</v>
      </c>
      <c r="K5270" t="s">
        <v>979</v>
      </c>
      <c r="L5270" t="s">
        <v>576</v>
      </c>
    </row>
    <row r="5271" spans="1:12">
      <c r="A5271">
        <f t="shared" si="164"/>
        <v>110</v>
      </c>
      <c r="B5271" t="str">
        <f t="shared" si="165"/>
        <v xml:space="preserve"> 21-05-18 8 45                                            </v>
      </c>
      <c r="C5271">
        <v>15</v>
      </c>
      <c r="D5271" t="s">
        <v>582</v>
      </c>
      <c r="E5271" t="s">
        <v>582</v>
      </c>
      <c r="F5271" t="s">
        <v>57</v>
      </c>
      <c r="G5271" t="s">
        <v>583</v>
      </c>
      <c r="I5271" t="s">
        <v>704</v>
      </c>
      <c r="J5271" t="s">
        <v>704</v>
      </c>
      <c r="K5271" t="s">
        <v>1350</v>
      </c>
      <c r="L5271" t="s">
        <v>74</v>
      </c>
    </row>
    <row r="5272" spans="1:12">
      <c r="A5272">
        <f t="shared" si="164"/>
        <v>110</v>
      </c>
      <c r="B5272" t="str">
        <f t="shared" si="165"/>
        <v xml:space="preserve"> 21-05-18 8 45                                            </v>
      </c>
      <c r="C5272" t="s">
        <v>585</v>
      </c>
    </row>
    <row r="5273" spans="1:12">
      <c r="A5273">
        <f t="shared" si="164"/>
        <v>110</v>
      </c>
      <c r="B5273" t="str">
        <f t="shared" si="165"/>
        <v xml:space="preserve"> 21-05-18 8 45                                            </v>
      </c>
      <c r="C5273">
        <v>4</v>
      </c>
      <c r="D5273" t="s">
        <v>2</v>
      </c>
      <c r="E5273" t="s">
        <v>2</v>
      </c>
      <c r="F5273" t="s">
        <v>3</v>
      </c>
      <c r="G5273" t="s">
        <v>4</v>
      </c>
      <c r="I5273" t="s">
        <v>26</v>
      </c>
      <c r="J5273" t="s">
        <v>26</v>
      </c>
      <c r="K5273" t="s">
        <v>6</v>
      </c>
      <c r="L5273" t="s">
        <v>22</v>
      </c>
    </row>
    <row r="5274" spans="1:12">
      <c r="A5274">
        <f t="shared" si="164"/>
        <v>110</v>
      </c>
      <c r="B5274" t="str">
        <f t="shared" si="165"/>
        <v xml:space="preserve"> 21-05-18 8 45                                            </v>
      </c>
      <c r="C5274">
        <v>4</v>
      </c>
      <c r="D5274" t="s">
        <v>8</v>
      </c>
      <c r="E5274" t="s">
        <v>421</v>
      </c>
      <c r="F5274" t="s">
        <v>3</v>
      </c>
      <c r="G5274" t="s">
        <v>4</v>
      </c>
      <c r="I5274" t="s">
        <v>141</v>
      </c>
      <c r="J5274" t="s">
        <v>141</v>
      </c>
      <c r="K5274" t="s">
        <v>6</v>
      </c>
      <c r="L5274" t="s">
        <v>22</v>
      </c>
    </row>
    <row r="5275" spans="1:12">
      <c r="A5275">
        <f t="shared" si="164"/>
        <v>110</v>
      </c>
      <c r="B5275" t="str">
        <f t="shared" si="165"/>
        <v xml:space="preserve"> 21-05-18 8 45                                            </v>
      </c>
      <c r="C5275" t="s">
        <v>590</v>
      </c>
    </row>
    <row r="5276" spans="1:12">
      <c r="A5276">
        <f t="shared" si="164"/>
        <v>110</v>
      </c>
      <c r="B5276" t="str">
        <f t="shared" si="165"/>
        <v xml:space="preserve"> 21-05-18 8 45                                            </v>
      </c>
      <c r="C5276">
        <v>16</v>
      </c>
      <c r="D5276" t="s">
        <v>13</v>
      </c>
      <c r="E5276" t="s">
        <v>13</v>
      </c>
      <c r="F5276" t="s">
        <v>591</v>
      </c>
      <c r="G5276" t="s">
        <v>44</v>
      </c>
      <c r="H5276" t="s">
        <v>45</v>
      </c>
      <c r="I5276" t="s">
        <v>2628</v>
      </c>
      <c r="J5276" t="s">
        <v>402</v>
      </c>
      <c r="K5276" t="s">
        <v>6</v>
      </c>
      <c r="L5276" t="s">
        <v>201</v>
      </c>
    </row>
    <row r="5277" spans="1:12">
      <c r="A5277">
        <f t="shared" si="164"/>
        <v>110</v>
      </c>
      <c r="B5277" t="str">
        <f t="shared" si="165"/>
        <v xml:space="preserve"> 21-05-18 8 45                                            </v>
      </c>
      <c r="C5277">
        <v>16</v>
      </c>
      <c r="D5277" t="s">
        <v>31</v>
      </c>
      <c r="F5277" t="s">
        <v>57</v>
      </c>
      <c r="G5277" t="s">
        <v>44</v>
      </c>
      <c r="I5277" t="s">
        <v>277</v>
      </c>
      <c r="J5277" t="s">
        <v>277</v>
      </c>
      <c r="K5277" t="s">
        <v>6</v>
      </c>
      <c r="L5277" t="s">
        <v>22</v>
      </c>
    </row>
    <row r="5278" spans="1:12">
      <c r="A5278">
        <f t="shared" si="164"/>
        <v>110</v>
      </c>
      <c r="B5278" t="str">
        <f t="shared" si="165"/>
        <v xml:space="preserve"> 21-05-18 8 45                                            </v>
      </c>
      <c r="C5278">
        <v>16</v>
      </c>
      <c r="D5278" t="s">
        <v>593</v>
      </c>
      <c r="E5278" t="s">
        <v>2668</v>
      </c>
      <c r="F5278" t="s">
        <v>594</v>
      </c>
      <c r="G5278" t="s">
        <v>57</v>
      </c>
      <c r="H5278" t="s">
        <v>57</v>
      </c>
      <c r="I5278" t="s">
        <v>2669</v>
      </c>
      <c r="J5278" t="s">
        <v>1085</v>
      </c>
      <c r="K5278" t="s">
        <v>1085</v>
      </c>
      <c r="L5278" t="s">
        <v>576</v>
      </c>
    </row>
    <row r="5279" spans="1:12">
      <c r="A5279">
        <f t="shared" si="164"/>
        <v>110</v>
      </c>
      <c r="B5279" t="str">
        <f t="shared" si="165"/>
        <v xml:space="preserve"> 21-05-18 8 45                                            </v>
      </c>
      <c r="C5279" t="s">
        <v>596</v>
      </c>
    </row>
    <row r="5280" spans="1:12">
      <c r="A5280">
        <f t="shared" si="164"/>
        <v>110</v>
      </c>
      <c r="B5280" t="str">
        <f t="shared" si="165"/>
        <v xml:space="preserve"> 21-05-18 8 45                                            </v>
      </c>
      <c r="C5280" t="s">
        <v>2688</v>
      </c>
    </row>
    <row r="5281" spans="1:12">
      <c r="A5281">
        <f t="shared" si="164"/>
        <v>110</v>
      </c>
      <c r="B5281" t="str">
        <f t="shared" si="165"/>
        <v xml:space="preserve"> 21-05-18 8 45                                            </v>
      </c>
      <c r="C5281" t="s">
        <v>2689</v>
      </c>
    </row>
    <row r="5282" spans="1:12">
      <c r="A5282">
        <f t="shared" si="164"/>
        <v>110</v>
      </c>
      <c r="B5282" t="str">
        <f t="shared" si="165"/>
        <v xml:space="preserve"> 21-05-18 8 45                                            </v>
      </c>
      <c r="C5282" t="s">
        <v>2690</v>
      </c>
    </row>
    <row r="5283" spans="1:12">
      <c r="A5283">
        <f t="shared" si="164"/>
        <v>110</v>
      </c>
      <c r="B5283" t="str">
        <f t="shared" si="165"/>
        <v xml:space="preserve"> 21-05-18 8 45                                            </v>
      </c>
      <c r="C5283" t="s">
        <v>2691</v>
      </c>
    </row>
    <row r="5284" spans="1:12">
      <c r="A5284">
        <f t="shared" si="164"/>
        <v>110</v>
      </c>
      <c r="B5284" t="str">
        <f t="shared" si="165"/>
        <v xml:space="preserve"> 21-05-18 8 45                                            </v>
      </c>
      <c r="C5284" t="s">
        <v>2692</v>
      </c>
    </row>
    <row r="5285" spans="1:12">
      <c r="A5285">
        <f t="shared" si="164"/>
        <v>110</v>
      </c>
      <c r="B5285" t="str">
        <f t="shared" si="165"/>
        <v xml:space="preserve"> 21-05-18 8 45                                            </v>
      </c>
      <c r="C5285" t="s">
        <v>2693</v>
      </c>
    </row>
    <row r="5286" spans="1:12">
      <c r="A5286">
        <f t="shared" si="164"/>
        <v>110</v>
      </c>
      <c r="B5286" t="str">
        <f t="shared" si="165"/>
        <v xml:space="preserve"> 21-05-18 8 45                                            </v>
      </c>
      <c r="C5286" t="s">
        <v>2694</v>
      </c>
    </row>
    <row r="5287" spans="1:12">
      <c r="A5287">
        <f t="shared" si="164"/>
        <v>110</v>
      </c>
      <c r="B5287" t="str">
        <f t="shared" si="165"/>
        <v xml:space="preserve"> 21-05-18 8 45                                            </v>
      </c>
      <c r="C5287" t="s">
        <v>2695</v>
      </c>
    </row>
    <row r="5288" spans="1:12">
      <c r="A5288">
        <f t="shared" si="164"/>
        <v>110</v>
      </c>
      <c r="B5288" t="str">
        <f t="shared" si="165"/>
        <v xml:space="preserve"> 21-05-18 8 45                                            </v>
      </c>
      <c r="D5288" t="s">
        <v>605</v>
      </c>
      <c r="E5288" t="s">
        <v>2678</v>
      </c>
      <c r="F5288" t="s">
        <v>3</v>
      </c>
      <c r="G5288" t="s">
        <v>606</v>
      </c>
      <c r="H5288" t="s">
        <v>3</v>
      </c>
      <c r="I5288" t="s">
        <v>2559</v>
      </c>
      <c r="J5288" t="s">
        <v>2559</v>
      </c>
      <c r="K5288" t="s">
        <v>6</v>
      </c>
      <c r="L5288" t="s">
        <v>56</v>
      </c>
    </row>
    <row r="5289" spans="1:12">
      <c r="A5289">
        <f t="shared" si="164"/>
        <v>110</v>
      </c>
      <c r="B5289" t="str">
        <f t="shared" si="165"/>
        <v xml:space="preserve"> 21-05-18 8 45                                            </v>
      </c>
      <c r="D5289" t="s">
        <v>605</v>
      </c>
      <c r="E5289" t="s">
        <v>2678</v>
      </c>
      <c r="F5289" t="s">
        <v>3</v>
      </c>
      <c r="G5289" t="s">
        <v>606</v>
      </c>
      <c r="H5289" t="s">
        <v>3</v>
      </c>
      <c r="I5289" t="s">
        <v>1369</v>
      </c>
      <c r="J5289" t="s">
        <v>1369</v>
      </c>
      <c r="K5289" t="s">
        <v>6</v>
      </c>
      <c r="L5289" t="s">
        <v>212</v>
      </c>
    </row>
    <row r="5290" spans="1:12">
      <c r="A5290">
        <f t="shared" si="164"/>
        <v>110</v>
      </c>
      <c r="B5290" t="str">
        <f t="shared" si="165"/>
        <v xml:space="preserve"> 21-05-18 8 45                                            </v>
      </c>
      <c r="D5290" t="s">
        <v>605</v>
      </c>
      <c r="E5290" t="s">
        <v>2678</v>
      </c>
      <c r="F5290" t="s">
        <v>3</v>
      </c>
      <c r="G5290" t="s">
        <v>606</v>
      </c>
      <c r="H5290" t="s">
        <v>3</v>
      </c>
      <c r="I5290" t="s">
        <v>1975</v>
      </c>
      <c r="J5290" t="s">
        <v>1975</v>
      </c>
      <c r="K5290" t="s">
        <v>6</v>
      </c>
      <c r="L5290" t="s">
        <v>56</v>
      </c>
    </row>
    <row r="5291" spans="1:12">
      <c r="A5291">
        <f t="shared" si="164"/>
        <v>110</v>
      </c>
      <c r="B5291" t="str">
        <f t="shared" si="165"/>
        <v xml:space="preserve"> 21-05-18 8 45                                            </v>
      </c>
      <c r="D5291" t="s">
        <v>605</v>
      </c>
      <c r="E5291" t="s">
        <v>2678</v>
      </c>
      <c r="F5291" t="s">
        <v>3</v>
      </c>
      <c r="G5291" t="s">
        <v>606</v>
      </c>
      <c r="H5291" t="s">
        <v>3</v>
      </c>
      <c r="I5291" t="s">
        <v>2696</v>
      </c>
      <c r="J5291" t="s">
        <v>2696</v>
      </c>
      <c r="K5291" t="s">
        <v>6</v>
      </c>
      <c r="L5291" t="s">
        <v>212</v>
      </c>
    </row>
    <row r="5292" spans="1:12">
      <c r="A5292">
        <f t="shared" si="164"/>
        <v>110</v>
      </c>
      <c r="B5292" t="str">
        <f t="shared" si="165"/>
        <v xml:space="preserve"> 21-05-18 8 45                                            </v>
      </c>
      <c r="D5292" t="s">
        <v>605</v>
      </c>
      <c r="E5292" t="s">
        <v>2678</v>
      </c>
      <c r="F5292" t="s">
        <v>3</v>
      </c>
      <c r="G5292" t="s">
        <v>606</v>
      </c>
      <c r="H5292" t="s">
        <v>3</v>
      </c>
      <c r="I5292" t="s">
        <v>2625</v>
      </c>
      <c r="J5292" t="s">
        <v>2625</v>
      </c>
      <c r="K5292" t="s">
        <v>6</v>
      </c>
      <c r="L5292" t="s">
        <v>56</v>
      </c>
    </row>
    <row r="5293" spans="1:12">
      <c r="A5293">
        <f t="shared" si="164"/>
        <v>110</v>
      </c>
      <c r="B5293" t="str">
        <f t="shared" si="165"/>
        <v xml:space="preserve"> 21-05-18 8 45                                            </v>
      </c>
      <c r="D5293" t="s">
        <v>605</v>
      </c>
      <c r="E5293" t="s">
        <v>2678</v>
      </c>
      <c r="F5293" t="s">
        <v>3</v>
      </c>
      <c r="G5293" t="s">
        <v>606</v>
      </c>
      <c r="H5293" t="s">
        <v>3</v>
      </c>
      <c r="I5293" t="s">
        <v>2697</v>
      </c>
      <c r="J5293" t="s">
        <v>2697</v>
      </c>
      <c r="K5293" t="s">
        <v>6</v>
      </c>
      <c r="L5293" t="s">
        <v>212</v>
      </c>
    </row>
    <row r="5294" spans="1:12">
      <c r="A5294">
        <f t="shared" si="164"/>
        <v>110</v>
      </c>
      <c r="B5294" t="str">
        <f t="shared" si="165"/>
        <v xml:space="preserve"> 21-05-18 8 45                                            </v>
      </c>
      <c r="D5294" t="s">
        <v>605</v>
      </c>
      <c r="E5294" t="s">
        <v>2678</v>
      </c>
      <c r="F5294" t="s">
        <v>3</v>
      </c>
      <c r="G5294" t="s">
        <v>606</v>
      </c>
      <c r="H5294" t="s">
        <v>3</v>
      </c>
      <c r="I5294" t="s">
        <v>2698</v>
      </c>
      <c r="J5294" t="s">
        <v>2698</v>
      </c>
      <c r="K5294" t="s">
        <v>6</v>
      </c>
      <c r="L5294" t="s">
        <v>56</v>
      </c>
    </row>
    <row r="5295" spans="1:12">
      <c r="A5295">
        <f t="shared" si="164"/>
        <v>110</v>
      </c>
      <c r="B5295" t="str">
        <f t="shared" si="165"/>
        <v xml:space="preserve"> 21-05-18 8 45                                            </v>
      </c>
      <c r="D5295" t="s">
        <v>605</v>
      </c>
      <c r="E5295" t="s">
        <v>2678</v>
      </c>
      <c r="F5295" t="s">
        <v>3</v>
      </c>
      <c r="G5295" t="s">
        <v>606</v>
      </c>
      <c r="H5295" t="s">
        <v>3</v>
      </c>
      <c r="I5295" t="s">
        <v>2258</v>
      </c>
      <c r="J5295" t="s">
        <v>2258</v>
      </c>
      <c r="K5295" t="s">
        <v>6</v>
      </c>
      <c r="L5295" t="s">
        <v>407</v>
      </c>
    </row>
    <row r="5296" spans="1:12">
      <c r="A5296">
        <f t="shared" si="164"/>
        <v>111</v>
      </c>
      <c r="B5296" t="str">
        <f t="shared" si="165"/>
        <v xml:space="preserve"> 22-05-18 10 2                                            </v>
      </c>
      <c r="C5296" t="s">
        <v>2699</v>
      </c>
    </row>
    <row r="5297" spans="1:12">
      <c r="A5297">
        <f t="shared" si="164"/>
        <v>111</v>
      </c>
      <c r="B5297" t="str">
        <f t="shared" si="165"/>
        <v xml:space="preserve"> 22-05-18 10 2                                            </v>
      </c>
      <c r="C5297" t="s">
        <v>2660</v>
      </c>
    </row>
    <row r="5298" spans="1:12">
      <c r="A5298">
        <f t="shared" si="164"/>
        <v>111</v>
      </c>
      <c r="B5298" t="str">
        <f t="shared" si="165"/>
        <v xml:space="preserve"> 22-05-18 10 2                                            </v>
      </c>
      <c r="C5298">
        <v>10</v>
      </c>
      <c r="D5298" t="s">
        <v>13</v>
      </c>
      <c r="E5298" t="s">
        <v>13</v>
      </c>
      <c r="F5298" t="s">
        <v>541</v>
      </c>
      <c r="G5298" t="s">
        <v>160</v>
      </c>
      <c r="H5298" t="s">
        <v>542</v>
      </c>
      <c r="I5298" t="s">
        <v>2700</v>
      </c>
      <c r="J5298" t="s">
        <v>2701</v>
      </c>
      <c r="K5298" t="s">
        <v>6</v>
      </c>
      <c r="L5298" t="s">
        <v>223</v>
      </c>
    </row>
    <row r="5299" spans="1:12">
      <c r="A5299">
        <f t="shared" si="164"/>
        <v>111</v>
      </c>
      <c r="B5299" t="str">
        <f t="shared" si="165"/>
        <v xml:space="preserve"> 22-05-18 10 2                                            </v>
      </c>
      <c r="C5299">
        <v>10</v>
      </c>
      <c r="D5299" t="s">
        <v>31</v>
      </c>
      <c r="F5299" t="s">
        <v>3</v>
      </c>
      <c r="G5299" t="s">
        <v>4</v>
      </c>
      <c r="I5299" t="s">
        <v>21</v>
      </c>
      <c r="J5299" t="s">
        <v>21</v>
      </c>
      <c r="K5299" t="s">
        <v>6</v>
      </c>
      <c r="L5299" t="s">
        <v>22</v>
      </c>
    </row>
    <row r="5300" spans="1:12">
      <c r="A5300">
        <f t="shared" si="164"/>
        <v>111</v>
      </c>
      <c r="B5300" t="str">
        <f t="shared" si="165"/>
        <v xml:space="preserve"> 22-05-18 10 2                                            </v>
      </c>
      <c r="C5300">
        <v>10</v>
      </c>
      <c r="D5300" t="s">
        <v>544</v>
      </c>
      <c r="E5300" t="s">
        <v>421</v>
      </c>
      <c r="F5300" t="s">
        <v>3</v>
      </c>
      <c r="G5300" t="s">
        <v>545</v>
      </c>
      <c r="I5300" t="s">
        <v>97</v>
      </c>
      <c r="J5300" t="s">
        <v>97</v>
      </c>
      <c r="K5300" t="s">
        <v>6</v>
      </c>
      <c r="L5300" t="s">
        <v>22</v>
      </c>
    </row>
    <row r="5301" spans="1:12">
      <c r="A5301">
        <f t="shared" si="164"/>
        <v>111</v>
      </c>
      <c r="B5301" t="str">
        <f t="shared" si="165"/>
        <v xml:space="preserve"> 22-05-18 10 2                                            </v>
      </c>
      <c r="C5301" t="s">
        <v>2661</v>
      </c>
    </row>
    <row r="5302" spans="1:12">
      <c r="A5302">
        <f t="shared" si="164"/>
        <v>111</v>
      </c>
      <c r="B5302" t="str">
        <f t="shared" si="165"/>
        <v xml:space="preserve"> 22-05-18 10 2                                            </v>
      </c>
      <c r="C5302">
        <v>17</v>
      </c>
      <c r="D5302" t="s">
        <v>13</v>
      </c>
      <c r="E5302" t="s">
        <v>13</v>
      </c>
      <c r="F5302" t="s">
        <v>541</v>
      </c>
      <c r="G5302" t="s">
        <v>160</v>
      </c>
      <c r="H5302" t="s">
        <v>542</v>
      </c>
      <c r="I5302" t="s">
        <v>1840</v>
      </c>
      <c r="J5302" t="s">
        <v>284</v>
      </c>
      <c r="K5302" t="s">
        <v>6</v>
      </c>
      <c r="L5302" t="s">
        <v>226</v>
      </c>
    </row>
    <row r="5303" spans="1:12">
      <c r="A5303">
        <f t="shared" si="164"/>
        <v>111</v>
      </c>
      <c r="B5303" t="str">
        <f t="shared" si="165"/>
        <v xml:space="preserve"> 22-05-18 10 2                                            </v>
      </c>
      <c r="C5303" t="s">
        <v>547</v>
      </c>
    </row>
    <row r="5304" spans="1:12">
      <c r="A5304">
        <f t="shared" si="164"/>
        <v>111</v>
      </c>
      <c r="B5304" t="str">
        <f t="shared" si="165"/>
        <v xml:space="preserve"> 22-05-18 10 2                                            </v>
      </c>
      <c r="C5304">
        <v>12</v>
      </c>
      <c r="D5304" t="s">
        <v>13</v>
      </c>
      <c r="E5304" t="s">
        <v>13</v>
      </c>
      <c r="F5304" t="s">
        <v>541</v>
      </c>
      <c r="G5304" t="s">
        <v>160</v>
      </c>
      <c r="H5304" t="s">
        <v>542</v>
      </c>
      <c r="I5304" t="s">
        <v>2702</v>
      </c>
      <c r="J5304" t="s">
        <v>2703</v>
      </c>
      <c r="K5304" t="s">
        <v>6</v>
      </c>
      <c r="L5304" t="s">
        <v>223</v>
      </c>
    </row>
    <row r="5305" spans="1:12">
      <c r="A5305">
        <f t="shared" si="164"/>
        <v>111</v>
      </c>
      <c r="B5305" t="str">
        <f t="shared" si="165"/>
        <v xml:space="preserve"> 22-05-18 10 2                                            </v>
      </c>
      <c r="C5305" t="s">
        <v>549</v>
      </c>
    </row>
    <row r="5306" spans="1:12">
      <c r="A5306">
        <f t="shared" si="164"/>
        <v>111</v>
      </c>
      <c r="B5306" t="str">
        <f t="shared" si="165"/>
        <v xml:space="preserve"> 22-05-18 10 2                                            </v>
      </c>
      <c r="C5306">
        <v>11</v>
      </c>
      <c r="D5306" t="s">
        <v>13</v>
      </c>
      <c r="E5306" t="s">
        <v>13</v>
      </c>
      <c r="F5306" t="s">
        <v>541</v>
      </c>
      <c r="G5306" t="s">
        <v>160</v>
      </c>
      <c r="H5306" t="s">
        <v>542</v>
      </c>
      <c r="I5306" t="s">
        <v>2704</v>
      </c>
      <c r="J5306" t="s">
        <v>2705</v>
      </c>
      <c r="K5306" t="s">
        <v>6</v>
      </c>
      <c r="L5306" t="s">
        <v>285</v>
      </c>
    </row>
    <row r="5307" spans="1:12">
      <c r="A5307">
        <f t="shared" si="164"/>
        <v>111</v>
      </c>
      <c r="B5307" t="str">
        <f t="shared" si="165"/>
        <v xml:space="preserve"> 22-05-18 10 2                                            </v>
      </c>
      <c r="C5307" t="s">
        <v>551</v>
      </c>
    </row>
    <row r="5308" spans="1:12">
      <c r="A5308">
        <f t="shared" si="164"/>
        <v>111</v>
      </c>
      <c r="B5308" t="str">
        <f t="shared" si="165"/>
        <v xml:space="preserve"> 22-05-18 10 2                                            </v>
      </c>
      <c r="C5308">
        <v>8</v>
      </c>
      <c r="D5308" t="s">
        <v>552</v>
      </c>
      <c r="E5308" t="s">
        <v>552</v>
      </c>
      <c r="F5308" t="s">
        <v>553</v>
      </c>
      <c r="G5308" t="s">
        <v>554</v>
      </c>
      <c r="H5308" t="s">
        <v>555</v>
      </c>
      <c r="I5308" t="s">
        <v>2326</v>
      </c>
      <c r="J5308" t="s">
        <v>1488</v>
      </c>
      <c r="K5308" t="s">
        <v>6</v>
      </c>
      <c r="L5308" t="s">
        <v>212</v>
      </c>
    </row>
    <row r="5309" spans="1:12">
      <c r="A5309">
        <f t="shared" si="164"/>
        <v>111</v>
      </c>
      <c r="B5309" t="str">
        <f t="shared" si="165"/>
        <v xml:space="preserve"> 22-05-18 10 2                                            </v>
      </c>
      <c r="C5309">
        <v>9</v>
      </c>
      <c r="D5309" t="s">
        <v>552</v>
      </c>
      <c r="E5309" t="s">
        <v>552</v>
      </c>
      <c r="F5309" t="s">
        <v>553</v>
      </c>
      <c r="G5309" t="s">
        <v>554</v>
      </c>
      <c r="H5309" t="s">
        <v>555</v>
      </c>
      <c r="I5309" t="s">
        <v>2706</v>
      </c>
      <c r="J5309" t="s">
        <v>1980</v>
      </c>
      <c r="K5309" t="s">
        <v>6</v>
      </c>
      <c r="L5309" t="s">
        <v>212</v>
      </c>
    </row>
    <row r="5310" spans="1:12">
      <c r="A5310">
        <f t="shared" si="164"/>
        <v>111</v>
      </c>
      <c r="B5310" t="str">
        <f t="shared" si="165"/>
        <v xml:space="preserve"> 22-05-18 10 2                                            </v>
      </c>
      <c r="C5310">
        <v>13</v>
      </c>
      <c r="D5310" t="s">
        <v>552</v>
      </c>
      <c r="E5310" t="s">
        <v>552</v>
      </c>
      <c r="F5310" t="s">
        <v>553</v>
      </c>
      <c r="G5310" t="s">
        <v>554</v>
      </c>
      <c r="H5310" t="s">
        <v>555</v>
      </c>
      <c r="I5310" t="s">
        <v>759</v>
      </c>
      <c r="J5310" t="s">
        <v>760</v>
      </c>
      <c r="K5310" t="s">
        <v>6</v>
      </c>
      <c r="L5310" t="s">
        <v>56</v>
      </c>
    </row>
    <row r="5311" spans="1:12">
      <c r="A5311">
        <f t="shared" si="164"/>
        <v>111</v>
      </c>
      <c r="B5311" t="str">
        <f t="shared" si="165"/>
        <v xml:space="preserve"> 22-05-18 10 2                                            </v>
      </c>
      <c r="C5311">
        <v>14</v>
      </c>
      <c r="D5311" t="s">
        <v>552</v>
      </c>
      <c r="E5311" t="s">
        <v>552</v>
      </c>
      <c r="F5311" t="s">
        <v>553</v>
      </c>
      <c r="G5311" t="s">
        <v>554</v>
      </c>
      <c r="H5311" t="s">
        <v>555</v>
      </c>
      <c r="I5311" t="s">
        <v>1844</v>
      </c>
      <c r="J5311" t="s">
        <v>427</v>
      </c>
      <c r="K5311" t="s">
        <v>6</v>
      </c>
      <c r="L5311" t="s">
        <v>56</v>
      </c>
    </row>
    <row r="5312" spans="1:12">
      <c r="A5312">
        <f t="shared" si="164"/>
        <v>111</v>
      </c>
      <c r="B5312" t="str">
        <f t="shared" si="165"/>
        <v xml:space="preserve"> 22-05-18 10 2                                            </v>
      </c>
      <c r="C5312" t="s">
        <v>561</v>
      </c>
    </row>
    <row r="5313" spans="1:12">
      <c r="A5313">
        <f t="shared" si="164"/>
        <v>111</v>
      </c>
      <c r="B5313" t="str">
        <f t="shared" si="165"/>
        <v xml:space="preserve"> 22-05-18 10 2                                            </v>
      </c>
      <c r="C5313">
        <v>1</v>
      </c>
      <c r="D5313" t="s">
        <v>562</v>
      </c>
      <c r="E5313" t="s">
        <v>2664</v>
      </c>
      <c r="F5313" t="s">
        <v>563</v>
      </c>
      <c r="G5313" t="s">
        <v>564</v>
      </c>
      <c r="H5313" t="s">
        <v>565</v>
      </c>
      <c r="I5313" t="s">
        <v>867</v>
      </c>
      <c r="J5313" t="s">
        <v>131</v>
      </c>
      <c r="K5313" t="s">
        <v>6</v>
      </c>
      <c r="L5313" t="s">
        <v>25</v>
      </c>
    </row>
    <row r="5314" spans="1:12">
      <c r="A5314">
        <f t="shared" ref="A5314:A5377" si="166">IF(B5313="Date",1,IF(B5314=RIGHT(C5314,58),A5313+1,A5313))</f>
        <v>111</v>
      </c>
      <c r="B5314" t="str">
        <f t="shared" ref="B5314:B5377" si="167">IF(ISERROR(SEARCH("N00*",C5314)),B5313,RIGHT(C5314,58))</f>
        <v xml:space="preserve"> 22-05-18 10 2                                            </v>
      </c>
      <c r="C5314">
        <v>2</v>
      </c>
      <c r="D5314" t="s">
        <v>562</v>
      </c>
      <c r="E5314" t="s">
        <v>2664</v>
      </c>
      <c r="F5314" t="s">
        <v>563</v>
      </c>
      <c r="G5314" t="s">
        <v>564</v>
      </c>
      <c r="H5314" t="s">
        <v>565</v>
      </c>
      <c r="I5314" t="s">
        <v>896</v>
      </c>
      <c r="J5314" t="s">
        <v>399</v>
      </c>
      <c r="K5314" t="s">
        <v>6</v>
      </c>
      <c r="L5314" t="s">
        <v>25</v>
      </c>
    </row>
    <row r="5315" spans="1:12">
      <c r="A5315">
        <f t="shared" si="166"/>
        <v>111</v>
      </c>
      <c r="B5315" t="str">
        <f t="shared" si="167"/>
        <v xml:space="preserve"> 22-05-18 10 2                                            </v>
      </c>
      <c r="C5315">
        <v>3</v>
      </c>
      <c r="D5315" t="s">
        <v>562</v>
      </c>
      <c r="E5315" t="s">
        <v>2664</v>
      </c>
      <c r="F5315" t="s">
        <v>563</v>
      </c>
      <c r="G5315" t="s">
        <v>564</v>
      </c>
      <c r="H5315" t="s">
        <v>565</v>
      </c>
      <c r="I5315" t="s">
        <v>896</v>
      </c>
      <c r="J5315" t="s">
        <v>399</v>
      </c>
      <c r="K5315" t="s">
        <v>6</v>
      </c>
      <c r="L5315" t="s">
        <v>25</v>
      </c>
    </row>
    <row r="5316" spans="1:12">
      <c r="A5316">
        <f t="shared" si="166"/>
        <v>111</v>
      </c>
      <c r="B5316" t="str">
        <f t="shared" si="167"/>
        <v xml:space="preserve"> 22-05-18 10 2                                            </v>
      </c>
      <c r="C5316">
        <v>4</v>
      </c>
      <c r="D5316" t="s">
        <v>562</v>
      </c>
      <c r="E5316" t="s">
        <v>2664</v>
      </c>
      <c r="F5316" t="s">
        <v>563</v>
      </c>
      <c r="G5316" t="s">
        <v>564</v>
      </c>
      <c r="H5316" t="s">
        <v>565</v>
      </c>
      <c r="I5316" t="s">
        <v>659</v>
      </c>
      <c r="J5316" t="s">
        <v>95</v>
      </c>
      <c r="K5316" t="s">
        <v>6</v>
      </c>
      <c r="L5316" t="s">
        <v>19</v>
      </c>
    </row>
    <row r="5317" spans="1:12">
      <c r="A5317">
        <f t="shared" si="166"/>
        <v>111</v>
      </c>
      <c r="B5317" t="str">
        <f t="shared" si="167"/>
        <v xml:space="preserve"> 22-05-18 10 2                                            </v>
      </c>
      <c r="C5317" t="s">
        <v>571</v>
      </c>
    </row>
    <row r="5318" spans="1:12">
      <c r="A5318">
        <f t="shared" si="166"/>
        <v>111</v>
      </c>
      <c r="B5318" t="str">
        <f t="shared" si="167"/>
        <v xml:space="preserve"> 22-05-18 10 2                                            </v>
      </c>
      <c r="C5318">
        <v>1</v>
      </c>
      <c r="D5318" t="s">
        <v>572</v>
      </c>
      <c r="E5318" t="s">
        <v>572</v>
      </c>
      <c r="F5318" t="s">
        <v>573</v>
      </c>
      <c r="G5318" t="s">
        <v>57</v>
      </c>
      <c r="H5318" t="s">
        <v>57</v>
      </c>
      <c r="I5318" t="s">
        <v>1314</v>
      </c>
      <c r="J5318" t="s">
        <v>1315</v>
      </c>
      <c r="K5318" t="s">
        <v>1315</v>
      </c>
      <c r="L5318" t="s">
        <v>576</v>
      </c>
    </row>
    <row r="5319" spans="1:12">
      <c r="A5319">
        <f t="shared" si="166"/>
        <v>111</v>
      </c>
      <c r="B5319" t="str">
        <f t="shared" si="167"/>
        <v xml:space="preserve"> 22-05-18 10 2                                            </v>
      </c>
      <c r="C5319">
        <v>2</v>
      </c>
      <c r="D5319" t="s">
        <v>572</v>
      </c>
      <c r="E5319" t="s">
        <v>572</v>
      </c>
      <c r="F5319" t="s">
        <v>573</v>
      </c>
      <c r="G5319" t="s">
        <v>57</v>
      </c>
      <c r="H5319" t="s">
        <v>57</v>
      </c>
      <c r="I5319" t="s">
        <v>1110</v>
      </c>
      <c r="J5319" t="s">
        <v>1111</v>
      </c>
      <c r="K5319" t="s">
        <v>1111</v>
      </c>
      <c r="L5319" t="s">
        <v>576</v>
      </c>
    </row>
    <row r="5320" spans="1:12">
      <c r="A5320">
        <f t="shared" si="166"/>
        <v>111</v>
      </c>
      <c r="B5320" t="str">
        <f t="shared" si="167"/>
        <v xml:space="preserve"> 22-05-18 10 2                                            </v>
      </c>
      <c r="C5320">
        <v>3</v>
      </c>
      <c r="D5320" t="s">
        <v>572</v>
      </c>
      <c r="E5320" t="s">
        <v>572</v>
      </c>
      <c r="F5320" t="s">
        <v>573</v>
      </c>
      <c r="G5320" t="s">
        <v>57</v>
      </c>
      <c r="H5320" t="s">
        <v>57</v>
      </c>
      <c r="I5320" t="s">
        <v>2707</v>
      </c>
      <c r="J5320" t="s">
        <v>2708</v>
      </c>
      <c r="K5320" t="s">
        <v>2708</v>
      </c>
      <c r="L5320" t="s">
        <v>576</v>
      </c>
    </row>
    <row r="5321" spans="1:12">
      <c r="A5321">
        <f t="shared" si="166"/>
        <v>111</v>
      </c>
      <c r="B5321" t="str">
        <f t="shared" si="167"/>
        <v xml:space="preserve"> 22-05-18 10 2                                            </v>
      </c>
      <c r="C5321">
        <v>4</v>
      </c>
      <c r="D5321" t="s">
        <v>572</v>
      </c>
      <c r="E5321" t="s">
        <v>572</v>
      </c>
      <c r="F5321" t="s">
        <v>573</v>
      </c>
      <c r="G5321" t="s">
        <v>57</v>
      </c>
      <c r="H5321" t="s">
        <v>57</v>
      </c>
      <c r="I5321" t="s">
        <v>2709</v>
      </c>
      <c r="J5321" t="s">
        <v>2710</v>
      </c>
      <c r="K5321" t="s">
        <v>2710</v>
      </c>
      <c r="L5321" t="s">
        <v>576</v>
      </c>
    </row>
    <row r="5322" spans="1:12">
      <c r="A5322">
        <f t="shared" si="166"/>
        <v>111</v>
      </c>
      <c r="B5322" t="str">
        <f t="shared" si="167"/>
        <v xml:space="preserve"> 22-05-18 10 2                                            </v>
      </c>
      <c r="C5322">
        <v>15</v>
      </c>
      <c r="D5322" t="s">
        <v>582</v>
      </c>
      <c r="E5322" t="s">
        <v>582</v>
      </c>
      <c r="F5322" t="s">
        <v>57</v>
      </c>
      <c r="G5322" t="s">
        <v>583</v>
      </c>
      <c r="I5322" t="s">
        <v>564</v>
      </c>
      <c r="J5322" t="s">
        <v>564</v>
      </c>
      <c r="K5322" t="s">
        <v>6</v>
      </c>
      <c r="L5322" t="s">
        <v>7</v>
      </c>
    </row>
    <row r="5323" spans="1:12">
      <c r="A5323">
        <f t="shared" si="166"/>
        <v>111</v>
      </c>
      <c r="B5323" t="str">
        <f t="shared" si="167"/>
        <v xml:space="preserve"> 22-05-18 10 2                                            </v>
      </c>
      <c r="C5323" t="s">
        <v>585</v>
      </c>
    </row>
    <row r="5324" spans="1:12">
      <c r="A5324">
        <f t="shared" si="166"/>
        <v>111</v>
      </c>
      <c r="B5324" t="str">
        <f t="shared" si="167"/>
        <v xml:space="preserve"> 22-05-18 10 2                                            </v>
      </c>
      <c r="C5324">
        <v>4</v>
      </c>
      <c r="D5324" t="s">
        <v>2</v>
      </c>
      <c r="E5324" t="s">
        <v>2</v>
      </c>
      <c r="F5324" t="s">
        <v>3</v>
      </c>
      <c r="G5324" t="s">
        <v>4</v>
      </c>
      <c r="I5324" t="s">
        <v>214</v>
      </c>
      <c r="J5324" t="s">
        <v>214</v>
      </c>
      <c r="K5324" t="s">
        <v>6</v>
      </c>
      <c r="L5324" t="s">
        <v>27</v>
      </c>
    </row>
    <row r="5325" spans="1:12">
      <c r="A5325">
        <f t="shared" si="166"/>
        <v>111</v>
      </c>
      <c r="B5325" t="str">
        <f t="shared" si="167"/>
        <v xml:space="preserve"> 22-05-18 10 2                                            </v>
      </c>
      <c r="C5325">
        <v>4</v>
      </c>
      <c r="D5325" t="s">
        <v>8</v>
      </c>
      <c r="E5325" t="s">
        <v>421</v>
      </c>
      <c r="F5325" t="s">
        <v>3</v>
      </c>
      <c r="G5325" t="s">
        <v>4</v>
      </c>
      <c r="I5325" t="s">
        <v>209</v>
      </c>
      <c r="J5325" t="s">
        <v>209</v>
      </c>
      <c r="K5325" t="s">
        <v>6</v>
      </c>
      <c r="L5325" t="s">
        <v>27</v>
      </c>
    </row>
    <row r="5326" spans="1:12">
      <c r="A5326">
        <f t="shared" si="166"/>
        <v>111</v>
      </c>
      <c r="B5326" t="str">
        <f t="shared" si="167"/>
        <v xml:space="preserve"> 22-05-18 10 2                                            </v>
      </c>
      <c r="C5326" t="s">
        <v>590</v>
      </c>
    </row>
    <row r="5327" spans="1:12">
      <c r="A5327">
        <f t="shared" si="166"/>
        <v>111</v>
      </c>
      <c r="B5327" t="str">
        <f t="shared" si="167"/>
        <v xml:space="preserve"> 22-05-18 10 2                                            </v>
      </c>
      <c r="C5327">
        <v>16</v>
      </c>
      <c r="D5327" t="s">
        <v>13</v>
      </c>
      <c r="E5327" t="s">
        <v>13</v>
      </c>
      <c r="F5327" t="s">
        <v>591</v>
      </c>
      <c r="G5327" t="s">
        <v>44</v>
      </c>
      <c r="H5327" t="s">
        <v>45</v>
      </c>
      <c r="I5327" t="s">
        <v>2711</v>
      </c>
      <c r="J5327" t="s">
        <v>1851</v>
      </c>
      <c r="K5327" t="s">
        <v>6</v>
      </c>
      <c r="L5327" t="s">
        <v>226</v>
      </c>
    </row>
    <row r="5328" spans="1:12">
      <c r="A5328">
        <f t="shared" si="166"/>
        <v>111</v>
      </c>
      <c r="B5328" t="str">
        <f t="shared" si="167"/>
        <v xml:space="preserve"> 22-05-18 10 2                                            </v>
      </c>
      <c r="C5328">
        <v>16</v>
      </c>
      <c r="D5328" t="s">
        <v>31</v>
      </c>
      <c r="F5328" t="s">
        <v>57</v>
      </c>
      <c r="G5328" t="s">
        <v>44</v>
      </c>
      <c r="I5328" t="s">
        <v>431</v>
      </c>
      <c r="J5328" t="s">
        <v>431</v>
      </c>
      <c r="K5328" t="s">
        <v>6</v>
      </c>
      <c r="L5328" t="s">
        <v>22</v>
      </c>
    </row>
    <row r="5329" spans="1:12">
      <c r="A5329">
        <f t="shared" si="166"/>
        <v>111</v>
      </c>
      <c r="B5329" t="str">
        <f t="shared" si="167"/>
        <v xml:space="preserve"> 22-05-18 10 2                                            </v>
      </c>
      <c r="C5329">
        <v>16</v>
      </c>
      <c r="D5329" t="s">
        <v>593</v>
      </c>
      <c r="E5329" t="s">
        <v>2668</v>
      </c>
      <c r="F5329" t="s">
        <v>594</v>
      </c>
      <c r="G5329" t="s">
        <v>57</v>
      </c>
      <c r="H5329" t="s">
        <v>57</v>
      </c>
      <c r="I5329" t="s">
        <v>2669</v>
      </c>
      <c r="J5329" t="s">
        <v>1085</v>
      </c>
      <c r="K5329" t="s">
        <v>1085</v>
      </c>
      <c r="L5329" t="s">
        <v>576</v>
      </c>
    </row>
    <row r="5330" spans="1:12">
      <c r="A5330">
        <f t="shared" si="166"/>
        <v>111</v>
      </c>
      <c r="B5330" t="str">
        <f t="shared" si="167"/>
        <v xml:space="preserve"> 22-05-18 10 2                                            </v>
      </c>
      <c r="C5330" t="s">
        <v>596</v>
      </c>
    </row>
    <row r="5331" spans="1:12">
      <c r="A5331">
        <f t="shared" si="166"/>
        <v>111</v>
      </c>
      <c r="B5331" t="str">
        <f t="shared" si="167"/>
        <v xml:space="preserve"> 22-05-18 10 2                                            </v>
      </c>
      <c r="C5331" t="s">
        <v>2712</v>
      </c>
    </row>
    <row r="5332" spans="1:12">
      <c r="A5332">
        <f t="shared" si="166"/>
        <v>111</v>
      </c>
      <c r="B5332" t="str">
        <f t="shared" si="167"/>
        <v xml:space="preserve"> 22-05-18 10 2                                            </v>
      </c>
      <c r="C5332" t="s">
        <v>2713</v>
      </c>
    </row>
    <row r="5333" spans="1:12">
      <c r="A5333">
        <f t="shared" si="166"/>
        <v>111</v>
      </c>
      <c r="B5333" t="str">
        <f t="shared" si="167"/>
        <v xml:space="preserve"> 22-05-18 10 2                                            </v>
      </c>
      <c r="C5333" t="s">
        <v>2672</v>
      </c>
    </row>
    <row r="5334" spans="1:12">
      <c r="A5334">
        <f t="shared" si="166"/>
        <v>111</v>
      </c>
      <c r="B5334" t="str">
        <f t="shared" si="167"/>
        <v xml:space="preserve"> 22-05-18 10 2                                            </v>
      </c>
      <c r="C5334" t="s">
        <v>2714</v>
      </c>
    </row>
    <row r="5335" spans="1:12">
      <c r="A5335">
        <f t="shared" si="166"/>
        <v>111</v>
      </c>
      <c r="B5335" t="str">
        <f t="shared" si="167"/>
        <v xml:space="preserve"> 22-05-18 10 2                                            </v>
      </c>
      <c r="C5335" t="s">
        <v>2715</v>
      </c>
    </row>
    <row r="5336" spans="1:12">
      <c r="A5336">
        <f t="shared" si="166"/>
        <v>111</v>
      </c>
      <c r="B5336" t="str">
        <f t="shared" si="167"/>
        <v xml:space="preserve"> 22-05-18 10 2                                            </v>
      </c>
      <c r="C5336" t="s">
        <v>2716</v>
      </c>
    </row>
    <row r="5337" spans="1:12">
      <c r="A5337">
        <f t="shared" si="166"/>
        <v>111</v>
      </c>
      <c r="B5337" t="str">
        <f t="shared" si="167"/>
        <v xml:space="preserve"> 22-05-18 10 2                                            </v>
      </c>
      <c r="C5337" t="s">
        <v>2717</v>
      </c>
    </row>
    <row r="5338" spans="1:12">
      <c r="A5338">
        <f t="shared" si="166"/>
        <v>111</v>
      </c>
      <c r="B5338" t="str">
        <f t="shared" si="167"/>
        <v xml:space="preserve"> 22-05-18 10 2                                            </v>
      </c>
      <c r="C5338" t="s">
        <v>2718</v>
      </c>
    </row>
    <row r="5339" spans="1:12">
      <c r="A5339">
        <f t="shared" si="166"/>
        <v>111</v>
      </c>
      <c r="B5339" t="str">
        <f t="shared" si="167"/>
        <v xml:space="preserve"> 22-05-18 10 2                                            </v>
      </c>
      <c r="D5339" t="s">
        <v>605</v>
      </c>
      <c r="E5339" t="s">
        <v>2678</v>
      </c>
      <c r="F5339" t="s">
        <v>3</v>
      </c>
      <c r="G5339" t="s">
        <v>606</v>
      </c>
      <c r="H5339" t="s">
        <v>3</v>
      </c>
      <c r="I5339" t="s">
        <v>2719</v>
      </c>
      <c r="J5339" t="s">
        <v>2719</v>
      </c>
      <c r="K5339" t="s">
        <v>6</v>
      </c>
      <c r="L5339" t="s">
        <v>56</v>
      </c>
    </row>
    <row r="5340" spans="1:12">
      <c r="A5340">
        <f t="shared" si="166"/>
        <v>111</v>
      </c>
      <c r="B5340" t="str">
        <f t="shared" si="167"/>
        <v xml:space="preserve"> 22-05-18 10 2                                            </v>
      </c>
      <c r="D5340" t="s">
        <v>605</v>
      </c>
      <c r="E5340" t="s">
        <v>2678</v>
      </c>
      <c r="F5340" t="s">
        <v>3</v>
      </c>
      <c r="G5340" t="s">
        <v>606</v>
      </c>
      <c r="H5340" t="s">
        <v>3</v>
      </c>
      <c r="I5340" t="s">
        <v>2720</v>
      </c>
      <c r="J5340" t="s">
        <v>2720</v>
      </c>
      <c r="K5340" t="s">
        <v>6</v>
      </c>
      <c r="L5340" t="s">
        <v>212</v>
      </c>
    </row>
    <row r="5341" spans="1:12">
      <c r="A5341">
        <f t="shared" si="166"/>
        <v>111</v>
      </c>
      <c r="B5341" t="str">
        <f t="shared" si="167"/>
        <v xml:space="preserve"> 22-05-18 10 2                                            </v>
      </c>
      <c r="D5341" t="s">
        <v>605</v>
      </c>
      <c r="E5341" t="s">
        <v>2678</v>
      </c>
      <c r="F5341" t="s">
        <v>3</v>
      </c>
      <c r="G5341" t="s">
        <v>606</v>
      </c>
      <c r="H5341" t="s">
        <v>3</v>
      </c>
      <c r="I5341" t="s">
        <v>2681</v>
      </c>
      <c r="J5341" t="s">
        <v>2681</v>
      </c>
      <c r="K5341" t="s">
        <v>6</v>
      </c>
      <c r="L5341" t="s">
        <v>56</v>
      </c>
    </row>
    <row r="5342" spans="1:12">
      <c r="A5342">
        <f t="shared" si="166"/>
        <v>111</v>
      </c>
      <c r="B5342" t="str">
        <f t="shared" si="167"/>
        <v xml:space="preserve"> 22-05-18 10 2                                            </v>
      </c>
      <c r="D5342" t="s">
        <v>605</v>
      </c>
      <c r="E5342" t="s">
        <v>2678</v>
      </c>
      <c r="F5342" t="s">
        <v>3</v>
      </c>
      <c r="G5342" t="s">
        <v>606</v>
      </c>
      <c r="H5342" t="s">
        <v>3</v>
      </c>
      <c r="I5342" t="s">
        <v>1819</v>
      </c>
      <c r="J5342" t="s">
        <v>1819</v>
      </c>
      <c r="K5342" t="s">
        <v>6</v>
      </c>
      <c r="L5342" t="s">
        <v>407</v>
      </c>
    </row>
    <row r="5343" spans="1:12">
      <c r="A5343">
        <f t="shared" si="166"/>
        <v>111</v>
      </c>
      <c r="B5343" t="str">
        <f t="shared" si="167"/>
        <v xml:space="preserve"> 22-05-18 10 2                                            </v>
      </c>
      <c r="D5343" t="s">
        <v>605</v>
      </c>
      <c r="E5343" t="s">
        <v>2678</v>
      </c>
      <c r="F5343" t="s">
        <v>3</v>
      </c>
      <c r="G5343" t="s">
        <v>606</v>
      </c>
      <c r="H5343" t="s">
        <v>3</v>
      </c>
      <c r="I5343" t="s">
        <v>2524</v>
      </c>
      <c r="J5343" t="s">
        <v>2524</v>
      </c>
      <c r="K5343" t="s">
        <v>6</v>
      </c>
      <c r="L5343" t="s">
        <v>56</v>
      </c>
    </row>
    <row r="5344" spans="1:12">
      <c r="A5344">
        <f t="shared" si="166"/>
        <v>111</v>
      </c>
      <c r="B5344" t="str">
        <f t="shared" si="167"/>
        <v xml:space="preserve"> 22-05-18 10 2                                            </v>
      </c>
      <c r="D5344" t="s">
        <v>605</v>
      </c>
      <c r="E5344" t="s">
        <v>2678</v>
      </c>
      <c r="F5344" t="s">
        <v>3</v>
      </c>
      <c r="G5344" t="s">
        <v>606</v>
      </c>
      <c r="H5344" t="s">
        <v>3</v>
      </c>
      <c r="I5344" t="s">
        <v>2721</v>
      </c>
      <c r="J5344" t="s">
        <v>2721</v>
      </c>
      <c r="K5344" t="s">
        <v>6</v>
      </c>
      <c r="L5344" t="s">
        <v>212</v>
      </c>
    </row>
    <row r="5345" spans="1:12">
      <c r="A5345">
        <f t="shared" si="166"/>
        <v>111</v>
      </c>
      <c r="B5345" t="str">
        <f t="shared" si="167"/>
        <v xml:space="preserve"> 22-05-18 10 2                                            </v>
      </c>
      <c r="D5345" t="s">
        <v>605</v>
      </c>
      <c r="E5345" t="s">
        <v>2678</v>
      </c>
      <c r="F5345" t="s">
        <v>3</v>
      </c>
      <c r="G5345" t="s">
        <v>606</v>
      </c>
      <c r="H5345" t="s">
        <v>3</v>
      </c>
      <c r="I5345" t="s">
        <v>2722</v>
      </c>
      <c r="J5345" t="s">
        <v>2722</v>
      </c>
      <c r="K5345" t="s">
        <v>6</v>
      </c>
      <c r="L5345" t="s">
        <v>56</v>
      </c>
    </row>
    <row r="5346" spans="1:12">
      <c r="A5346">
        <f t="shared" si="166"/>
        <v>111</v>
      </c>
      <c r="B5346" t="str">
        <f t="shared" si="167"/>
        <v xml:space="preserve"> 22-05-18 10 2                                            </v>
      </c>
      <c r="D5346" t="s">
        <v>605</v>
      </c>
      <c r="E5346" t="s">
        <v>2678</v>
      </c>
      <c r="F5346" t="s">
        <v>3</v>
      </c>
      <c r="G5346" t="s">
        <v>606</v>
      </c>
      <c r="H5346" t="s">
        <v>3</v>
      </c>
      <c r="I5346" t="s">
        <v>1835</v>
      </c>
      <c r="J5346" t="s">
        <v>1835</v>
      </c>
      <c r="K5346" t="s">
        <v>6</v>
      </c>
      <c r="L5346" t="s">
        <v>212</v>
      </c>
    </row>
    <row r="5347" spans="1:12">
      <c r="A5347">
        <f t="shared" si="166"/>
        <v>112</v>
      </c>
      <c r="B5347" t="str">
        <f t="shared" si="167"/>
        <v xml:space="preserve"> 22-05-18 10 7                                            </v>
      </c>
      <c r="C5347" t="s">
        <v>2723</v>
      </c>
    </row>
    <row r="5348" spans="1:12">
      <c r="A5348">
        <f t="shared" si="166"/>
        <v>112</v>
      </c>
      <c r="B5348" t="str">
        <f t="shared" si="167"/>
        <v xml:space="preserve"> 22-05-18 10 7                                            </v>
      </c>
      <c r="C5348" t="s">
        <v>2660</v>
      </c>
    </row>
    <row r="5349" spans="1:12">
      <c r="A5349">
        <f t="shared" si="166"/>
        <v>112</v>
      </c>
      <c r="B5349" t="str">
        <f t="shared" si="167"/>
        <v xml:space="preserve"> 22-05-18 10 7                                            </v>
      </c>
      <c r="C5349">
        <v>10</v>
      </c>
      <c r="D5349" t="s">
        <v>13</v>
      </c>
      <c r="E5349" t="s">
        <v>13</v>
      </c>
      <c r="F5349" t="s">
        <v>541</v>
      </c>
      <c r="G5349" t="s">
        <v>160</v>
      </c>
      <c r="H5349" t="s">
        <v>542</v>
      </c>
      <c r="I5349" t="s">
        <v>2172</v>
      </c>
      <c r="J5349" t="s">
        <v>222</v>
      </c>
      <c r="K5349" t="s">
        <v>6</v>
      </c>
      <c r="L5349" t="s">
        <v>201</v>
      </c>
    </row>
    <row r="5350" spans="1:12">
      <c r="A5350">
        <f t="shared" si="166"/>
        <v>112</v>
      </c>
      <c r="B5350" t="str">
        <f t="shared" si="167"/>
        <v xml:space="preserve"> 22-05-18 10 7                                            </v>
      </c>
      <c r="C5350">
        <v>10</v>
      </c>
      <c r="D5350" t="s">
        <v>31</v>
      </c>
      <c r="F5350" t="s">
        <v>3</v>
      </c>
      <c r="G5350" t="s">
        <v>4</v>
      </c>
      <c r="I5350" t="s">
        <v>120</v>
      </c>
      <c r="J5350" t="s">
        <v>120</v>
      </c>
      <c r="K5350" t="s">
        <v>6</v>
      </c>
      <c r="L5350" t="s">
        <v>27</v>
      </c>
    </row>
    <row r="5351" spans="1:12">
      <c r="A5351">
        <f t="shared" si="166"/>
        <v>112</v>
      </c>
      <c r="B5351" t="str">
        <f t="shared" si="167"/>
        <v xml:space="preserve"> 22-05-18 10 7                                            </v>
      </c>
      <c r="C5351">
        <v>10</v>
      </c>
      <c r="D5351" t="s">
        <v>544</v>
      </c>
      <c r="E5351" t="s">
        <v>421</v>
      </c>
      <c r="F5351" t="s">
        <v>3</v>
      </c>
      <c r="G5351" t="s">
        <v>545</v>
      </c>
      <c r="I5351" t="s">
        <v>214</v>
      </c>
      <c r="J5351" t="s">
        <v>214</v>
      </c>
      <c r="K5351" t="s">
        <v>6</v>
      </c>
      <c r="L5351" t="s">
        <v>22</v>
      </c>
    </row>
    <row r="5352" spans="1:12">
      <c r="A5352">
        <f t="shared" si="166"/>
        <v>112</v>
      </c>
      <c r="B5352" t="str">
        <f t="shared" si="167"/>
        <v xml:space="preserve"> 22-05-18 10 7                                            </v>
      </c>
      <c r="C5352" t="s">
        <v>2661</v>
      </c>
    </row>
    <row r="5353" spans="1:12">
      <c r="A5353">
        <f t="shared" si="166"/>
        <v>112</v>
      </c>
      <c r="B5353" t="str">
        <f t="shared" si="167"/>
        <v xml:space="preserve"> 22-05-18 10 7                                            </v>
      </c>
      <c r="C5353">
        <v>17</v>
      </c>
      <c r="D5353" t="s">
        <v>13</v>
      </c>
      <c r="E5353" t="s">
        <v>13</v>
      </c>
      <c r="F5353" t="s">
        <v>541</v>
      </c>
      <c r="G5353" t="s">
        <v>160</v>
      </c>
      <c r="H5353" t="s">
        <v>542</v>
      </c>
      <c r="I5353" t="s">
        <v>2408</v>
      </c>
      <c r="J5353" t="s">
        <v>314</v>
      </c>
      <c r="K5353" t="s">
        <v>6</v>
      </c>
      <c r="L5353" t="s">
        <v>25</v>
      </c>
    </row>
    <row r="5354" spans="1:12">
      <c r="A5354">
        <f t="shared" si="166"/>
        <v>112</v>
      </c>
      <c r="B5354" t="str">
        <f t="shared" si="167"/>
        <v xml:space="preserve"> 22-05-18 10 7                                            </v>
      </c>
      <c r="C5354" t="s">
        <v>547</v>
      </c>
    </row>
    <row r="5355" spans="1:12">
      <c r="A5355">
        <f t="shared" si="166"/>
        <v>112</v>
      </c>
      <c r="B5355" t="str">
        <f t="shared" si="167"/>
        <v xml:space="preserve"> 22-05-18 10 7                                            </v>
      </c>
      <c r="C5355">
        <v>12</v>
      </c>
      <c r="D5355" t="s">
        <v>13</v>
      </c>
      <c r="E5355" t="s">
        <v>13</v>
      </c>
      <c r="F5355" t="s">
        <v>541</v>
      </c>
      <c r="G5355" t="s">
        <v>160</v>
      </c>
      <c r="H5355" t="s">
        <v>542</v>
      </c>
      <c r="I5355" t="s">
        <v>2595</v>
      </c>
      <c r="J5355" t="s">
        <v>340</v>
      </c>
      <c r="K5355" t="s">
        <v>6</v>
      </c>
      <c r="L5355" t="s">
        <v>201</v>
      </c>
    </row>
    <row r="5356" spans="1:12">
      <c r="A5356">
        <f t="shared" si="166"/>
        <v>112</v>
      </c>
      <c r="B5356" t="str">
        <f t="shared" si="167"/>
        <v xml:space="preserve"> 22-05-18 10 7                                            </v>
      </c>
      <c r="C5356" t="s">
        <v>549</v>
      </c>
    </row>
    <row r="5357" spans="1:12">
      <c r="A5357">
        <f t="shared" si="166"/>
        <v>112</v>
      </c>
      <c r="B5357" t="str">
        <f t="shared" si="167"/>
        <v xml:space="preserve"> 22-05-18 10 7                                            </v>
      </c>
      <c r="C5357">
        <v>11</v>
      </c>
      <c r="D5357" t="s">
        <v>13</v>
      </c>
      <c r="E5357" t="s">
        <v>13</v>
      </c>
      <c r="F5357" t="s">
        <v>541</v>
      </c>
      <c r="G5357" t="s">
        <v>160</v>
      </c>
      <c r="H5357" t="s">
        <v>542</v>
      </c>
      <c r="I5357" t="s">
        <v>2202</v>
      </c>
      <c r="J5357" t="s">
        <v>411</v>
      </c>
      <c r="K5357" t="s">
        <v>6</v>
      </c>
      <c r="L5357" t="s">
        <v>226</v>
      </c>
    </row>
    <row r="5358" spans="1:12">
      <c r="A5358">
        <f t="shared" si="166"/>
        <v>112</v>
      </c>
      <c r="B5358" t="str">
        <f t="shared" si="167"/>
        <v xml:space="preserve"> 22-05-18 10 7                                            </v>
      </c>
      <c r="C5358" t="s">
        <v>551</v>
      </c>
    </row>
    <row r="5359" spans="1:12">
      <c r="A5359">
        <f t="shared" si="166"/>
        <v>112</v>
      </c>
      <c r="B5359" t="str">
        <f t="shared" si="167"/>
        <v xml:space="preserve"> 22-05-18 10 7                                            </v>
      </c>
      <c r="C5359">
        <v>8</v>
      </c>
      <c r="D5359" t="s">
        <v>552</v>
      </c>
      <c r="E5359" t="s">
        <v>552</v>
      </c>
      <c r="F5359" t="s">
        <v>553</v>
      </c>
      <c r="G5359" t="s">
        <v>554</v>
      </c>
      <c r="H5359" t="s">
        <v>555</v>
      </c>
      <c r="I5359" t="s">
        <v>2325</v>
      </c>
      <c r="J5359" t="s">
        <v>1689</v>
      </c>
      <c r="K5359" t="s">
        <v>6</v>
      </c>
      <c r="L5359" t="s">
        <v>212</v>
      </c>
    </row>
    <row r="5360" spans="1:12">
      <c r="A5360">
        <f t="shared" si="166"/>
        <v>112</v>
      </c>
      <c r="B5360" t="str">
        <f t="shared" si="167"/>
        <v xml:space="preserve"> 22-05-18 10 7                                            </v>
      </c>
      <c r="C5360">
        <v>9</v>
      </c>
      <c r="D5360" t="s">
        <v>552</v>
      </c>
      <c r="E5360" t="s">
        <v>552</v>
      </c>
      <c r="F5360" t="s">
        <v>553</v>
      </c>
      <c r="G5360" t="s">
        <v>554</v>
      </c>
      <c r="H5360" t="s">
        <v>555</v>
      </c>
      <c r="I5360" t="s">
        <v>2209</v>
      </c>
      <c r="J5360" t="s">
        <v>2210</v>
      </c>
      <c r="K5360" t="s">
        <v>6</v>
      </c>
      <c r="L5360" t="s">
        <v>407</v>
      </c>
    </row>
    <row r="5361" spans="1:12">
      <c r="A5361">
        <f t="shared" si="166"/>
        <v>112</v>
      </c>
      <c r="B5361" t="str">
        <f t="shared" si="167"/>
        <v xml:space="preserve"> 22-05-18 10 7                                            </v>
      </c>
      <c r="C5361">
        <v>13</v>
      </c>
      <c r="D5361" t="s">
        <v>552</v>
      </c>
      <c r="E5361" t="s">
        <v>552</v>
      </c>
      <c r="F5361" t="s">
        <v>553</v>
      </c>
      <c r="G5361" t="s">
        <v>554</v>
      </c>
      <c r="H5361" t="s">
        <v>555</v>
      </c>
      <c r="I5361" t="s">
        <v>759</v>
      </c>
      <c r="J5361" t="s">
        <v>760</v>
      </c>
      <c r="K5361" t="s">
        <v>6</v>
      </c>
      <c r="L5361" t="s">
        <v>56</v>
      </c>
    </row>
    <row r="5362" spans="1:12">
      <c r="A5362">
        <f t="shared" si="166"/>
        <v>112</v>
      </c>
      <c r="B5362" t="str">
        <f t="shared" si="167"/>
        <v xml:space="preserve"> 22-05-18 10 7                                            </v>
      </c>
      <c r="C5362">
        <v>14</v>
      </c>
      <c r="D5362" t="s">
        <v>552</v>
      </c>
      <c r="E5362" t="s">
        <v>552</v>
      </c>
      <c r="F5362" t="s">
        <v>553</v>
      </c>
      <c r="G5362" t="s">
        <v>554</v>
      </c>
      <c r="H5362" t="s">
        <v>555</v>
      </c>
      <c r="I5362" t="s">
        <v>1845</v>
      </c>
      <c r="J5362" t="s">
        <v>1846</v>
      </c>
      <c r="K5362" t="s">
        <v>6</v>
      </c>
      <c r="L5362" t="s">
        <v>56</v>
      </c>
    </row>
    <row r="5363" spans="1:12">
      <c r="A5363">
        <f t="shared" si="166"/>
        <v>112</v>
      </c>
      <c r="B5363" t="str">
        <f t="shared" si="167"/>
        <v xml:space="preserve"> 22-05-18 10 7                                            </v>
      </c>
      <c r="C5363" t="s">
        <v>561</v>
      </c>
    </row>
    <row r="5364" spans="1:12">
      <c r="A5364">
        <f t="shared" si="166"/>
        <v>112</v>
      </c>
      <c r="B5364" t="str">
        <f t="shared" si="167"/>
        <v xml:space="preserve"> 22-05-18 10 7                                            </v>
      </c>
      <c r="C5364">
        <v>1</v>
      </c>
      <c r="D5364" t="s">
        <v>562</v>
      </c>
      <c r="E5364" t="s">
        <v>2664</v>
      </c>
      <c r="F5364" t="s">
        <v>563</v>
      </c>
      <c r="G5364" t="s">
        <v>564</v>
      </c>
      <c r="H5364" t="s">
        <v>565</v>
      </c>
      <c r="I5364" t="s">
        <v>659</v>
      </c>
      <c r="J5364" t="s">
        <v>95</v>
      </c>
      <c r="K5364" t="s">
        <v>6</v>
      </c>
      <c r="L5364" t="s">
        <v>19</v>
      </c>
    </row>
    <row r="5365" spans="1:12">
      <c r="A5365">
        <f t="shared" si="166"/>
        <v>112</v>
      </c>
      <c r="B5365" t="str">
        <f t="shared" si="167"/>
        <v xml:space="preserve"> 22-05-18 10 7                                            </v>
      </c>
      <c r="C5365">
        <v>2</v>
      </c>
      <c r="D5365" t="s">
        <v>562</v>
      </c>
      <c r="E5365" t="s">
        <v>2664</v>
      </c>
      <c r="F5365" t="s">
        <v>563</v>
      </c>
      <c r="G5365" t="s">
        <v>564</v>
      </c>
      <c r="H5365" t="s">
        <v>565</v>
      </c>
      <c r="I5365" t="s">
        <v>566</v>
      </c>
      <c r="J5365" t="s">
        <v>71</v>
      </c>
      <c r="K5365" t="s">
        <v>6</v>
      </c>
      <c r="L5365" t="s">
        <v>25</v>
      </c>
    </row>
    <row r="5366" spans="1:12">
      <c r="A5366">
        <f t="shared" si="166"/>
        <v>112</v>
      </c>
      <c r="B5366" t="str">
        <f t="shared" si="167"/>
        <v xml:space="preserve"> 22-05-18 10 7                                            </v>
      </c>
      <c r="C5366">
        <v>3</v>
      </c>
      <c r="D5366" t="s">
        <v>562</v>
      </c>
      <c r="E5366" t="s">
        <v>2664</v>
      </c>
      <c r="F5366" t="s">
        <v>563</v>
      </c>
      <c r="G5366" t="s">
        <v>564</v>
      </c>
      <c r="H5366" t="s">
        <v>565</v>
      </c>
      <c r="I5366" t="s">
        <v>896</v>
      </c>
      <c r="J5366" t="s">
        <v>399</v>
      </c>
      <c r="K5366" t="s">
        <v>6</v>
      </c>
      <c r="L5366" t="s">
        <v>25</v>
      </c>
    </row>
    <row r="5367" spans="1:12">
      <c r="A5367">
        <f t="shared" si="166"/>
        <v>112</v>
      </c>
      <c r="B5367" t="str">
        <f t="shared" si="167"/>
        <v xml:space="preserve"> 22-05-18 10 7                                            </v>
      </c>
      <c r="C5367">
        <v>4</v>
      </c>
      <c r="D5367" t="s">
        <v>562</v>
      </c>
      <c r="E5367" t="s">
        <v>2664</v>
      </c>
      <c r="F5367" t="s">
        <v>563</v>
      </c>
      <c r="G5367" t="s">
        <v>564</v>
      </c>
      <c r="H5367" t="s">
        <v>565</v>
      </c>
      <c r="I5367" t="s">
        <v>566</v>
      </c>
      <c r="J5367" t="s">
        <v>71</v>
      </c>
      <c r="K5367" t="s">
        <v>6</v>
      </c>
      <c r="L5367" t="s">
        <v>25</v>
      </c>
    </row>
    <row r="5368" spans="1:12">
      <c r="A5368">
        <f t="shared" si="166"/>
        <v>112</v>
      </c>
      <c r="B5368" t="str">
        <f t="shared" si="167"/>
        <v xml:space="preserve"> 22-05-18 10 7                                            </v>
      </c>
      <c r="C5368" t="s">
        <v>571</v>
      </c>
    </row>
    <row r="5369" spans="1:12">
      <c r="A5369">
        <f t="shared" si="166"/>
        <v>112</v>
      </c>
      <c r="B5369" t="str">
        <f t="shared" si="167"/>
        <v xml:space="preserve"> 22-05-18 10 7                                            </v>
      </c>
      <c r="C5369">
        <v>1</v>
      </c>
      <c r="D5369" t="s">
        <v>572</v>
      </c>
      <c r="E5369" t="s">
        <v>572</v>
      </c>
      <c r="F5369" t="s">
        <v>573</v>
      </c>
      <c r="G5369" t="s">
        <v>57</v>
      </c>
      <c r="H5369" t="s">
        <v>57</v>
      </c>
      <c r="I5369" t="s">
        <v>1025</v>
      </c>
      <c r="J5369" t="s">
        <v>44</v>
      </c>
      <c r="K5369" t="s">
        <v>44</v>
      </c>
      <c r="L5369" t="s">
        <v>576</v>
      </c>
    </row>
    <row r="5370" spans="1:12">
      <c r="A5370">
        <f t="shared" si="166"/>
        <v>112</v>
      </c>
      <c r="B5370" t="str">
        <f t="shared" si="167"/>
        <v xml:space="preserve"> 22-05-18 10 7                                            </v>
      </c>
      <c r="C5370">
        <v>2</v>
      </c>
      <c r="D5370" t="s">
        <v>572</v>
      </c>
      <c r="E5370" t="s">
        <v>572</v>
      </c>
      <c r="F5370" t="s">
        <v>573</v>
      </c>
      <c r="G5370" t="s">
        <v>57</v>
      </c>
      <c r="H5370" t="s">
        <v>57</v>
      </c>
      <c r="I5370" t="s">
        <v>2724</v>
      </c>
      <c r="J5370" t="s">
        <v>1350</v>
      </c>
      <c r="K5370" t="s">
        <v>1350</v>
      </c>
      <c r="L5370" t="s">
        <v>576</v>
      </c>
    </row>
    <row r="5371" spans="1:12">
      <c r="A5371">
        <f t="shared" si="166"/>
        <v>112</v>
      </c>
      <c r="B5371" t="str">
        <f t="shared" si="167"/>
        <v xml:space="preserve"> 22-05-18 10 7                                            </v>
      </c>
      <c r="C5371">
        <v>3</v>
      </c>
      <c r="D5371" t="s">
        <v>572</v>
      </c>
      <c r="E5371" t="s">
        <v>572</v>
      </c>
      <c r="F5371" t="s">
        <v>573</v>
      </c>
      <c r="G5371" t="s">
        <v>57</v>
      </c>
      <c r="H5371" t="s">
        <v>57</v>
      </c>
      <c r="I5371" t="s">
        <v>2725</v>
      </c>
      <c r="J5371" t="s">
        <v>2726</v>
      </c>
      <c r="K5371" t="s">
        <v>2726</v>
      </c>
      <c r="L5371" t="s">
        <v>576</v>
      </c>
    </row>
    <row r="5372" spans="1:12">
      <c r="A5372">
        <f t="shared" si="166"/>
        <v>112</v>
      </c>
      <c r="B5372" t="str">
        <f t="shared" si="167"/>
        <v xml:space="preserve"> 22-05-18 10 7                                            </v>
      </c>
      <c r="C5372">
        <v>4</v>
      </c>
      <c r="D5372" t="s">
        <v>572</v>
      </c>
      <c r="E5372" t="s">
        <v>572</v>
      </c>
      <c r="F5372" t="s">
        <v>573</v>
      </c>
      <c r="G5372" t="s">
        <v>57</v>
      </c>
      <c r="H5372" t="s">
        <v>57</v>
      </c>
      <c r="I5372" t="s">
        <v>1238</v>
      </c>
      <c r="J5372" t="s">
        <v>1239</v>
      </c>
      <c r="K5372" t="s">
        <v>1239</v>
      </c>
      <c r="L5372" t="s">
        <v>576</v>
      </c>
    </row>
    <row r="5373" spans="1:12">
      <c r="A5373">
        <f t="shared" si="166"/>
        <v>112</v>
      </c>
      <c r="B5373" t="str">
        <f t="shared" si="167"/>
        <v xml:space="preserve"> 22-05-18 10 7                                            </v>
      </c>
      <c r="C5373">
        <v>15</v>
      </c>
      <c r="D5373" t="s">
        <v>582</v>
      </c>
      <c r="E5373" t="s">
        <v>582</v>
      </c>
      <c r="F5373" t="s">
        <v>57</v>
      </c>
      <c r="G5373" t="s">
        <v>583</v>
      </c>
      <c r="I5373" t="s">
        <v>901</v>
      </c>
      <c r="J5373" t="s">
        <v>901</v>
      </c>
      <c r="K5373" t="s">
        <v>765</v>
      </c>
      <c r="L5373" t="s">
        <v>74</v>
      </c>
    </row>
    <row r="5374" spans="1:12">
      <c r="A5374">
        <f t="shared" si="166"/>
        <v>112</v>
      </c>
      <c r="B5374" t="str">
        <f t="shared" si="167"/>
        <v xml:space="preserve"> 22-05-18 10 7                                            </v>
      </c>
      <c r="C5374" t="s">
        <v>585</v>
      </c>
    </row>
    <row r="5375" spans="1:12">
      <c r="A5375">
        <f t="shared" si="166"/>
        <v>112</v>
      </c>
      <c r="B5375" t="str">
        <f t="shared" si="167"/>
        <v xml:space="preserve"> 22-05-18 10 7                                            </v>
      </c>
      <c r="C5375">
        <v>4</v>
      </c>
      <c r="D5375" t="s">
        <v>2</v>
      </c>
      <c r="E5375" t="s">
        <v>2</v>
      </c>
      <c r="F5375" t="s">
        <v>3</v>
      </c>
      <c r="G5375" t="s">
        <v>4</v>
      </c>
      <c r="I5375" t="s">
        <v>217</v>
      </c>
      <c r="J5375" t="s">
        <v>217</v>
      </c>
      <c r="K5375" t="s">
        <v>6</v>
      </c>
      <c r="L5375" t="s">
        <v>27</v>
      </c>
    </row>
    <row r="5376" spans="1:12">
      <c r="A5376">
        <f t="shared" si="166"/>
        <v>112</v>
      </c>
      <c r="B5376" t="str">
        <f t="shared" si="167"/>
        <v xml:space="preserve"> 22-05-18 10 7                                            </v>
      </c>
      <c r="C5376">
        <v>4</v>
      </c>
      <c r="D5376" t="s">
        <v>8</v>
      </c>
      <c r="E5376" t="s">
        <v>421</v>
      </c>
      <c r="F5376" t="s">
        <v>3</v>
      </c>
      <c r="G5376" t="s">
        <v>4</v>
      </c>
      <c r="I5376" t="s">
        <v>306</v>
      </c>
      <c r="J5376" t="s">
        <v>306</v>
      </c>
      <c r="K5376" t="s">
        <v>6</v>
      </c>
      <c r="L5376" t="s">
        <v>27</v>
      </c>
    </row>
    <row r="5377" spans="1:12">
      <c r="A5377">
        <f t="shared" si="166"/>
        <v>112</v>
      </c>
      <c r="B5377" t="str">
        <f t="shared" si="167"/>
        <v xml:space="preserve"> 22-05-18 10 7                                            </v>
      </c>
      <c r="C5377" t="s">
        <v>590</v>
      </c>
    </row>
    <row r="5378" spans="1:12">
      <c r="A5378">
        <f t="shared" ref="A5378:A5441" si="168">IF(B5377="Date",1,IF(B5378=RIGHT(C5378,58),A5377+1,A5377))</f>
        <v>112</v>
      </c>
      <c r="B5378" t="str">
        <f t="shared" ref="B5378:B5441" si="169">IF(ISERROR(SEARCH("N00*",C5378)),B5377,RIGHT(C5378,58))</f>
        <v xml:space="preserve"> 22-05-18 10 7                                            </v>
      </c>
      <c r="C5378">
        <v>16</v>
      </c>
      <c r="D5378" t="s">
        <v>13</v>
      </c>
      <c r="E5378" t="s">
        <v>13</v>
      </c>
      <c r="F5378" t="s">
        <v>591</v>
      </c>
      <c r="G5378" t="s">
        <v>44</v>
      </c>
      <c r="H5378" t="s">
        <v>45</v>
      </c>
      <c r="I5378" t="s">
        <v>2267</v>
      </c>
      <c r="J5378" t="s">
        <v>1468</v>
      </c>
      <c r="K5378" t="s">
        <v>6</v>
      </c>
      <c r="L5378" t="s">
        <v>226</v>
      </c>
    </row>
    <row r="5379" spans="1:12">
      <c r="A5379">
        <f t="shared" si="168"/>
        <v>112</v>
      </c>
      <c r="B5379" t="str">
        <f t="shared" si="169"/>
        <v xml:space="preserve"> 22-05-18 10 7                                            </v>
      </c>
      <c r="C5379">
        <v>16</v>
      </c>
      <c r="D5379" t="s">
        <v>31</v>
      </c>
      <c r="F5379" t="s">
        <v>57</v>
      </c>
      <c r="G5379" t="s">
        <v>44</v>
      </c>
      <c r="I5379" t="s">
        <v>277</v>
      </c>
      <c r="J5379" t="s">
        <v>277</v>
      </c>
      <c r="K5379" t="s">
        <v>6</v>
      </c>
      <c r="L5379" t="s">
        <v>22</v>
      </c>
    </row>
    <row r="5380" spans="1:12">
      <c r="A5380">
        <f t="shared" si="168"/>
        <v>112</v>
      </c>
      <c r="B5380" t="str">
        <f t="shared" si="169"/>
        <v xml:space="preserve"> 22-05-18 10 7                                            </v>
      </c>
      <c r="C5380">
        <v>16</v>
      </c>
      <c r="D5380" t="s">
        <v>593</v>
      </c>
      <c r="E5380" t="s">
        <v>2668</v>
      </c>
      <c r="F5380" t="s">
        <v>594</v>
      </c>
      <c r="G5380" t="s">
        <v>57</v>
      </c>
      <c r="H5380" t="s">
        <v>57</v>
      </c>
      <c r="I5380" t="s">
        <v>2669</v>
      </c>
      <c r="J5380" t="s">
        <v>1085</v>
      </c>
      <c r="K5380" t="s">
        <v>1085</v>
      </c>
      <c r="L5380" t="s">
        <v>576</v>
      </c>
    </row>
    <row r="5381" spans="1:12">
      <c r="A5381">
        <f t="shared" si="168"/>
        <v>112</v>
      </c>
      <c r="B5381" t="str">
        <f t="shared" si="169"/>
        <v xml:space="preserve"> 22-05-18 10 7                                            </v>
      </c>
      <c r="C5381" t="s">
        <v>596</v>
      </c>
    </row>
    <row r="5382" spans="1:12">
      <c r="A5382">
        <f t="shared" si="168"/>
        <v>112</v>
      </c>
      <c r="B5382" t="str">
        <f t="shared" si="169"/>
        <v xml:space="preserve"> 22-05-18 10 7                                            </v>
      </c>
      <c r="C5382" t="s">
        <v>2727</v>
      </c>
    </row>
    <row r="5383" spans="1:12">
      <c r="A5383">
        <f t="shared" si="168"/>
        <v>112</v>
      </c>
      <c r="B5383" t="str">
        <f t="shared" si="169"/>
        <v xml:space="preserve"> 22-05-18 10 7                                            </v>
      </c>
      <c r="C5383" t="s">
        <v>2728</v>
      </c>
    </row>
    <row r="5384" spans="1:12">
      <c r="A5384">
        <f t="shared" si="168"/>
        <v>112</v>
      </c>
      <c r="B5384" t="str">
        <f t="shared" si="169"/>
        <v xml:space="preserve"> 22-05-18 10 7                                            </v>
      </c>
      <c r="C5384" t="s">
        <v>2729</v>
      </c>
    </row>
    <row r="5385" spans="1:12">
      <c r="A5385">
        <f t="shared" si="168"/>
        <v>112</v>
      </c>
      <c r="B5385" t="str">
        <f t="shared" si="169"/>
        <v xml:space="preserve"> 22-05-18 10 7                                            </v>
      </c>
      <c r="C5385" t="s">
        <v>2730</v>
      </c>
    </row>
    <row r="5386" spans="1:12">
      <c r="A5386">
        <f t="shared" si="168"/>
        <v>112</v>
      </c>
      <c r="B5386" t="str">
        <f t="shared" si="169"/>
        <v xml:space="preserve"> 22-05-18 10 7                                            </v>
      </c>
      <c r="C5386" t="s">
        <v>2731</v>
      </c>
    </row>
    <row r="5387" spans="1:12">
      <c r="A5387">
        <f t="shared" si="168"/>
        <v>112</v>
      </c>
      <c r="B5387" t="str">
        <f t="shared" si="169"/>
        <v xml:space="preserve"> 22-05-18 10 7                                            </v>
      </c>
      <c r="C5387" t="s">
        <v>2732</v>
      </c>
    </row>
    <row r="5388" spans="1:12">
      <c r="A5388">
        <f t="shared" si="168"/>
        <v>112</v>
      </c>
      <c r="B5388" t="str">
        <f t="shared" si="169"/>
        <v xml:space="preserve"> 22-05-18 10 7                                            </v>
      </c>
      <c r="C5388" t="s">
        <v>2733</v>
      </c>
    </row>
    <row r="5389" spans="1:12">
      <c r="A5389">
        <f t="shared" si="168"/>
        <v>112</v>
      </c>
      <c r="B5389" t="str">
        <f t="shared" si="169"/>
        <v xml:space="preserve"> 22-05-18 10 7                                            </v>
      </c>
      <c r="C5389" t="s">
        <v>2734</v>
      </c>
    </row>
    <row r="5390" spans="1:12">
      <c r="A5390">
        <f t="shared" si="168"/>
        <v>112</v>
      </c>
      <c r="B5390" t="str">
        <f t="shared" si="169"/>
        <v xml:space="preserve"> 22-05-18 10 7                                            </v>
      </c>
      <c r="D5390" t="s">
        <v>605</v>
      </c>
      <c r="E5390" t="s">
        <v>2678</v>
      </c>
      <c r="F5390" t="s">
        <v>3</v>
      </c>
      <c r="G5390" t="s">
        <v>606</v>
      </c>
      <c r="H5390" t="s">
        <v>3</v>
      </c>
      <c r="I5390" t="s">
        <v>2735</v>
      </c>
      <c r="J5390" t="s">
        <v>2735</v>
      </c>
      <c r="K5390" t="s">
        <v>6</v>
      </c>
      <c r="L5390" t="s">
        <v>56</v>
      </c>
    </row>
    <row r="5391" spans="1:12">
      <c r="A5391">
        <f t="shared" si="168"/>
        <v>112</v>
      </c>
      <c r="B5391" t="str">
        <f t="shared" si="169"/>
        <v xml:space="preserve"> 22-05-18 10 7                                            </v>
      </c>
      <c r="D5391" t="s">
        <v>605</v>
      </c>
      <c r="E5391" t="s">
        <v>2678</v>
      </c>
      <c r="F5391" t="s">
        <v>3</v>
      </c>
      <c r="G5391" t="s">
        <v>606</v>
      </c>
      <c r="H5391" t="s">
        <v>3</v>
      </c>
      <c r="I5391" t="s">
        <v>1911</v>
      </c>
      <c r="J5391" t="s">
        <v>1911</v>
      </c>
      <c r="K5391" t="s">
        <v>6</v>
      </c>
      <c r="L5391" t="s">
        <v>212</v>
      </c>
    </row>
    <row r="5392" spans="1:12">
      <c r="A5392">
        <f t="shared" si="168"/>
        <v>112</v>
      </c>
      <c r="B5392" t="str">
        <f t="shared" si="169"/>
        <v xml:space="preserve"> 22-05-18 10 7                                            </v>
      </c>
      <c r="D5392" t="s">
        <v>605</v>
      </c>
      <c r="E5392" t="s">
        <v>2678</v>
      </c>
      <c r="F5392" t="s">
        <v>3</v>
      </c>
      <c r="G5392" t="s">
        <v>606</v>
      </c>
      <c r="H5392" t="s">
        <v>3</v>
      </c>
      <c r="I5392" t="s">
        <v>2736</v>
      </c>
      <c r="J5392" t="s">
        <v>2736</v>
      </c>
      <c r="K5392" t="s">
        <v>6</v>
      </c>
      <c r="L5392" t="s">
        <v>56</v>
      </c>
    </row>
    <row r="5393" spans="1:12">
      <c r="A5393">
        <f t="shared" si="168"/>
        <v>112</v>
      </c>
      <c r="B5393" t="str">
        <f t="shared" si="169"/>
        <v xml:space="preserve"> 22-05-18 10 7                                            </v>
      </c>
      <c r="D5393" t="s">
        <v>605</v>
      </c>
      <c r="E5393" t="s">
        <v>2678</v>
      </c>
      <c r="F5393" t="s">
        <v>3</v>
      </c>
      <c r="G5393" t="s">
        <v>606</v>
      </c>
      <c r="H5393" t="s">
        <v>3</v>
      </c>
      <c r="I5393" t="s">
        <v>2737</v>
      </c>
      <c r="J5393" t="s">
        <v>2737</v>
      </c>
      <c r="K5393" t="s">
        <v>6</v>
      </c>
      <c r="L5393" t="s">
        <v>407</v>
      </c>
    </row>
    <row r="5394" spans="1:12">
      <c r="A5394">
        <f t="shared" si="168"/>
        <v>112</v>
      </c>
      <c r="B5394" t="str">
        <f t="shared" si="169"/>
        <v xml:space="preserve"> 22-05-18 10 7                                            </v>
      </c>
      <c r="D5394" t="s">
        <v>605</v>
      </c>
      <c r="E5394" t="s">
        <v>2678</v>
      </c>
      <c r="F5394" t="s">
        <v>3</v>
      </c>
      <c r="G5394" t="s">
        <v>606</v>
      </c>
      <c r="H5394" t="s">
        <v>3</v>
      </c>
      <c r="I5394" t="s">
        <v>2738</v>
      </c>
      <c r="J5394" t="s">
        <v>2738</v>
      </c>
      <c r="K5394" t="s">
        <v>6</v>
      </c>
      <c r="L5394" t="s">
        <v>56</v>
      </c>
    </row>
    <row r="5395" spans="1:12">
      <c r="A5395">
        <f t="shared" si="168"/>
        <v>112</v>
      </c>
      <c r="B5395" t="str">
        <f t="shared" si="169"/>
        <v xml:space="preserve"> 22-05-18 10 7                                            </v>
      </c>
      <c r="D5395" t="s">
        <v>605</v>
      </c>
      <c r="E5395" t="s">
        <v>2678</v>
      </c>
      <c r="F5395" t="s">
        <v>3</v>
      </c>
      <c r="G5395" t="s">
        <v>606</v>
      </c>
      <c r="H5395" t="s">
        <v>3</v>
      </c>
      <c r="I5395" t="s">
        <v>2739</v>
      </c>
      <c r="J5395" t="s">
        <v>2739</v>
      </c>
      <c r="K5395" t="s">
        <v>6</v>
      </c>
      <c r="L5395" t="s">
        <v>56</v>
      </c>
    </row>
    <row r="5396" spans="1:12">
      <c r="A5396">
        <f t="shared" si="168"/>
        <v>112</v>
      </c>
      <c r="B5396" t="str">
        <f t="shared" si="169"/>
        <v xml:space="preserve"> 22-05-18 10 7                                            </v>
      </c>
      <c r="D5396" t="s">
        <v>605</v>
      </c>
      <c r="E5396" t="s">
        <v>2678</v>
      </c>
      <c r="F5396" t="s">
        <v>3</v>
      </c>
      <c r="G5396" t="s">
        <v>606</v>
      </c>
      <c r="H5396" t="s">
        <v>3</v>
      </c>
      <c r="I5396" t="s">
        <v>1975</v>
      </c>
      <c r="J5396" t="s">
        <v>1975</v>
      </c>
      <c r="K5396" t="s">
        <v>6</v>
      </c>
      <c r="L5396" t="s">
        <v>56</v>
      </c>
    </row>
    <row r="5397" spans="1:12">
      <c r="A5397">
        <f t="shared" si="168"/>
        <v>112</v>
      </c>
      <c r="B5397" t="str">
        <f t="shared" si="169"/>
        <v xml:space="preserve"> 22-05-18 10 7                                            </v>
      </c>
      <c r="D5397" t="s">
        <v>605</v>
      </c>
      <c r="E5397" t="s">
        <v>2678</v>
      </c>
      <c r="F5397" t="s">
        <v>3</v>
      </c>
      <c r="G5397" t="s">
        <v>606</v>
      </c>
      <c r="H5397" t="s">
        <v>3</v>
      </c>
      <c r="I5397" t="s">
        <v>1997</v>
      </c>
      <c r="J5397" t="s">
        <v>1997</v>
      </c>
      <c r="K5397" t="s">
        <v>6</v>
      </c>
      <c r="L5397" t="s">
        <v>407</v>
      </c>
    </row>
    <row r="5398" spans="1:12">
      <c r="A5398">
        <f t="shared" si="168"/>
        <v>113</v>
      </c>
      <c r="B5398" t="str">
        <f t="shared" si="169"/>
        <v xml:space="preserve"> 22-05-18 10 11                                           </v>
      </c>
      <c r="C5398" t="s">
        <v>2740</v>
      </c>
    </row>
    <row r="5399" spans="1:12">
      <c r="A5399">
        <f t="shared" si="168"/>
        <v>113</v>
      </c>
      <c r="B5399" t="str">
        <f t="shared" si="169"/>
        <v xml:space="preserve"> 22-05-18 10 11                                           </v>
      </c>
      <c r="C5399" t="s">
        <v>2660</v>
      </c>
    </row>
    <row r="5400" spans="1:12">
      <c r="A5400">
        <f t="shared" si="168"/>
        <v>113</v>
      </c>
      <c r="B5400" t="str">
        <f t="shared" si="169"/>
        <v xml:space="preserve"> 22-05-18 10 11                                           </v>
      </c>
      <c r="C5400">
        <v>10</v>
      </c>
      <c r="D5400" t="s">
        <v>13</v>
      </c>
      <c r="E5400" t="s">
        <v>13</v>
      </c>
      <c r="F5400" t="s">
        <v>541</v>
      </c>
      <c r="G5400" t="s">
        <v>160</v>
      </c>
      <c r="H5400" t="s">
        <v>542</v>
      </c>
      <c r="I5400" t="s">
        <v>2203</v>
      </c>
      <c r="J5400" t="s">
        <v>366</v>
      </c>
      <c r="K5400" t="s">
        <v>6</v>
      </c>
      <c r="L5400" t="s">
        <v>226</v>
      </c>
    </row>
    <row r="5401" spans="1:12">
      <c r="A5401">
        <f t="shared" si="168"/>
        <v>113</v>
      </c>
      <c r="B5401" t="str">
        <f t="shared" si="169"/>
        <v xml:space="preserve"> 22-05-18 10 11                                           </v>
      </c>
      <c r="C5401">
        <v>10</v>
      </c>
      <c r="D5401" t="s">
        <v>31</v>
      </c>
      <c r="F5401" t="s">
        <v>3</v>
      </c>
      <c r="G5401" t="s">
        <v>4</v>
      </c>
      <c r="I5401" t="s">
        <v>114</v>
      </c>
      <c r="J5401" t="s">
        <v>114</v>
      </c>
      <c r="K5401" t="s">
        <v>6</v>
      </c>
      <c r="L5401" t="s">
        <v>22</v>
      </c>
    </row>
    <row r="5402" spans="1:12">
      <c r="A5402">
        <f t="shared" si="168"/>
        <v>113</v>
      </c>
      <c r="B5402" t="str">
        <f t="shared" si="169"/>
        <v xml:space="preserve"> 22-05-18 10 11                                           </v>
      </c>
      <c r="C5402">
        <v>10</v>
      </c>
      <c r="D5402" t="s">
        <v>544</v>
      </c>
      <c r="E5402" t="s">
        <v>421</v>
      </c>
      <c r="F5402" t="s">
        <v>3</v>
      </c>
      <c r="G5402" t="s">
        <v>545</v>
      </c>
      <c r="I5402" t="s">
        <v>164</v>
      </c>
      <c r="J5402" t="s">
        <v>164</v>
      </c>
      <c r="K5402" t="s">
        <v>6</v>
      </c>
      <c r="L5402" t="s">
        <v>27</v>
      </c>
    </row>
    <row r="5403" spans="1:12">
      <c r="A5403">
        <f t="shared" si="168"/>
        <v>113</v>
      </c>
      <c r="B5403" t="str">
        <f t="shared" si="169"/>
        <v xml:space="preserve"> 22-05-18 10 11                                           </v>
      </c>
      <c r="C5403" t="s">
        <v>2661</v>
      </c>
    </row>
    <row r="5404" spans="1:12">
      <c r="A5404">
        <f t="shared" si="168"/>
        <v>113</v>
      </c>
      <c r="B5404" t="str">
        <f t="shared" si="169"/>
        <v xml:space="preserve"> 22-05-18 10 11                                           </v>
      </c>
      <c r="C5404">
        <v>17</v>
      </c>
      <c r="D5404" t="s">
        <v>13</v>
      </c>
      <c r="E5404" t="s">
        <v>13</v>
      </c>
      <c r="F5404" t="s">
        <v>541</v>
      </c>
      <c r="G5404" t="s">
        <v>160</v>
      </c>
      <c r="H5404" t="s">
        <v>542</v>
      </c>
      <c r="I5404" t="s">
        <v>2741</v>
      </c>
      <c r="J5404" t="s">
        <v>2742</v>
      </c>
      <c r="K5404" t="s">
        <v>6</v>
      </c>
      <c r="L5404" t="s">
        <v>201</v>
      </c>
    </row>
    <row r="5405" spans="1:12">
      <c r="A5405">
        <f t="shared" si="168"/>
        <v>113</v>
      </c>
      <c r="B5405" t="str">
        <f t="shared" si="169"/>
        <v xml:space="preserve"> 22-05-18 10 11                                           </v>
      </c>
      <c r="C5405" t="s">
        <v>547</v>
      </c>
    </row>
    <row r="5406" spans="1:12">
      <c r="A5406">
        <f t="shared" si="168"/>
        <v>113</v>
      </c>
      <c r="B5406" t="str">
        <f t="shared" si="169"/>
        <v xml:space="preserve"> 22-05-18 10 11                                           </v>
      </c>
      <c r="C5406">
        <v>12</v>
      </c>
      <c r="D5406" t="s">
        <v>13</v>
      </c>
      <c r="E5406" t="s">
        <v>13</v>
      </c>
      <c r="F5406" t="s">
        <v>541</v>
      </c>
      <c r="G5406" t="s">
        <v>160</v>
      </c>
      <c r="H5406" t="s">
        <v>542</v>
      </c>
      <c r="I5406" t="s">
        <v>2203</v>
      </c>
      <c r="J5406" t="s">
        <v>366</v>
      </c>
      <c r="K5406" t="s">
        <v>6</v>
      </c>
      <c r="L5406" t="s">
        <v>226</v>
      </c>
    </row>
    <row r="5407" spans="1:12">
      <c r="A5407">
        <f t="shared" si="168"/>
        <v>113</v>
      </c>
      <c r="B5407" t="str">
        <f t="shared" si="169"/>
        <v xml:space="preserve"> 22-05-18 10 11                                           </v>
      </c>
      <c r="C5407" t="s">
        <v>549</v>
      </c>
    </row>
    <row r="5408" spans="1:12">
      <c r="A5408">
        <f t="shared" si="168"/>
        <v>113</v>
      </c>
      <c r="B5408" t="str">
        <f t="shared" si="169"/>
        <v xml:space="preserve"> 22-05-18 10 11                                           </v>
      </c>
      <c r="C5408">
        <v>11</v>
      </c>
      <c r="D5408" t="s">
        <v>13</v>
      </c>
      <c r="E5408" t="s">
        <v>13</v>
      </c>
      <c r="F5408" t="s">
        <v>541</v>
      </c>
      <c r="G5408" t="s">
        <v>160</v>
      </c>
      <c r="H5408" t="s">
        <v>542</v>
      </c>
      <c r="I5408" t="s">
        <v>2743</v>
      </c>
      <c r="J5408" t="s">
        <v>2744</v>
      </c>
      <c r="K5408" t="s">
        <v>6</v>
      </c>
      <c r="L5408" t="s">
        <v>226</v>
      </c>
    </row>
    <row r="5409" spans="1:12">
      <c r="A5409">
        <f t="shared" si="168"/>
        <v>113</v>
      </c>
      <c r="B5409" t="str">
        <f t="shared" si="169"/>
        <v xml:space="preserve"> 22-05-18 10 11                                           </v>
      </c>
      <c r="C5409" t="s">
        <v>551</v>
      </c>
    </row>
    <row r="5410" spans="1:12">
      <c r="A5410">
        <f t="shared" si="168"/>
        <v>113</v>
      </c>
      <c r="B5410" t="str">
        <f t="shared" si="169"/>
        <v xml:space="preserve"> 22-05-18 10 11                                           </v>
      </c>
      <c r="C5410">
        <v>8</v>
      </c>
      <c r="D5410" t="s">
        <v>552</v>
      </c>
      <c r="E5410" t="s">
        <v>552</v>
      </c>
      <c r="F5410" t="s">
        <v>553</v>
      </c>
      <c r="G5410" t="s">
        <v>554</v>
      </c>
      <c r="H5410" t="s">
        <v>555</v>
      </c>
      <c r="I5410" t="s">
        <v>894</v>
      </c>
      <c r="J5410" t="s">
        <v>895</v>
      </c>
      <c r="K5410" t="s">
        <v>6</v>
      </c>
      <c r="L5410" t="s">
        <v>56</v>
      </c>
    </row>
    <row r="5411" spans="1:12">
      <c r="A5411">
        <f t="shared" si="168"/>
        <v>113</v>
      </c>
      <c r="B5411" t="str">
        <f t="shared" si="169"/>
        <v xml:space="preserve"> 22-05-18 10 11                                           </v>
      </c>
      <c r="C5411">
        <v>9</v>
      </c>
      <c r="D5411" t="s">
        <v>552</v>
      </c>
      <c r="E5411" t="s">
        <v>552</v>
      </c>
      <c r="F5411" t="s">
        <v>553</v>
      </c>
      <c r="G5411" t="s">
        <v>554</v>
      </c>
      <c r="H5411" t="s">
        <v>555</v>
      </c>
      <c r="I5411" t="s">
        <v>2745</v>
      </c>
      <c r="J5411" t="s">
        <v>1187</v>
      </c>
      <c r="K5411" t="s">
        <v>6</v>
      </c>
      <c r="L5411" t="s">
        <v>212</v>
      </c>
    </row>
    <row r="5412" spans="1:12">
      <c r="A5412">
        <f t="shared" si="168"/>
        <v>113</v>
      </c>
      <c r="B5412" t="str">
        <f t="shared" si="169"/>
        <v xml:space="preserve"> 22-05-18 10 11                                           </v>
      </c>
      <c r="C5412">
        <v>13</v>
      </c>
      <c r="D5412" t="s">
        <v>552</v>
      </c>
      <c r="E5412" t="s">
        <v>552</v>
      </c>
      <c r="F5412" t="s">
        <v>553</v>
      </c>
      <c r="G5412" t="s">
        <v>554</v>
      </c>
      <c r="H5412" t="s">
        <v>555</v>
      </c>
      <c r="I5412" t="s">
        <v>759</v>
      </c>
      <c r="J5412" t="s">
        <v>760</v>
      </c>
      <c r="K5412" t="s">
        <v>6</v>
      </c>
      <c r="L5412" t="s">
        <v>56</v>
      </c>
    </row>
    <row r="5413" spans="1:12">
      <c r="A5413">
        <f t="shared" si="168"/>
        <v>113</v>
      </c>
      <c r="B5413" t="str">
        <f t="shared" si="169"/>
        <v xml:space="preserve"> 22-05-18 10 11                                           </v>
      </c>
      <c r="C5413">
        <v>14</v>
      </c>
      <c r="D5413" t="s">
        <v>552</v>
      </c>
      <c r="E5413" t="s">
        <v>552</v>
      </c>
      <c r="F5413" t="s">
        <v>553</v>
      </c>
      <c r="G5413" t="s">
        <v>554</v>
      </c>
      <c r="H5413" t="s">
        <v>555</v>
      </c>
      <c r="I5413" t="s">
        <v>556</v>
      </c>
      <c r="J5413" t="s">
        <v>557</v>
      </c>
      <c r="K5413" t="s">
        <v>6</v>
      </c>
      <c r="L5413" t="s">
        <v>56</v>
      </c>
    </row>
    <row r="5414" spans="1:12">
      <c r="A5414">
        <f t="shared" si="168"/>
        <v>113</v>
      </c>
      <c r="B5414" t="str">
        <f t="shared" si="169"/>
        <v xml:space="preserve"> 22-05-18 10 11                                           </v>
      </c>
      <c r="C5414" t="s">
        <v>561</v>
      </c>
    </row>
    <row r="5415" spans="1:12">
      <c r="A5415">
        <f t="shared" si="168"/>
        <v>113</v>
      </c>
      <c r="B5415" t="str">
        <f t="shared" si="169"/>
        <v xml:space="preserve"> 22-05-18 10 11                                           </v>
      </c>
      <c r="C5415">
        <v>1</v>
      </c>
      <c r="D5415" t="s">
        <v>562</v>
      </c>
      <c r="E5415" t="s">
        <v>2664</v>
      </c>
      <c r="F5415" t="s">
        <v>563</v>
      </c>
      <c r="G5415" t="s">
        <v>564</v>
      </c>
      <c r="H5415" t="s">
        <v>565</v>
      </c>
      <c r="I5415" t="s">
        <v>566</v>
      </c>
      <c r="J5415" t="s">
        <v>71</v>
      </c>
      <c r="K5415" t="s">
        <v>6</v>
      </c>
      <c r="L5415" t="s">
        <v>25</v>
      </c>
    </row>
    <row r="5416" spans="1:12">
      <c r="A5416">
        <f t="shared" si="168"/>
        <v>113</v>
      </c>
      <c r="B5416" t="str">
        <f t="shared" si="169"/>
        <v xml:space="preserve"> 22-05-18 10 11                                           </v>
      </c>
      <c r="C5416">
        <v>2</v>
      </c>
      <c r="D5416" t="s">
        <v>562</v>
      </c>
      <c r="E5416" t="s">
        <v>2664</v>
      </c>
      <c r="F5416" t="s">
        <v>563</v>
      </c>
      <c r="G5416" t="s">
        <v>564</v>
      </c>
      <c r="H5416" t="s">
        <v>565</v>
      </c>
      <c r="I5416" t="s">
        <v>570</v>
      </c>
      <c r="J5416" t="s">
        <v>167</v>
      </c>
      <c r="K5416" t="s">
        <v>6</v>
      </c>
      <c r="L5416" t="s">
        <v>19</v>
      </c>
    </row>
    <row r="5417" spans="1:12">
      <c r="A5417">
        <f t="shared" si="168"/>
        <v>113</v>
      </c>
      <c r="B5417" t="str">
        <f t="shared" si="169"/>
        <v xml:space="preserve"> 22-05-18 10 11                                           </v>
      </c>
      <c r="C5417">
        <v>3</v>
      </c>
      <c r="D5417" t="s">
        <v>562</v>
      </c>
      <c r="E5417" t="s">
        <v>2664</v>
      </c>
      <c r="F5417" t="s">
        <v>563</v>
      </c>
      <c r="G5417" t="s">
        <v>564</v>
      </c>
      <c r="H5417" t="s">
        <v>565</v>
      </c>
      <c r="I5417" t="s">
        <v>566</v>
      </c>
      <c r="J5417" t="s">
        <v>71</v>
      </c>
      <c r="K5417" t="s">
        <v>6</v>
      </c>
      <c r="L5417" t="s">
        <v>25</v>
      </c>
    </row>
    <row r="5418" spans="1:12">
      <c r="A5418">
        <f t="shared" si="168"/>
        <v>113</v>
      </c>
      <c r="B5418" t="str">
        <f t="shared" si="169"/>
        <v xml:space="preserve"> 22-05-18 10 11                                           </v>
      </c>
      <c r="C5418">
        <v>4</v>
      </c>
      <c r="D5418" t="s">
        <v>562</v>
      </c>
      <c r="E5418" t="s">
        <v>2664</v>
      </c>
      <c r="F5418" t="s">
        <v>563</v>
      </c>
      <c r="G5418" t="s">
        <v>564</v>
      </c>
      <c r="H5418" t="s">
        <v>565</v>
      </c>
      <c r="I5418" t="s">
        <v>761</v>
      </c>
      <c r="J5418" t="s">
        <v>390</v>
      </c>
      <c r="K5418" t="s">
        <v>6</v>
      </c>
      <c r="L5418" t="s">
        <v>25</v>
      </c>
    </row>
    <row r="5419" spans="1:12">
      <c r="A5419">
        <f t="shared" si="168"/>
        <v>113</v>
      </c>
      <c r="B5419" t="str">
        <f t="shared" si="169"/>
        <v xml:space="preserve"> 22-05-18 10 11                                           </v>
      </c>
      <c r="C5419" t="s">
        <v>571</v>
      </c>
    </row>
    <row r="5420" spans="1:12">
      <c r="A5420">
        <f t="shared" si="168"/>
        <v>113</v>
      </c>
      <c r="B5420" t="str">
        <f t="shared" si="169"/>
        <v xml:space="preserve"> 22-05-18 10 11                                           </v>
      </c>
      <c r="C5420">
        <v>1</v>
      </c>
      <c r="D5420" t="s">
        <v>572</v>
      </c>
      <c r="E5420" t="s">
        <v>572</v>
      </c>
      <c r="F5420" t="s">
        <v>573</v>
      </c>
      <c r="G5420" t="s">
        <v>57</v>
      </c>
      <c r="H5420" t="s">
        <v>57</v>
      </c>
      <c r="I5420" t="s">
        <v>1664</v>
      </c>
      <c r="J5420" t="s">
        <v>1085</v>
      </c>
      <c r="K5420" t="s">
        <v>1085</v>
      </c>
      <c r="L5420" t="s">
        <v>576</v>
      </c>
    </row>
    <row r="5421" spans="1:12">
      <c r="A5421">
        <f t="shared" si="168"/>
        <v>113</v>
      </c>
      <c r="B5421" t="str">
        <f t="shared" si="169"/>
        <v xml:space="preserve"> 22-05-18 10 11                                           </v>
      </c>
      <c r="C5421">
        <v>2</v>
      </c>
      <c r="D5421" t="s">
        <v>572</v>
      </c>
      <c r="E5421" t="s">
        <v>572</v>
      </c>
      <c r="F5421" t="s">
        <v>573</v>
      </c>
      <c r="G5421" t="s">
        <v>57</v>
      </c>
      <c r="H5421" t="s">
        <v>57</v>
      </c>
      <c r="I5421" t="s">
        <v>1410</v>
      </c>
      <c r="J5421" t="s">
        <v>1411</v>
      </c>
      <c r="K5421" t="s">
        <v>1411</v>
      </c>
      <c r="L5421" t="s">
        <v>576</v>
      </c>
    </row>
    <row r="5422" spans="1:12">
      <c r="A5422">
        <f t="shared" si="168"/>
        <v>113</v>
      </c>
      <c r="B5422" t="str">
        <f t="shared" si="169"/>
        <v xml:space="preserve"> 22-05-18 10 11                                           </v>
      </c>
      <c r="C5422">
        <v>3</v>
      </c>
      <c r="D5422" t="s">
        <v>572</v>
      </c>
      <c r="E5422" t="s">
        <v>572</v>
      </c>
      <c r="F5422" t="s">
        <v>573</v>
      </c>
      <c r="G5422" t="s">
        <v>57</v>
      </c>
      <c r="H5422" t="s">
        <v>57</v>
      </c>
      <c r="I5422" t="s">
        <v>2265</v>
      </c>
      <c r="J5422" t="s">
        <v>2266</v>
      </c>
      <c r="K5422" t="s">
        <v>2266</v>
      </c>
      <c r="L5422" t="s">
        <v>576</v>
      </c>
    </row>
    <row r="5423" spans="1:12">
      <c r="A5423">
        <f t="shared" si="168"/>
        <v>113</v>
      </c>
      <c r="B5423" t="str">
        <f t="shared" si="169"/>
        <v xml:space="preserve"> 22-05-18 10 11                                           </v>
      </c>
      <c r="C5423">
        <v>4</v>
      </c>
      <c r="D5423" t="s">
        <v>572</v>
      </c>
      <c r="E5423" t="s">
        <v>572</v>
      </c>
      <c r="F5423" t="s">
        <v>573</v>
      </c>
      <c r="G5423" t="s">
        <v>57</v>
      </c>
      <c r="H5423" t="s">
        <v>57</v>
      </c>
      <c r="I5423" t="s">
        <v>573</v>
      </c>
      <c r="J5423" t="s">
        <v>57</v>
      </c>
      <c r="K5423" t="s">
        <v>6</v>
      </c>
      <c r="L5423" t="s">
        <v>576</v>
      </c>
    </row>
    <row r="5424" spans="1:12">
      <c r="A5424">
        <f t="shared" si="168"/>
        <v>113</v>
      </c>
      <c r="B5424" t="str">
        <f t="shared" si="169"/>
        <v xml:space="preserve"> 22-05-18 10 11                                           </v>
      </c>
      <c r="C5424">
        <v>15</v>
      </c>
      <c r="D5424" t="s">
        <v>582</v>
      </c>
      <c r="E5424" t="s">
        <v>582</v>
      </c>
      <c r="F5424" t="s">
        <v>57</v>
      </c>
      <c r="G5424" t="s">
        <v>583</v>
      </c>
      <c r="I5424" t="s">
        <v>656</v>
      </c>
      <c r="J5424" t="s">
        <v>656</v>
      </c>
      <c r="K5424" t="s">
        <v>6</v>
      </c>
      <c r="L5424" t="s">
        <v>11</v>
      </c>
    </row>
    <row r="5425" spans="1:12">
      <c r="A5425">
        <f t="shared" si="168"/>
        <v>113</v>
      </c>
      <c r="B5425" t="str">
        <f t="shared" si="169"/>
        <v xml:space="preserve"> 22-05-18 10 11                                           </v>
      </c>
      <c r="C5425" t="s">
        <v>585</v>
      </c>
    </row>
    <row r="5426" spans="1:12">
      <c r="A5426">
        <f t="shared" si="168"/>
        <v>113</v>
      </c>
      <c r="B5426" t="str">
        <f t="shared" si="169"/>
        <v xml:space="preserve"> 22-05-18 10 11                                           </v>
      </c>
      <c r="C5426">
        <v>4</v>
      </c>
      <c r="D5426" t="s">
        <v>2</v>
      </c>
      <c r="E5426" t="s">
        <v>2</v>
      </c>
      <c r="F5426" t="s">
        <v>3</v>
      </c>
      <c r="G5426" t="s">
        <v>4</v>
      </c>
      <c r="I5426" t="s">
        <v>334</v>
      </c>
      <c r="J5426" t="s">
        <v>334</v>
      </c>
      <c r="K5426" t="s">
        <v>6</v>
      </c>
      <c r="L5426" t="s">
        <v>27</v>
      </c>
    </row>
    <row r="5427" spans="1:12">
      <c r="A5427">
        <f t="shared" si="168"/>
        <v>113</v>
      </c>
      <c r="B5427" t="str">
        <f t="shared" si="169"/>
        <v xml:space="preserve"> 22-05-18 10 11                                           </v>
      </c>
      <c r="C5427">
        <v>4</v>
      </c>
      <c r="D5427" t="s">
        <v>8</v>
      </c>
      <c r="E5427" t="s">
        <v>421</v>
      </c>
      <c r="F5427" t="s">
        <v>3</v>
      </c>
      <c r="G5427" t="s">
        <v>4</v>
      </c>
      <c r="I5427" t="s">
        <v>129</v>
      </c>
      <c r="J5427" t="s">
        <v>129</v>
      </c>
      <c r="K5427" t="s">
        <v>6</v>
      </c>
      <c r="L5427" t="s">
        <v>27</v>
      </c>
    </row>
    <row r="5428" spans="1:12">
      <c r="A5428">
        <f t="shared" si="168"/>
        <v>113</v>
      </c>
      <c r="B5428" t="str">
        <f t="shared" si="169"/>
        <v xml:space="preserve"> 22-05-18 10 11                                           </v>
      </c>
      <c r="C5428" t="s">
        <v>590</v>
      </c>
    </row>
    <row r="5429" spans="1:12">
      <c r="A5429">
        <f t="shared" si="168"/>
        <v>113</v>
      </c>
      <c r="B5429" t="str">
        <f t="shared" si="169"/>
        <v xml:space="preserve"> 22-05-18 10 11                                           </v>
      </c>
      <c r="C5429">
        <v>16</v>
      </c>
      <c r="D5429" t="s">
        <v>13</v>
      </c>
      <c r="E5429" t="s">
        <v>13</v>
      </c>
      <c r="F5429" t="s">
        <v>591</v>
      </c>
      <c r="G5429" t="s">
        <v>44</v>
      </c>
      <c r="H5429" t="s">
        <v>45</v>
      </c>
      <c r="I5429" t="s">
        <v>2267</v>
      </c>
      <c r="J5429" t="s">
        <v>1468</v>
      </c>
      <c r="K5429" t="s">
        <v>6</v>
      </c>
      <c r="L5429" t="s">
        <v>226</v>
      </c>
    </row>
    <row r="5430" spans="1:12">
      <c r="A5430">
        <f t="shared" si="168"/>
        <v>113</v>
      </c>
      <c r="B5430" t="str">
        <f t="shared" si="169"/>
        <v xml:space="preserve"> 22-05-18 10 11                                           </v>
      </c>
      <c r="C5430">
        <v>16</v>
      </c>
      <c r="D5430" t="s">
        <v>31</v>
      </c>
      <c r="F5430" t="s">
        <v>57</v>
      </c>
      <c r="G5430" t="s">
        <v>44</v>
      </c>
      <c r="I5430" t="s">
        <v>301</v>
      </c>
      <c r="J5430" t="s">
        <v>301</v>
      </c>
      <c r="K5430" t="s">
        <v>6</v>
      </c>
      <c r="L5430" t="s">
        <v>22</v>
      </c>
    </row>
    <row r="5431" spans="1:12">
      <c r="A5431">
        <f t="shared" si="168"/>
        <v>113</v>
      </c>
      <c r="B5431" t="str">
        <f t="shared" si="169"/>
        <v xml:space="preserve"> 22-05-18 10 11                                           </v>
      </c>
      <c r="C5431">
        <v>16</v>
      </c>
      <c r="D5431" t="s">
        <v>593</v>
      </c>
      <c r="E5431" t="s">
        <v>2668</v>
      </c>
      <c r="F5431" t="s">
        <v>594</v>
      </c>
      <c r="G5431" t="s">
        <v>57</v>
      </c>
      <c r="H5431" t="s">
        <v>57</v>
      </c>
      <c r="I5431" t="s">
        <v>2746</v>
      </c>
      <c r="J5431" t="s">
        <v>1409</v>
      </c>
      <c r="K5431" t="s">
        <v>1409</v>
      </c>
      <c r="L5431" t="s">
        <v>576</v>
      </c>
    </row>
    <row r="5432" spans="1:12">
      <c r="A5432">
        <f t="shared" si="168"/>
        <v>113</v>
      </c>
      <c r="B5432" t="str">
        <f t="shared" si="169"/>
        <v xml:space="preserve"> 22-05-18 10 11                                           </v>
      </c>
      <c r="C5432" t="s">
        <v>596</v>
      </c>
    </row>
    <row r="5433" spans="1:12">
      <c r="A5433">
        <f t="shared" si="168"/>
        <v>113</v>
      </c>
      <c r="B5433" t="str">
        <f t="shared" si="169"/>
        <v xml:space="preserve"> 22-05-18 10 11                                           </v>
      </c>
      <c r="C5433" t="s">
        <v>2747</v>
      </c>
    </row>
    <row r="5434" spans="1:12">
      <c r="A5434">
        <f t="shared" si="168"/>
        <v>113</v>
      </c>
      <c r="B5434" t="str">
        <f t="shared" si="169"/>
        <v xml:space="preserve"> 22-05-18 10 11                                           </v>
      </c>
      <c r="C5434" t="s">
        <v>2748</v>
      </c>
    </row>
    <row r="5435" spans="1:12">
      <c r="A5435">
        <f t="shared" si="168"/>
        <v>113</v>
      </c>
      <c r="B5435" t="str">
        <f t="shared" si="169"/>
        <v xml:space="preserve"> 22-05-18 10 11                                           </v>
      </c>
      <c r="C5435" t="s">
        <v>2749</v>
      </c>
    </row>
    <row r="5436" spans="1:12">
      <c r="A5436">
        <f t="shared" si="168"/>
        <v>113</v>
      </c>
      <c r="B5436" t="str">
        <f t="shared" si="169"/>
        <v xml:space="preserve"> 22-05-18 10 11                                           </v>
      </c>
      <c r="C5436" t="s">
        <v>2750</v>
      </c>
    </row>
    <row r="5437" spans="1:12">
      <c r="A5437">
        <f t="shared" si="168"/>
        <v>113</v>
      </c>
      <c r="B5437" t="str">
        <f t="shared" si="169"/>
        <v xml:space="preserve"> 22-05-18 10 11                                           </v>
      </c>
      <c r="C5437" t="s">
        <v>2751</v>
      </c>
    </row>
    <row r="5438" spans="1:12">
      <c r="A5438">
        <f t="shared" si="168"/>
        <v>113</v>
      </c>
      <c r="B5438" t="str">
        <f t="shared" si="169"/>
        <v xml:space="preserve"> 22-05-18 10 11                                           </v>
      </c>
      <c r="C5438" t="s">
        <v>2752</v>
      </c>
    </row>
    <row r="5439" spans="1:12">
      <c r="A5439">
        <f t="shared" si="168"/>
        <v>113</v>
      </c>
      <c r="B5439" t="str">
        <f t="shared" si="169"/>
        <v xml:space="preserve"> 22-05-18 10 11                                           </v>
      </c>
      <c r="C5439" t="s">
        <v>2753</v>
      </c>
    </row>
    <row r="5440" spans="1:12">
      <c r="A5440">
        <f t="shared" si="168"/>
        <v>113</v>
      </c>
      <c r="B5440" t="str">
        <f t="shared" si="169"/>
        <v xml:space="preserve"> 22-05-18 10 11                                           </v>
      </c>
      <c r="C5440" t="s">
        <v>2754</v>
      </c>
    </row>
    <row r="5441" spans="1:12">
      <c r="A5441">
        <f t="shared" si="168"/>
        <v>113</v>
      </c>
      <c r="B5441" t="str">
        <f t="shared" si="169"/>
        <v xml:space="preserve"> 22-05-18 10 11                                           </v>
      </c>
      <c r="D5441" t="s">
        <v>605</v>
      </c>
      <c r="E5441" t="s">
        <v>2678</v>
      </c>
      <c r="F5441" t="s">
        <v>3</v>
      </c>
      <c r="G5441" t="s">
        <v>606</v>
      </c>
      <c r="H5441" t="s">
        <v>3</v>
      </c>
      <c r="I5441" t="s">
        <v>2425</v>
      </c>
      <c r="J5441" t="s">
        <v>2425</v>
      </c>
      <c r="K5441" t="s">
        <v>6</v>
      </c>
      <c r="L5441" t="s">
        <v>56</v>
      </c>
    </row>
    <row r="5442" spans="1:12">
      <c r="A5442">
        <f t="shared" ref="A5442:A5505" si="170">IF(B5441="Date",1,IF(B5442=RIGHT(C5442,58),A5441+1,A5441))</f>
        <v>113</v>
      </c>
      <c r="B5442" t="str">
        <f t="shared" ref="B5442:B5505" si="171">IF(ISERROR(SEARCH("N00*",C5442)),B5441,RIGHT(C5442,58))</f>
        <v xml:space="preserve"> 22-05-18 10 11                                           </v>
      </c>
      <c r="D5442" t="s">
        <v>605</v>
      </c>
      <c r="E5442" t="s">
        <v>2678</v>
      </c>
      <c r="F5442" t="s">
        <v>3</v>
      </c>
      <c r="G5442" t="s">
        <v>606</v>
      </c>
      <c r="H5442" t="s">
        <v>3</v>
      </c>
      <c r="I5442" t="s">
        <v>2577</v>
      </c>
      <c r="J5442" t="s">
        <v>2577</v>
      </c>
      <c r="K5442" t="s">
        <v>6</v>
      </c>
      <c r="L5442" t="s">
        <v>212</v>
      </c>
    </row>
    <row r="5443" spans="1:12">
      <c r="A5443">
        <f t="shared" si="170"/>
        <v>113</v>
      </c>
      <c r="B5443" t="str">
        <f t="shared" si="171"/>
        <v xml:space="preserve"> 22-05-18 10 11                                           </v>
      </c>
      <c r="D5443" t="s">
        <v>605</v>
      </c>
      <c r="E5443" t="s">
        <v>2678</v>
      </c>
      <c r="F5443" t="s">
        <v>3</v>
      </c>
      <c r="G5443" t="s">
        <v>606</v>
      </c>
      <c r="H5443" t="s">
        <v>3</v>
      </c>
      <c r="I5443" t="s">
        <v>2276</v>
      </c>
      <c r="J5443" t="s">
        <v>2276</v>
      </c>
      <c r="K5443" t="s">
        <v>6</v>
      </c>
      <c r="L5443" t="s">
        <v>56</v>
      </c>
    </row>
    <row r="5444" spans="1:12">
      <c r="A5444">
        <f t="shared" si="170"/>
        <v>113</v>
      </c>
      <c r="B5444" t="str">
        <f t="shared" si="171"/>
        <v xml:space="preserve"> 22-05-18 10 11                                           </v>
      </c>
      <c r="D5444" t="s">
        <v>605</v>
      </c>
      <c r="E5444" t="s">
        <v>2678</v>
      </c>
      <c r="F5444" t="s">
        <v>3</v>
      </c>
      <c r="G5444" t="s">
        <v>606</v>
      </c>
      <c r="H5444" t="s">
        <v>3</v>
      </c>
      <c r="I5444" t="s">
        <v>2755</v>
      </c>
      <c r="J5444" t="s">
        <v>2755</v>
      </c>
      <c r="K5444" t="s">
        <v>6</v>
      </c>
      <c r="L5444" t="s">
        <v>407</v>
      </c>
    </row>
    <row r="5445" spans="1:12">
      <c r="A5445">
        <f t="shared" si="170"/>
        <v>113</v>
      </c>
      <c r="B5445" t="str">
        <f t="shared" si="171"/>
        <v xml:space="preserve"> 22-05-18 10 11                                           </v>
      </c>
      <c r="D5445" t="s">
        <v>605</v>
      </c>
      <c r="E5445" t="s">
        <v>2678</v>
      </c>
      <c r="F5445" t="s">
        <v>3</v>
      </c>
      <c r="G5445" t="s">
        <v>606</v>
      </c>
      <c r="H5445" t="s">
        <v>3</v>
      </c>
      <c r="I5445" t="s">
        <v>2736</v>
      </c>
      <c r="J5445" t="s">
        <v>2736</v>
      </c>
      <c r="K5445" t="s">
        <v>6</v>
      </c>
      <c r="L5445" t="s">
        <v>56</v>
      </c>
    </row>
    <row r="5446" spans="1:12">
      <c r="A5446">
        <f t="shared" si="170"/>
        <v>113</v>
      </c>
      <c r="B5446" t="str">
        <f t="shared" si="171"/>
        <v xml:space="preserve"> 22-05-18 10 11                                           </v>
      </c>
      <c r="D5446" t="s">
        <v>605</v>
      </c>
      <c r="E5446" t="s">
        <v>2678</v>
      </c>
      <c r="F5446" t="s">
        <v>3</v>
      </c>
      <c r="G5446" t="s">
        <v>606</v>
      </c>
      <c r="H5446" t="s">
        <v>3</v>
      </c>
      <c r="I5446" t="s">
        <v>2756</v>
      </c>
      <c r="J5446" t="s">
        <v>2756</v>
      </c>
      <c r="K5446" t="s">
        <v>6</v>
      </c>
      <c r="L5446" t="s">
        <v>212</v>
      </c>
    </row>
    <row r="5447" spans="1:12">
      <c r="A5447">
        <f t="shared" si="170"/>
        <v>113</v>
      </c>
      <c r="B5447" t="str">
        <f t="shared" si="171"/>
        <v xml:space="preserve"> 22-05-18 10 11                                           </v>
      </c>
      <c r="D5447" t="s">
        <v>605</v>
      </c>
      <c r="E5447" t="s">
        <v>2678</v>
      </c>
      <c r="F5447" t="s">
        <v>3</v>
      </c>
      <c r="G5447" t="s">
        <v>606</v>
      </c>
      <c r="H5447" t="s">
        <v>3</v>
      </c>
      <c r="I5447" t="s">
        <v>2757</v>
      </c>
      <c r="J5447" t="s">
        <v>2757</v>
      </c>
      <c r="K5447" t="s">
        <v>6</v>
      </c>
      <c r="L5447" t="s">
        <v>56</v>
      </c>
    </row>
    <row r="5448" spans="1:12">
      <c r="A5448">
        <f t="shared" si="170"/>
        <v>113</v>
      </c>
      <c r="B5448" t="str">
        <f t="shared" si="171"/>
        <v xml:space="preserve"> 22-05-18 10 11                                           </v>
      </c>
      <c r="D5448" t="s">
        <v>605</v>
      </c>
      <c r="E5448" t="s">
        <v>2678</v>
      </c>
      <c r="F5448" t="s">
        <v>3</v>
      </c>
      <c r="G5448" t="s">
        <v>606</v>
      </c>
      <c r="H5448" t="s">
        <v>3</v>
      </c>
      <c r="I5448" t="s">
        <v>2299</v>
      </c>
      <c r="J5448" t="s">
        <v>2299</v>
      </c>
      <c r="K5448" t="s">
        <v>6</v>
      </c>
      <c r="L5448" t="s">
        <v>212</v>
      </c>
    </row>
    <row r="5449" spans="1:12">
      <c r="A5449">
        <f t="shared" si="170"/>
        <v>114</v>
      </c>
      <c r="B5449" t="str">
        <f t="shared" si="171"/>
        <v xml:space="preserve"> 22-05-18 10 16                                           </v>
      </c>
      <c r="C5449" t="s">
        <v>2758</v>
      </c>
    </row>
    <row r="5450" spans="1:12">
      <c r="A5450">
        <f t="shared" si="170"/>
        <v>114</v>
      </c>
      <c r="B5450" t="str">
        <f t="shared" si="171"/>
        <v xml:space="preserve"> 22-05-18 10 16                                           </v>
      </c>
      <c r="C5450" t="s">
        <v>2660</v>
      </c>
    </row>
    <row r="5451" spans="1:12">
      <c r="A5451">
        <f t="shared" si="170"/>
        <v>114</v>
      </c>
      <c r="B5451" t="str">
        <f t="shared" si="171"/>
        <v xml:space="preserve"> 22-05-18 10 16                                           </v>
      </c>
      <c r="C5451">
        <v>10</v>
      </c>
      <c r="D5451" t="s">
        <v>13</v>
      </c>
      <c r="E5451" t="s">
        <v>13</v>
      </c>
      <c r="F5451" t="s">
        <v>541</v>
      </c>
      <c r="G5451" t="s">
        <v>160</v>
      </c>
      <c r="H5451" t="s">
        <v>542</v>
      </c>
      <c r="I5451" t="s">
        <v>2446</v>
      </c>
      <c r="J5451" t="s">
        <v>345</v>
      </c>
      <c r="K5451" t="s">
        <v>6</v>
      </c>
      <c r="L5451" t="s">
        <v>226</v>
      </c>
    </row>
    <row r="5452" spans="1:12">
      <c r="A5452">
        <f t="shared" si="170"/>
        <v>114</v>
      </c>
      <c r="B5452" t="str">
        <f t="shared" si="171"/>
        <v xml:space="preserve"> 22-05-18 10 16                                           </v>
      </c>
      <c r="C5452">
        <v>10</v>
      </c>
      <c r="D5452" t="s">
        <v>31</v>
      </c>
      <c r="F5452" t="s">
        <v>3</v>
      </c>
      <c r="G5452" t="s">
        <v>4</v>
      </c>
      <c r="I5452" t="s">
        <v>15</v>
      </c>
      <c r="J5452" t="s">
        <v>15</v>
      </c>
      <c r="K5452" t="s">
        <v>6</v>
      </c>
      <c r="L5452" t="s">
        <v>11</v>
      </c>
    </row>
    <row r="5453" spans="1:12">
      <c r="A5453">
        <f t="shared" si="170"/>
        <v>114</v>
      </c>
      <c r="B5453" t="str">
        <f t="shared" si="171"/>
        <v xml:space="preserve"> 22-05-18 10 16                                           </v>
      </c>
      <c r="C5453">
        <v>10</v>
      </c>
      <c r="D5453" t="s">
        <v>544</v>
      </c>
      <c r="E5453" t="s">
        <v>421</v>
      </c>
      <c r="F5453" t="s">
        <v>3</v>
      </c>
      <c r="G5453" t="s">
        <v>545</v>
      </c>
      <c r="I5453" t="s">
        <v>162</v>
      </c>
      <c r="J5453" t="s">
        <v>162</v>
      </c>
      <c r="K5453" t="s">
        <v>6</v>
      </c>
      <c r="L5453" t="s">
        <v>22</v>
      </c>
    </row>
    <row r="5454" spans="1:12">
      <c r="A5454">
        <f t="shared" si="170"/>
        <v>114</v>
      </c>
      <c r="B5454" t="str">
        <f t="shared" si="171"/>
        <v xml:space="preserve"> 22-05-18 10 16                                           </v>
      </c>
      <c r="C5454" t="s">
        <v>2661</v>
      </c>
    </row>
    <row r="5455" spans="1:12">
      <c r="A5455">
        <f t="shared" si="170"/>
        <v>114</v>
      </c>
      <c r="B5455" t="str">
        <f t="shared" si="171"/>
        <v xml:space="preserve"> 22-05-18 10 16                                           </v>
      </c>
      <c r="C5455">
        <v>17</v>
      </c>
      <c r="D5455" t="s">
        <v>13</v>
      </c>
      <c r="E5455" t="s">
        <v>13</v>
      </c>
      <c r="F5455" t="s">
        <v>541</v>
      </c>
      <c r="G5455" t="s">
        <v>160</v>
      </c>
      <c r="H5455" t="s">
        <v>542</v>
      </c>
      <c r="I5455" t="s">
        <v>702</v>
      </c>
      <c r="J5455" t="s">
        <v>67</v>
      </c>
      <c r="K5455" t="s">
        <v>6</v>
      </c>
      <c r="L5455" t="s">
        <v>25</v>
      </c>
    </row>
    <row r="5456" spans="1:12">
      <c r="A5456">
        <f t="shared" si="170"/>
        <v>114</v>
      </c>
      <c r="B5456" t="str">
        <f t="shared" si="171"/>
        <v xml:space="preserve"> 22-05-18 10 16                                           </v>
      </c>
      <c r="C5456" t="s">
        <v>547</v>
      </c>
    </row>
    <row r="5457" spans="1:12">
      <c r="A5457">
        <f t="shared" si="170"/>
        <v>114</v>
      </c>
      <c r="B5457" t="str">
        <f t="shared" si="171"/>
        <v xml:space="preserve"> 22-05-18 10 16                                           </v>
      </c>
      <c r="C5457">
        <v>12</v>
      </c>
      <c r="D5457" t="s">
        <v>13</v>
      </c>
      <c r="E5457" t="s">
        <v>13</v>
      </c>
      <c r="F5457" t="s">
        <v>541</v>
      </c>
      <c r="G5457" t="s">
        <v>160</v>
      </c>
      <c r="H5457" t="s">
        <v>542</v>
      </c>
      <c r="I5457" t="s">
        <v>2202</v>
      </c>
      <c r="J5457" t="s">
        <v>411</v>
      </c>
      <c r="K5457" t="s">
        <v>6</v>
      </c>
      <c r="L5457" t="s">
        <v>226</v>
      </c>
    </row>
    <row r="5458" spans="1:12">
      <c r="A5458">
        <f t="shared" si="170"/>
        <v>114</v>
      </c>
      <c r="B5458" t="str">
        <f t="shared" si="171"/>
        <v xml:space="preserve"> 22-05-18 10 16                                           </v>
      </c>
      <c r="C5458" t="s">
        <v>549</v>
      </c>
    </row>
    <row r="5459" spans="1:12">
      <c r="A5459">
        <f t="shared" si="170"/>
        <v>114</v>
      </c>
      <c r="B5459" t="str">
        <f t="shared" si="171"/>
        <v xml:space="preserve"> 22-05-18 10 16                                           </v>
      </c>
      <c r="C5459">
        <v>11</v>
      </c>
      <c r="D5459" t="s">
        <v>13</v>
      </c>
      <c r="E5459" t="s">
        <v>13</v>
      </c>
      <c r="F5459" t="s">
        <v>541</v>
      </c>
      <c r="G5459" t="s">
        <v>160</v>
      </c>
      <c r="H5459" t="s">
        <v>542</v>
      </c>
      <c r="I5459" t="s">
        <v>2446</v>
      </c>
      <c r="J5459" t="s">
        <v>345</v>
      </c>
      <c r="K5459" t="s">
        <v>6</v>
      </c>
      <c r="L5459" t="s">
        <v>226</v>
      </c>
    </row>
    <row r="5460" spans="1:12">
      <c r="A5460">
        <f t="shared" si="170"/>
        <v>114</v>
      </c>
      <c r="B5460" t="str">
        <f t="shared" si="171"/>
        <v xml:space="preserve"> 22-05-18 10 16                                           </v>
      </c>
      <c r="C5460" t="s">
        <v>551</v>
      </c>
    </row>
    <row r="5461" spans="1:12">
      <c r="A5461">
        <f t="shared" si="170"/>
        <v>114</v>
      </c>
      <c r="B5461" t="str">
        <f t="shared" si="171"/>
        <v xml:space="preserve"> 22-05-18 10 16                                           </v>
      </c>
      <c r="C5461">
        <v>8</v>
      </c>
      <c r="D5461" t="s">
        <v>552</v>
      </c>
      <c r="E5461" t="s">
        <v>552</v>
      </c>
      <c r="F5461" t="s">
        <v>553</v>
      </c>
      <c r="G5461" t="s">
        <v>554</v>
      </c>
      <c r="H5461" t="s">
        <v>555</v>
      </c>
      <c r="I5461" t="s">
        <v>2325</v>
      </c>
      <c r="J5461" t="s">
        <v>1689</v>
      </c>
      <c r="K5461" t="s">
        <v>6</v>
      </c>
      <c r="L5461" t="s">
        <v>212</v>
      </c>
    </row>
    <row r="5462" spans="1:12">
      <c r="A5462">
        <f t="shared" si="170"/>
        <v>114</v>
      </c>
      <c r="B5462" t="str">
        <f t="shared" si="171"/>
        <v xml:space="preserve"> 22-05-18 10 16                                           </v>
      </c>
      <c r="C5462">
        <v>9</v>
      </c>
      <c r="D5462" t="s">
        <v>552</v>
      </c>
      <c r="E5462" t="s">
        <v>552</v>
      </c>
      <c r="F5462" t="s">
        <v>553</v>
      </c>
      <c r="G5462" t="s">
        <v>554</v>
      </c>
      <c r="H5462" t="s">
        <v>555</v>
      </c>
      <c r="I5462" t="s">
        <v>2450</v>
      </c>
      <c r="J5462" t="s">
        <v>1388</v>
      </c>
      <c r="K5462" t="s">
        <v>6</v>
      </c>
      <c r="L5462" t="s">
        <v>212</v>
      </c>
    </row>
    <row r="5463" spans="1:12">
      <c r="A5463">
        <f t="shared" si="170"/>
        <v>114</v>
      </c>
      <c r="B5463" t="str">
        <f t="shared" si="171"/>
        <v xml:space="preserve"> 22-05-18 10 16                                           </v>
      </c>
      <c r="C5463">
        <v>13</v>
      </c>
      <c r="D5463" t="s">
        <v>552</v>
      </c>
      <c r="E5463" t="s">
        <v>552</v>
      </c>
      <c r="F5463" t="s">
        <v>553</v>
      </c>
      <c r="G5463" t="s">
        <v>554</v>
      </c>
      <c r="H5463" t="s">
        <v>555</v>
      </c>
      <c r="I5463" t="s">
        <v>759</v>
      </c>
      <c r="J5463" t="s">
        <v>760</v>
      </c>
      <c r="K5463" t="s">
        <v>6</v>
      </c>
      <c r="L5463" t="s">
        <v>56</v>
      </c>
    </row>
    <row r="5464" spans="1:12">
      <c r="A5464">
        <f t="shared" si="170"/>
        <v>114</v>
      </c>
      <c r="B5464" t="str">
        <f t="shared" si="171"/>
        <v xml:space="preserve"> 22-05-18 10 16                                           </v>
      </c>
      <c r="C5464">
        <v>14</v>
      </c>
      <c r="D5464" t="s">
        <v>552</v>
      </c>
      <c r="E5464" t="s">
        <v>552</v>
      </c>
      <c r="F5464" t="s">
        <v>553</v>
      </c>
      <c r="G5464" t="s">
        <v>554</v>
      </c>
      <c r="H5464" t="s">
        <v>555</v>
      </c>
      <c r="I5464" t="s">
        <v>556</v>
      </c>
      <c r="J5464" t="s">
        <v>557</v>
      </c>
      <c r="K5464" t="s">
        <v>6</v>
      </c>
      <c r="L5464" t="s">
        <v>56</v>
      </c>
    </row>
    <row r="5465" spans="1:12">
      <c r="A5465">
        <f t="shared" si="170"/>
        <v>114</v>
      </c>
      <c r="B5465" t="str">
        <f t="shared" si="171"/>
        <v xml:space="preserve"> 22-05-18 10 16                                           </v>
      </c>
      <c r="C5465" t="s">
        <v>561</v>
      </c>
    </row>
    <row r="5466" spans="1:12">
      <c r="A5466">
        <f t="shared" si="170"/>
        <v>114</v>
      </c>
      <c r="B5466" t="str">
        <f t="shared" si="171"/>
        <v xml:space="preserve"> 22-05-18 10 16                                           </v>
      </c>
      <c r="C5466">
        <v>1</v>
      </c>
      <c r="D5466" t="s">
        <v>562</v>
      </c>
      <c r="E5466" t="s">
        <v>2664</v>
      </c>
      <c r="F5466" t="s">
        <v>563</v>
      </c>
      <c r="G5466" t="s">
        <v>564</v>
      </c>
      <c r="H5466" t="s">
        <v>565</v>
      </c>
      <c r="I5466" t="s">
        <v>620</v>
      </c>
      <c r="J5466" t="s">
        <v>86</v>
      </c>
      <c r="K5466" t="s">
        <v>6</v>
      </c>
      <c r="L5466" t="s">
        <v>19</v>
      </c>
    </row>
    <row r="5467" spans="1:12">
      <c r="A5467">
        <f t="shared" si="170"/>
        <v>114</v>
      </c>
      <c r="B5467" t="str">
        <f t="shared" si="171"/>
        <v xml:space="preserve"> 22-05-18 10 16                                           </v>
      </c>
      <c r="C5467">
        <v>2</v>
      </c>
      <c r="D5467" t="s">
        <v>562</v>
      </c>
      <c r="E5467" t="s">
        <v>2664</v>
      </c>
      <c r="F5467" t="s">
        <v>563</v>
      </c>
      <c r="G5467" t="s">
        <v>564</v>
      </c>
      <c r="H5467" t="s">
        <v>565</v>
      </c>
      <c r="I5467" t="s">
        <v>620</v>
      </c>
      <c r="J5467" t="s">
        <v>86</v>
      </c>
      <c r="K5467" t="s">
        <v>6</v>
      </c>
      <c r="L5467" t="s">
        <v>19</v>
      </c>
    </row>
    <row r="5468" spans="1:12">
      <c r="A5468">
        <f t="shared" si="170"/>
        <v>114</v>
      </c>
      <c r="B5468" t="str">
        <f t="shared" si="171"/>
        <v xml:space="preserve"> 22-05-18 10 16                                           </v>
      </c>
      <c r="C5468">
        <v>3</v>
      </c>
      <c r="D5468" t="s">
        <v>562</v>
      </c>
      <c r="E5468" t="s">
        <v>2664</v>
      </c>
      <c r="F5468" t="s">
        <v>563</v>
      </c>
      <c r="G5468" t="s">
        <v>564</v>
      </c>
      <c r="H5468" t="s">
        <v>565</v>
      </c>
      <c r="I5468" t="s">
        <v>566</v>
      </c>
      <c r="J5468" t="s">
        <v>71</v>
      </c>
      <c r="K5468" t="s">
        <v>6</v>
      </c>
      <c r="L5468" t="s">
        <v>25</v>
      </c>
    </row>
    <row r="5469" spans="1:12">
      <c r="A5469">
        <f t="shared" si="170"/>
        <v>114</v>
      </c>
      <c r="B5469" t="str">
        <f t="shared" si="171"/>
        <v xml:space="preserve"> 22-05-18 10 16                                           </v>
      </c>
      <c r="C5469">
        <v>4</v>
      </c>
      <c r="D5469" t="s">
        <v>562</v>
      </c>
      <c r="E5469" t="s">
        <v>2664</v>
      </c>
      <c r="F5469" t="s">
        <v>563</v>
      </c>
      <c r="G5469" t="s">
        <v>564</v>
      </c>
      <c r="H5469" t="s">
        <v>565</v>
      </c>
      <c r="I5469" t="s">
        <v>566</v>
      </c>
      <c r="J5469" t="s">
        <v>71</v>
      </c>
      <c r="K5469" t="s">
        <v>6</v>
      </c>
      <c r="L5469" t="s">
        <v>25</v>
      </c>
    </row>
    <row r="5470" spans="1:12">
      <c r="A5470">
        <f t="shared" si="170"/>
        <v>114</v>
      </c>
      <c r="B5470" t="str">
        <f t="shared" si="171"/>
        <v xml:space="preserve"> 22-05-18 10 16                                           </v>
      </c>
      <c r="C5470" t="s">
        <v>571</v>
      </c>
    </row>
    <row r="5471" spans="1:12">
      <c r="A5471">
        <f t="shared" si="170"/>
        <v>114</v>
      </c>
      <c r="B5471" t="str">
        <f t="shared" si="171"/>
        <v xml:space="preserve"> 22-05-18 10 16                                           </v>
      </c>
      <c r="C5471">
        <v>1</v>
      </c>
      <c r="D5471" t="s">
        <v>572</v>
      </c>
      <c r="E5471" t="s">
        <v>572</v>
      </c>
      <c r="F5471" t="s">
        <v>573</v>
      </c>
      <c r="G5471" t="s">
        <v>57</v>
      </c>
      <c r="H5471" t="s">
        <v>57</v>
      </c>
      <c r="I5471" t="s">
        <v>1026</v>
      </c>
      <c r="J5471" t="s">
        <v>564</v>
      </c>
      <c r="K5471" t="s">
        <v>564</v>
      </c>
      <c r="L5471" t="s">
        <v>576</v>
      </c>
    </row>
    <row r="5472" spans="1:12">
      <c r="A5472">
        <f t="shared" si="170"/>
        <v>114</v>
      </c>
      <c r="B5472" t="str">
        <f t="shared" si="171"/>
        <v xml:space="preserve"> 22-05-18 10 16                                           </v>
      </c>
      <c r="C5472">
        <v>2</v>
      </c>
      <c r="D5472" t="s">
        <v>572</v>
      </c>
      <c r="E5472" t="s">
        <v>572</v>
      </c>
      <c r="F5472" t="s">
        <v>573</v>
      </c>
      <c r="G5472" t="s">
        <v>57</v>
      </c>
      <c r="H5472" t="s">
        <v>57</v>
      </c>
      <c r="I5472" t="s">
        <v>764</v>
      </c>
      <c r="J5472" t="s">
        <v>765</v>
      </c>
      <c r="K5472" t="s">
        <v>765</v>
      </c>
      <c r="L5472" t="s">
        <v>576</v>
      </c>
    </row>
    <row r="5473" spans="1:12">
      <c r="A5473">
        <f t="shared" si="170"/>
        <v>114</v>
      </c>
      <c r="B5473" t="str">
        <f t="shared" si="171"/>
        <v xml:space="preserve"> 22-05-18 10 16                                           </v>
      </c>
      <c r="C5473">
        <v>3</v>
      </c>
      <c r="D5473" t="s">
        <v>572</v>
      </c>
      <c r="E5473" t="s">
        <v>572</v>
      </c>
      <c r="F5473" t="s">
        <v>573</v>
      </c>
      <c r="G5473" t="s">
        <v>57</v>
      </c>
      <c r="H5473" t="s">
        <v>57</v>
      </c>
      <c r="I5473" t="s">
        <v>2759</v>
      </c>
      <c r="J5473" t="s">
        <v>2760</v>
      </c>
      <c r="K5473" t="s">
        <v>2760</v>
      </c>
      <c r="L5473" t="s">
        <v>576</v>
      </c>
    </row>
    <row r="5474" spans="1:12">
      <c r="A5474">
        <f t="shared" si="170"/>
        <v>114</v>
      </c>
      <c r="B5474" t="str">
        <f t="shared" si="171"/>
        <v xml:space="preserve"> 22-05-18 10 16                                           </v>
      </c>
      <c r="C5474">
        <v>4</v>
      </c>
      <c r="D5474" t="s">
        <v>572</v>
      </c>
      <c r="E5474" t="s">
        <v>572</v>
      </c>
      <c r="F5474" t="s">
        <v>573</v>
      </c>
      <c r="G5474" t="s">
        <v>57</v>
      </c>
      <c r="H5474" t="s">
        <v>57</v>
      </c>
      <c r="I5474" t="s">
        <v>1504</v>
      </c>
      <c r="J5474" t="s">
        <v>760</v>
      </c>
      <c r="K5474" t="s">
        <v>760</v>
      </c>
      <c r="L5474" t="s">
        <v>576</v>
      </c>
    </row>
    <row r="5475" spans="1:12">
      <c r="A5475">
        <f t="shared" si="170"/>
        <v>114</v>
      </c>
      <c r="B5475" t="str">
        <f t="shared" si="171"/>
        <v xml:space="preserve"> 22-05-18 10 16                                           </v>
      </c>
      <c r="C5475">
        <v>15</v>
      </c>
      <c r="D5475" t="s">
        <v>582</v>
      </c>
      <c r="E5475" t="s">
        <v>582</v>
      </c>
      <c r="F5475" t="s">
        <v>57</v>
      </c>
      <c r="G5475" t="s">
        <v>583</v>
      </c>
      <c r="I5475" t="s">
        <v>665</v>
      </c>
      <c r="J5475" t="s">
        <v>665</v>
      </c>
      <c r="K5475" t="s">
        <v>6</v>
      </c>
      <c r="L5475" t="s">
        <v>7</v>
      </c>
    </row>
    <row r="5476" spans="1:12">
      <c r="A5476">
        <f t="shared" si="170"/>
        <v>114</v>
      </c>
      <c r="B5476" t="str">
        <f t="shared" si="171"/>
        <v xml:space="preserve"> 22-05-18 10 16                                           </v>
      </c>
      <c r="C5476" t="s">
        <v>585</v>
      </c>
    </row>
    <row r="5477" spans="1:12">
      <c r="A5477">
        <f t="shared" si="170"/>
        <v>114</v>
      </c>
      <c r="B5477" t="str">
        <f t="shared" si="171"/>
        <v xml:space="preserve"> 22-05-18 10 16                                           </v>
      </c>
      <c r="C5477">
        <v>4</v>
      </c>
      <c r="D5477" t="s">
        <v>2</v>
      </c>
      <c r="E5477" t="s">
        <v>2</v>
      </c>
      <c r="F5477" t="s">
        <v>3</v>
      </c>
      <c r="G5477" t="s">
        <v>4</v>
      </c>
      <c r="I5477" t="s">
        <v>112</v>
      </c>
      <c r="J5477" t="s">
        <v>112</v>
      </c>
      <c r="K5477" t="s">
        <v>6</v>
      </c>
      <c r="L5477" t="s">
        <v>22</v>
      </c>
    </row>
    <row r="5478" spans="1:12">
      <c r="A5478">
        <f t="shared" si="170"/>
        <v>114</v>
      </c>
      <c r="B5478" t="str">
        <f t="shared" si="171"/>
        <v xml:space="preserve"> 22-05-18 10 16                                           </v>
      </c>
      <c r="C5478">
        <v>4</v>
      </c>
      <c r="D5478" t="s">
        <v>8</v>
      </c>
      <c r="E5478" t="s">
        <v>421</v>
      </c>
      <c r="F5478" t="s">
        <v>3</v>
      </c>
      <c r="G5478" t="s">
        <v>4</v>
      </c>
      <c r="I5478" t="s">
        <v>172</v>
      </c>
      <c r="J5478" t="s">
        <v>172</v>
      </c>
      <c r="K5478" t="s">
        <v>6</v>
      </c>
      <c r="L5478" t="s">
        <v>22</v>
      </c>
    </row>
    <row r="5479" spans="1:12">
      <c r="A5479">
        <f t="shared" si="170"/>
        <v>114</v>
      </c>
      <c r="B5479" t="str">
        <f t="shared" si="171"/>
        <v xml:space="preserve"> 22-05-18 10 16                                           </v>
      </c>
      <c r="C5479" t="s">
        <v>590</v>
      </c>
    </row>
    <row r="5480" spans="1:12">
      <c r="A5480">
        <f t="shared" si="170"/>
        <v>114</v>
      </c>
      <c r="B5480" t="str">
        <f t="shared" si="171"/>
        <v xml:space="preserve"> 22-05-18 10 16                                           </v>
      </c>
      <c r="C5480">
        <v>16</v>
      </c>
      <c r="D5480" t="s">
        <v>13</v>
      </c>
      <c r="E5480" t="s">
        <v>13</v>
      </c>
      <c r="F5480" t="s">
        <v>591</v>
      </c>
      <c r="G5480" t="s">
        <v>44</v>
      </c>
      <c r="H5480" t="s">
        <v>45</v>
      </c>
      <c r="I5480" t="s">
        <v>2243</v>
      </c>
      <c r="J5480" t="s">
        <v>2244</v>
      </c>
      <c r="K5480" t="s">
        <v>6</v>
      </c>
      <c r="L5480" t="s">
        <v>226</v>
      </c>
    </row>
    <row r="5481" spans="1:12">
      <c r="A5481">
        <f t="shared" si="170"/>
        <v>114</v>
      </c>
      <c r="B5481" t="str">
        <f t="shared" si="171"/>
        <v xml:space="preserve"> 22-05-18 10 16                                           </v>
      </c>
      <c r="C5481">
        <v>16</v>
      </c>
      <c r="D5481" t="s">
        <v>31</v>
      </c>
      <c r="F5481" t="s">
        <v>57</v>
      </c>
      <c r="G5481" t="s">
        <v>44</v>
      </c>
      <c r="I5481" t="s">
        <v>301</v>
      </c>
      <c r="J5481" t="s">
        <v>301</v>
      </c>
      <c r="K5481" t="s">
        <v>6</v>
      </c>
      <c r="L5481" t="s">
        <v>22</v>
      </c>
    </row>
    <row r="5482" spans="1:12">
      <c r="A5482">
        <f t="shared" si="170"/>
        <v>114</v>
      </c>
      <c r="B5482" t="str">
        <f t="shared" si="171"/>
        <v xml:space="preserve"> 22-05-18 10 16                                           </v>
      </c>
      <c r="C5482">
        <v>16</v>
      </c>
      <c r="D5482" t="s">
        <v>593</v>
      </c>
      <c r="E5482" t="s">
        <v>2668</v>
      </c>
      <c r="F5482" t="s">
        <v>594</v>
      </c>
      <c r="G5482" t="s">
        <v>57</v>
      </c>
      <c r="H5482" t="s">
        <v>57</v>
      </c>
      <c r="I5482" t="s">
        <v>2669</v>
      </c>
      <c r="J5482" t="s">
        <v>1085</v>
      </c>
      <c r="K5482" t="s">
        <v>1085</v>
      </c>
      <c r="L5482" t="s">
        <v>576</v>
      </c>
    </row>
    <row r="5483" spans="1:12">
      <c r="A5483">
        <f t="shared" si="170"/>
        <v>114</v>
      </c>
      <c r="B5483" t="str">
        <f t="shared" si="171"/>
        <v xml:space="preserve"> 22-05-18 10 16                                           </v>
      </c>
      <c r="C5483" t="s">
        <v>596</v>
      </c>
    </row>
    <row r="5484" spans="1:12">
      <c r="A5484">
        <f t="shared" si="170"/>
        <v>114</v>
      </c>
      <c r="B5484" t="str">
        <f t="shared" si="171"/>
        <v xml:space="preserve"> 22-05-18 10 16                                           </v>
      </c>
      <c r="C5484" t="s">
        <v>2761</v>
      </c>
    </row>
    <row r="5485" spans="1:12">
      <c r="A5485">
        <f t="shared" si="170"/>
        <v>114</v>
      </c>
      <c r="B5485" t="str">
        <f t="shared" si="171"/>
        <v xml:space="preserve"> 22-05-18 10 16                                           </v>
      </c>
      <c r="C5485" t="s">
        <v>2762</v>
      </c>
    </row>
    <row r="5486" spans="1:12">
      <c r="A5486">
        <f t="shared" si="170"/>
        <v>114</v>
      </c>
      <c r="B5486" t="str">
        <f t="shared" si="171"/>
        <v xml:space="preserve"> 22-05-18 10 16                                           </v>
      </c>
      <c r="C5486" t="s">
        <v>2763</v>
      </c>
    </row>
    <row r="5487" spans="1:12">
      <c r="A5487">
        <f t="shared" si="170"/>
        <v>114</v>
      </c>
      <c r="B5487" t="str">
        <f t="shared" si="171"/>
        <v xml:space="preserve"> 22-05-18 10 16                                           </v>
      </c>
      <c r="C5487" t="s">
        <v>2764</v>
      </c>
    </row>
    <row r="5488" spans="1:12">
      <c r="A5488">
        <f t="shared" si="170"/>
        <v>114</v>
      </c>
      <c r="B5488" t="str">
        <f t="shared" si="171"/>
        <v xml:space="preserve"> 22-05-18 10 16                                           </v>
      </c>
      <c r="C5488" t="s">
        <v>2765</v>
      </c>
    </row>
    <row r="5489" spans="1:12">
      <c r="A5489">
        <f t="shared" si="170"/>
        <v>114</v>
      </c>
      <c r="B5489" t="str">
        <f t="shared" si="171"/>
        <v xml:space="preserve"> 22-05-18 10 16                                           </v>
      </c>
      <c r="C5489" t="s">
        <v>2766</v>
      </c>
    </row>
    <row r="5490" spans="1:12">
      <c r="A5490">
        <f t="shared" si="170"/>
        <v>114</v>
      </c>
      <c r="B5490" t="str">
        <f t="shared" si="171"/>
        <v xml:space="preserve"> 22-05-18 10 16                                           </v>
      </c>
      <c r="C5490" t="s">
        <v>2767</v>
      </c>
    </row>
    <row r="5491" spans="1:12">
      <c r="A5491">
        <f t="shared" si="170"/>
        <v>114</v>
      </c>
      <c r="B5491" t="str">
        <f t="shared" si="171"/>
        <v xml:space="preserve"> 22-05-18 10 16                                           </v>
      </c>
      <c r="C5491" t="s">
        <v>2768</v>
      </c>
    </row>
    <row r="5492" spans="1:12">
      <c r="A5492">
        <f t="shared" si="170"/>
        <v>114</v>
      </c>
      <c r="B5492" t="str">
        <f t="shared" si="171"/>
        <v xml:space="preserve"> 22-05-18 10 16                                           </v>
      </c>
      <c r="D5492" t="s">
        <v>605</v>
      </c>
      <c r="E5492" t="s">
        <v>2678</v>
      </c>
      <c r="F5492" t="s">
        <v>3</v>
      </c>
      <c r="G5492" t="s">
        <v>606</v>
      </c>
      <c r="H5492" t="s">
        <v>3</v>
      </c>
      <c r="I5492" t="s">
        <v>2542</v>
      </c>
      <c r="J5492" t="s">
        <v>2542</v>
      </c>
      <c r="K5492" t="s">
        <v>6</v>
      </c>
      <c r="L5492" t="s">
        <v>56</v>
      </c>
    </row>
    <row r="5493" spans="1:12">
      <c r="A5493">
        <f t="shared" si="170"/>
        <v>114</v>
      </c>
      <c r="B5493" t="str">
        <f t="shared" si="171"/>
        <v xml:space="preserve"> 22-05-18 10 16                                           </v>
      </c>
      <c r="D5493" t="s">
        <v>605</v>
      </c>
      <c r="E5493" t="s">
        <v>2678</v>
      </c>
      <c r="F5493" t="s">
        <v>3</v>
      </c>
      <c r="G5493" t="s">
        <v>606</v>
      </c>
      <c r="H5493" t="s">
        <v>3</v>
      </c>
      <c r="I5493" t="s">
        <v>1869</v>
      </c>
      <c r="J5493" t="s">
        <v>1869</v>
      </c>
      <c r="K5493" t="s">
        <v>6</v>
      </c>
      <c r="L5493" t="s">
        <v>212</v>
      </c>
    </row>
    <row r="5494" spans="1:12">
      <c r="A5494">
        <f t="shared" si="170"/>
        <v>114</v>
      </c>
      <c r="B5494" t="str">
        <f t="shared" si="171"/>
        <v xml:space="preserve"> 22-05-18 10 16                                           </v>
      </c>
      <c r="D5494" t="s">
        <v>605</v>
      </c>
      <c r="E5494" t="s">
        <v>2678</v>
      </c>
      <c r="F5494" t="s">
        <v>3</v>
      </c>
      <c r="G5494" t="s">
        <v>606</v>
      </c>
      <c r="H5494" t="s">
        <v>3</v>
      </c>
      <c r="I5494" t="s">
        <v>2769</v>
      </c>
      <c r="J5494" t="s">
        <v>2769</v>
      </c>
      <c r="K5494" t="s">
        <v>6</v>
      </c>
      <c r="L5494" t="s">
        <v>56</v>
      </c>
    </row>
    <row r="5495" spans="1:12">
      <c r="A5495">
        <f t="shared" si="170"/>
        <v>114</v>
      </c>
      <c r="B5495" t="str">
        <f t="shared" si="171"/>
        <v xml:space="preserve"> 22-05-18 10 16                                           </v>
      </c>
      <c r="D5495" t="s">
        <v>605</v>
      </c>
      <c r="E5495" t="s">
        <v>2678</v>
      </c>
      <c r="F5495" t="s">
        <v>3</v>
      </c>
      <c r="G5495" t="s">
        <v>606</v>
      </c>
      <c r="H5495" t="s">
        <v>3</v>
      </c>
      <c r="I5495" t="s">
        <v>2770</v>
      </c>
      <c r="J5495" t="s">
        <v>2770</v>
      </c>
      <c r="K5495" t="s">
        <v>6</v>
      </c>
      <c r="L5495" t="s">
        <v>212</v>
      </c>
    </row>
    <row r="5496" spans="1:12">
      <c r="A5496">
        <f t="shared" si="170"/>
        <v>114</v>
      </c>
      <c r="B5496" t="str">
        <f t="shared" si="171"/>
        <v xml:space="preserve"> 22-05-18 10 16                                           </v>
      </c>
      <c r="D5496" t="s">
        <v>605</v>
      </c>
      <c r="E5496" t="s">
        <v>2678</v>
      </c>
      <c r="F5496" t="s">
        <v>3</v>
      </c>
      <c r="G5496" t="s">
        <v>606</v>
      </c>
      <c r="H5496" t="s">
        <v>3</v>
      </c>
      <c r="I5496" t="s">
        <v>2771</v>
      </c>
      <c r="J5496" t="s">
        <v>2771</v>
      </c>
      <c r="K5496" t="s">
        <v>6</v>
      </c>
      <c r="L5496" t="s">
        <v>56</v>
      </c>
    </row>
    <row r="5497" spans="1:12">
      <c r="A5497">
        <f t="shared" si="170"/>
        <v>114</v>
      </c>
      <c r="B5497" t="str">
        <f t="shared" si="171"/>
        <v xml:space="preserve"> 22-05-18 10 16                                           </v>
      </c>
      <c r="D5497" t="s">
        <v>605</v>
      </c>
      <c r="E5497" t="s">
        <v>2678</v>
      </c>
      <c r="F5497" t="s">
        <v>3</v>
      </c>
      <c r="G5497" t="s">
        <v>606</v>
      </c>
      <c r="H5497" t="s">
        <v>3</v>
      </c>
      <c r="I5497" t="s">
        <v>2018</v>
      </c>
      <c r="J5497" t="s">
        <v>2018</v>
      </c>
      <c r="K5497" t="s">
        <v>6</v>
      </c>
      <c r="L5497" t="s">
        <v>212</v>
      </c>
    </row>
    <row r="5498" spans="1:12">
      <c r="A5498">
        <f t="shared" si="170"/>
        <v>114</v>
      </c>
      <c r="B5498" t="str">
        <f t="shared" si="171"/>
        <v xml:space="preserve"> 22-05-18 10 16                                           </v>
      </c>
      <c r="D5498" t="s">
        <v>605</v>
      </c>
      <c r="E5498" t="s">
        <v>2678</v>
      </c>
      <c r="F5498" t="s">
        <v>3</v>
      </c>
      <c r="G5498" t="s">
        <v>606</v>
      </c>
      <c r="H5498" t="s">
        <v>3</v>
      </c>
      <c r="I5498" t="s">
        <v>2772</v>
      </c>
      <c r="J5498" t="s">
        <v>2772</v>
      </c>
      <c r="K5498" t="s">
        <v>6</v>
      </c>
      <c r="L5498" t="s">
        <v>56</v>
      </c>
    </row>
    <row r="5499" spans="1:12">
      <c r="A5499">
        <f t="shared" si="170"/>
        <v>114</v>
      </c>
      <c r="B5499" t="str">
        <f t="shared" si="171"/>
        <v xml:space="preserve"> 22-05-18 10 16                                           </v>
      </c>
      <c r="D5499" t="s">
        <v>605</v>
      </c>
      <c r="E5499" t="s">
        <v>2678</v>
      </c>
      <c r="F5499" t="s">
        <v>3</v>
      </c>
      <c r="G5499" t="s">
        <v>606</v>
      </c>
      <c r="H5499" t="s">
        <v>3</v>
      </c>
      <c r="I5499" t="s">
        <v>2773</v>
      </c>
      <c r="J5499" t="s">
        <v>2773</v>
      </c>
      <c r="K5499" t="s">
        <v>6</v>
      </c>
      <c r="L5499" t="s">
        <v>212</v>
      </c>
    </row>
    <row r="5500" spans="1:12">
      <c r="A5500">
        <f t="shared" si="170"/>
        <v>115</v>
      </c>
      <c r="B5500" t="str">
        <f t="shared" si="171"/>
        <v xml:space="preserve"> 22-05-18 10 20                                           </v>
      </c>
      <c r="C5500" t="s">
        <v>2774</v>
      </c>
    </row>
    <row r="5501" spans="1:12">
      <c r="A5501">
        <f t="shared" si="170"/>
        <v>115</v>
      </c>
      <c r="B5501" t="str">
        <f t="shared" si="171"/>
        <v xml:space="preserve"> 22-05-18 10 20                                           </v>
      </c>
      <c r="C5501" t="s">
        <v>2660</v>
      </c>
    </row>
    <row r="5502" spans="1:12">
      <c r="A5502">
        <f t="shared" si="170"/>
        <v>115</v>
      </c>
      <c r="B5502" t="str">
        <f t="shared" si="171"/>
        <v xml:space="preserve"> 22-05-18 10 20                                           </v>
      </c>
      <c r="C5502">
        <v>10</v>
      </c>
      <c r="D5502" t="s">
        <v>13</v>
      </c>
      <c r="E5502" t="s">
        <v>13</v>
      </c>
      <c r="F5502" t="s">
        <v>541</v>
      </c>
      <c r="G5502" t="s">
        <v>160</v>
      </c>
      <c r="H5502" t="s">
        <v>542</v>
      </c>
      <c r="I5502" t="s">
        <v>2775</v>
      </c>
      <c r="J5502" t="s">
        <v>331</v>
      </c>
      <c r="K5502" t="s">
        <v>6</v>
      </c>
      <c r="L5502" t="s">
        <v>226</v>
      </c>
    </row>
    <row r="5503" spans="1:12">
      <c r="A5503">
        <f t="shared" si="170"/>
        <v>115</v>
      </c>
      <c r="B5503" t="str">
        <f t="shared" si="171"/>
        <v xml:space="preserve"> 22-05-18 10 20                                           </v>
      </c>
      <c r="C5503">
        <v>10</v>
      </c>
      <c r="D5503" t="s">
        <v>31</v>
      </c>
      <c r="F5503" t="s">
        <v>3</v>
      </c>
      <c r="G5503" t="s">
        <v>4</v>
      </c>
      <c r="I5503" t="s">
        <v>112</v>
      </c>
      <c r="J5503" t="s">
        <v>112</v>
      </c>
      <c r="K5503" t="s">
        <v>6</v>
      </c>
      <c r="L5503" t="s">
        <v>22</v>
      </c>
    </row>
    <row r="5504" spans="1:12">
      <c r="A5504">
        <f t="shared" si="170"/>
        <v>115</v>
      </c>
      <c r="B5504" t="str">
        <f t="shared" si="171"/>
        <v xml:space="preserve"> 22-05-18 10 20                                           </v>
      </c>
      <c r="C5504">
        <v>10</v>
      </c>
      <c r="D5504" t="s">
        <v>544</v>
      </c>
      <c r="E5504" t="s">
        <v>421</v>
      </c>
      <c r="F5504" t="s">
        <v>3</v>
      </c>
      <c r="G5504" t="s">
        <v>545</v>
      </c>
      <c r="I5504" t="s">
        <v>334</v>
      </c>
      <c r="J5504" t="s">
        <v>334</v>
      </c>
      <c r="K5504" t="s">
        <v>6</v>
      </c>
      <c r="L5504" t="s">
        <v>22</v>
      </c>
    </row>
    <row r="5505" spans="1:12">
      <c r="A5505">
        <f t="shared" si="170"/>
        <v>115</v>
      </c>
      <c r="B5505" t="str">
        <f t="shared" si="171"/>
        <v xml:space="preserve"> 22-05-18 10 20                                           </v>
      </c>
      <c r="C5505" t="s">
        <v>2661</v>
      </c>
    </row>
    <row r="5506" spans="1:12">
      <c r="A5506">
        <f t="shared" ref="A5506:A5569" si="172">IF(B5505="Date",1,IF(B5506=RIGHT(C5506,58),A5505+1,A5505))</f>
        <v>115</v>
      </c>
      <c r="B5506" t="str">
        <f t="shared" ref="B5506:B5569" si="173">IF(ISERROR(SEARCH("N00*",C5506)),B5505,RIGHT(C5506,58))</f>
        <v xml:space="preserve"> 22-05-18 10 20                                           </v>
      </c>
      <c r="C5506">
        <v>17</v>
      </c>
      <c r="D5506" t="s">
        <v>13</v>
      </c>
      <c r="E5506" t="s">
        <v>13</v>
      </c>
      <c r="F5506" t="s">
        <v>541</v>
      </c>
      <c r="G5506" t="s">
        <v>160</v>
      </c>
      <c r="H5506" t="s">
        <v>542</v>
      </c>
      <c r="I5506" t="s">
        <v>2627</v>
      </c>
      <c r="J5506" t="s">
        <v>233</v>
      </c>
      <c r="K5506" t="s">
        <v>6</v>
      </c>
      <c r="L5506" t="s">
        <v>201</v>
      </c>
    </row>
    <row r="5507" spans="1:12">
      <c r="A5507">
        <f t="shared" si="172"/>
        <v>115</v>
      </c>
      <c r="B5507" t="str">
        <f t="shared" si="173"/>
        <v xml:space="preserve"> 22-05-18 10 20                                           </v>
      </c>
      <c r="C5507" t="s">
        <v>547</v>
      </c>
    </row>
    <row r="5508" spans="1:12">
      <c r="A5508">
        <f t="shared" si="172"/>
        <v>115</v>
      </c>
      <c r="B5508" t="str">
        <f t="shared" si="173"/>
        <v xml:space="preserve"> 22-05-18 10 20                                           </v>
      </c>
      <c r="C5508">
        <v>12</v>
      </c>
      <c r="D5508" t="s">
        <v>13</v>
      </c>
      <c r="E5508" t="s">
        <v>13</v>
      </c>
      <c r="F5508" t="s">
        <v>541</v>
      </c>
      <c r="G5508" t="s">
        <v>160</v>
      </c>
      <c r="H5508" t="s">
        <v>542</v>
      </c>
      <c r="I5508" t="s">
        <v>2776</v>
      </c>
      <c r="J5508" t="s">
        <v>2777</v>
      </c>
      <c r="K5508" t="s">
        <v>6</v>
      </c>
      <c r="L5508" t="s">
        <v>226</v>
      </c>
    </row>
    <row r="5509" spans="1:12">
      <c r="A5509">
        <f t="shared" si="172"/>
        <v>115</v>
      </c>
      <c r="B5509" t="str">
        <f t="shared" si="173"/>
        <v xml:space="preserve"> 22-05-18 10 20                                           </v>
      </c>
      <c r="C5509" t="s">
        <v>549</v>
      </c>
    </row>
    <row r="5510" spans="1:12">
      <c r="A5510">
        <f t="shared" si="172"/>
        <v>115</v>
      </c>
      <c r="B5510" t="str">
        <f t="shared" si="173"/>
        <v xml:space="preserve"> 22-05-18 10 20                                           </v>
      </c>
      <c r="C5510">
        <v>11</v>
      </c>
      <c r="D5510" t="s">
        <v>13</v>
      </c>
      <c r="E5510" t="s">
        <v>13</v>
      </c>
      <c r="F5510" t="s">
        <v>541</v>
      </c>
      <c r="G5510" t="s">
        <v>160</v>
      </c>
      <c r="H5510" t="s">
        <v>542</v>
      </c>
      <c r="I5510" t="s">
        <v>2778</v>
      </c>
      <c r="J5510" t="s">
        <v>417</v>
      </c>
      <c r="K5510" t="s">
        <v>6</v>
      </c>
      <c r="L5510" t="s">
        <v>223</v>
      </c>
    </row>
    <row r="5511" spans="1:12">
      <c r="A5511">
        <f t="shared" si="172"/>
        <v>115</v>
      </c>
      <c r="B5511" t="str">
        <f t="shared" si="173"/>
        <v xml:space="preserve"> 22-05-18 10 20                                           </v>
      </c>
      <c r="C5511" t="s">
        <v>551</v>
      </c>
    </row>
    <row r="5512" spans="1:12">
      <c r="A5512">
        <f t="shared" si="172"/>
        <v>115</v>
      </c>
      <c r="B5512" t="str">
        <f t="shared" si="173"/>
        <v xml:space="preserve"> 22-05-18 10 20                                           </v>
      </c>
      <c r="C5512">
        <v>8</v>
      </c>
      <c r="D5512" t="s">
        <v>552</v>
      </c>
      <c r="E5512" t="s">
        <v>552</v>
      </c>
      <c r="F5512" t="s">
        <v>553</v>
      </c>
      <c r="G5512" t="s">
        <v>554</v>
      </c>
      <c r="H5512" t="s">
        <v>555</v>
      </c>
      <c r="I5512" t="s">
        <v>2490</v>
      </c>
      <c r="J5512" t="s">
        <v>1417</v>
      </c>
      <c r="K5512" t="s">
        <v>6</v>
      </c>
      <c r="L5512" t="s">
        <v>407</v>
      </c>
    </row>
    <row r="5513" spans="1:12">
      <c r="A5513">
        <f t="shared" si="172"/>
        <v>115</v>
      </c>
      <c r="B5513" t="str">
        <f t="shared" si="173"/>
        <v xml:space="preserve"> 22-05-18 10 20                                           </v>
      </c>
      <c r="C5513">
        <v>9</v>
      </c>
      <c r="D5513" t="s">
        <v>552</v>
      </c>
      <c r="E5513" t="s">
        <v>552</v>
      </c>
      <c r="F5513" t="s">
        <v>553</v>
      </c>
      <c r="G5513" t="s">
        <v>554</v>
      </c>
      <c r="H5513" t="s">
        <v>555</v>
      </c>
      <c r="I5513" t="s">
        <v>2779</v>
      </c>
      <c r="J5513" t="s">
        <v>2780</v>
      </c>
      <c r="K5513" t="s">
        <v>6</v>
      </c>
      <c r="L5513" t="s">
        <v>407</v>
      </c>
    </row>
    <row r="5514" spans="1:12">
      <c r="A5514">
        <f t="shared" si="172"/>
        <v>115</v>
      </c>
      <c r="B5514" t="str">
        <f t="shared" si="173"/>
        <v xml:space="preserve"> 22-05-18 10 20                                           </v>
      </c>
      <c r="C5514">
        <v>13</v>
      </c>
      <c r="D5514" t="s">
        <v>552</v>
      </c>
      <c r="E5514" t="s">
        <v>552</v>
      </c>
      <c r="F5514" t="s">
        <v>553</v>
      </c>
      <c r="G5514" t="s">
        <v>554</v>
      </c>
      <c r="H5514" t="s">
        <v>555</v>
      </c>
      <c r="I5514" t="s">
        <v>1845</v>
      </c>
      <c r="J5514" t="s">
        <v>1846</v>
      </c>
      <c r="K5514" t="s">
        <v>6</v>
      </c>
      <c r="L5514" t="s">
        <v>56</v>
      </c>
    </row>
    <row r="5515" spans="1:12">
      <c r="A5515">
        <f t="shared" si="172"/>
        <v>115</v>
      </c>
      <c r="B5515" t="str">
        <f t="shared" si="173"/>
        <v xml:space="preserve"> 22-05-18 10 20                                           </v>
      </c>
      <c r="C5515">
        <v>14</v>
      </c>
      <c r="D5515" t="s">
        <v>552</v>
      </c>
      <c r="E5515" t="s">
        <v>552</v>
      </c>
      <c r="F5515" t="s">
        <v>553</v>
      </c>
      <c r="G5515" t="s">
        <v>554</v>
      </c>
      <c r="H5515" t="s">
        <v>555</v>
      </c>
      <c r="I5515" t="s">
        <v>1845</v>
      </c>
      <c r="J5515" t="s">
        <v>1846</v>
      </c>
      <c r="K5515" t="s">
        <v>6</v>
      </c>
      <c r="L5515" t="s">
        <v>56</v>
      </c>
    </row>
    <row r="5516" spans="1:12">
      <c r="A5516">
        <f t="shared" si="172"/>
        <v>115</v>
      </c>
      <c r="B5516" t="str">
        <f t="shared" si="173"/>
        <v xml:space="preserve"> 22-05-18 10 20                                           </v>
      </c>
      <c r="C5516" t="s">
        <v>561</v>
      </c>
    </row>
    <row r="5517" spans="1:12">
      <c r="A5517">
        <f t="shared" si="172"/>
        <v>115</v>
      </c>
      <c r="B5517" t="str">
        <f t="shared" si="173"/>
        <v xml:space="preserve"> 22-05-18 10 20                                           </v>
      </c>
      <c r="C5517">
        <v>1</v>
      </c>
      <c r="D5517" t="s">
        <v>562</v>
      </c>
      <c r="E5517" t="s">
        <v>2664</v>
      </c>
      <c r="F5517" t="s">
        <v>563</v>
      </c>
      <c r="G5517" t="s">
        <v>564</v>
      </c>
      <c r="H5517" t="s">
        <v>565</v>
      </c>
      <c r="I5517" t="s">
        <v>566</v>
      </c>
      <c r="J5517" t="s">
        <v>71</v>
      </c>
      <c r="K5517" t="s">
        <v>6</v>
      </c>
      <c r="L5517" t="s">
        <v>25</v>
      </c>
    </row>
    <row r="5518" spans="1:12">
      <c r="A5518">
        <f t="shared" si="172"/>
        <v>115</v>
      </c>
      <c r="B5518" t="str">
        <f t="shared" si="173"/>
        <v xml:space="preserve"> 22-05-18 10 20                                           </v>
      </c>
      <c r="C5518">
        <v>2</v>
      </c>
      <c r="D5518" t="s">
        <v>562</v>
      </c>
      <c r="E5518" t="s">
        <v>2664</v>
      </c>
      <c r="F5518" t="s">
        <v>563</v>
      </c>
      <c r="G5518" t="s">
        <v>564</v>
      </c>
      <c r="H5518" t="s">
        <v>565</v>
      </c>
      <c r="I5518" t="s">
        <v>659</v>
      </c>
      <c r="J5518" t="s">
        <v>95</v>
      </c>
      <c r="K5518" t="s">
        <v>6</v>
      </c>
      <c r="L5518" t="s">
        <v>19</v>
      </c>
    </row>
    <row r="5519" spans="1:12">
      <c r="A5519">
        <f t="shared" si="172"/>
        <v>115</v>
      </c>
      <c r="B5519" t="str">
        <f t="shared" si="173"/>
        <v xml:space="preserve"> 22-05-18 10 20                                           </v>
      </c>
      <c r="C5519">
        <v>3</v>
      </c>
      <c r="D5519" t="s">
        <v>562</v>
      </c>
      <c r="E5519" t="s">
        <v>2664</v>
      </c>
      <c r="F5519" t="s">
        <v>563</v>
      </c>
      <c r="G5519" t="s">
        <v>564</v>
      </c>
      <c r="H5519" t="s">
        <v>565</v>
      </c>
      <c r="I5519" t="s">
        <v>620</v>
      </c>
      <c r="J5519" t="s">
        <v>86</v>
      </c>
      <c r="K5519" t="s">
        <v>6</v>
      </c>
      <c r="L5519" t="s">
        <v>19</v>
      </c>
    </row>
    <row r="5520" spans="1:12">
      <c r="A5520">
        <f t="shared" si="172"/>
        <v>115</v>
      </c>
      <c r="B5520" t="str">
        <f t="shared" si="173"/>
        <v xml:space="preserve"> 22-05-18 10 20                                           </v>
      </c>
      <c r="C5520">
        <v>4</v>
      </c>
      <c r="D5520" t="s">
        <v>562</v>
      </c>
      <c r="E5520" t="s">
        <v>2664</v>
      </c>
      <c r="F5520" t="s">
        <v>563</v>
      </c>
      <c r="G5520" t="s">
        <v>564</v>
      </c>
      <c r="H5520" t="s">
        <v>565</v>
      </c>
      <c r="I5520" t="s">
        <v>566</v>
      </c>
      <c r="J5520" t="s">
        <v>71</v>
      </c>
      <c r="K5520" t="s">
        <v>6</v>
      </c>
      <c r="L5520" t="s">
        <v>25</v>
      </c>
    </row>
    <row r="5521" spans="1:12">
      <c r="A5521">
        <f t="shared" si="172"/>
        <v>115</v>
      </c>
      <c r="B5521" t="str">
        <f t="shared" si="173"/>
        <v xml:space="preserve"> 22-05-18 10 20                                           </v>
      </c>
      <c r="C5521" t="s">
        <v>571</v>
      </c>
    </row>
    <row r="5522" spans="1:12">
      <c r="A5522">
        <f t="shared" si="172"/>
        <v>115</v>
      </c>
      <c r="B5522" t="str">
        <f t="shared" si="173"/>
        <v xml:space="preserve"> 22-05-18 10 20                                           </v>
      </c>
      <c r="C5522">
        <v>1</v>
      </c>
      <c r="D5522" t="s">
        <v>572</v>
      </c>
      <c r="E5522" t="s">
        <v>572</v>
      </c>
      <c r="F5522" t="s">
        <v>573</v>
      </c>
      <c r="G5522" t="s">
        <v>57</v>
      </c>
      <c r="H5522" t="s">
        <v>57</v>
      </c>
      <c r="I5522" t="s">
        <v>766</v>
      </c>
      <c r="J5522" t="s">
        <v>767</v>
      </c>
      <c r="K5522" t="s">
        <v>767</v>
      </c>
      <c r="L5522" t="s">
        <v>576</v>
      </c>
    </row>
    <row r="5523" spans="1:12">
      <c r="A5523">
        <f t="shared" si="172"/>
        <v>115</v>
      </c>
      <c r="B5523" t="str">
        <f t="shared" si="173"/>
        <v xml:space="preserve"> 22-05-18 10 20                                           </v>
      </c>
      <c r="C5523">
        <v>2</v>
      </c>
      <c r="D5523" t="s">
        <v>572</v>
      </c>
      <c r="E5523" t="s">
        <v>572</v>
      </c>
      <c r="F5523" t="s">
        <v>573</v>
      </c>
      <c r="G5523" t="s">
        <v>57</v>
      </c>
      <c r="H5523" t="s">
        <v>57</v>
      </c>
      <c r="I5523" t="s">
        <v>1643</v>
      </c>
      <c r="J5523" t="s">
        <v>1644</v>
      </c>
      <c r="K5523" t="s">
        <v>1644</v>
      </c>
      <c r="L5523" t="s">
        <v>576</v>
      </c>
    </row>
    <row r="5524" spans="1:12">
      <c r="A5524">
        <f t="shared" si="172"/>
        <v>115</v>
      </c>
      <c r="B5524" t="str">
        <f t="shared" si="173"/>
        <v xml:space="preserve"> 22-05-18 10 20                                           </v>
      </c>
      <c r="C5524">
        <v>3</v>
      </c>
      <c r="D5524" t="s">
        <v>572</v>
      </c>
      <c r="E5524" t="s">
        <v>572</v>
      </c>
      <c r="F5524" t="s">
        <v>573</v>
      </c>
      <c r="G5524" t="s">
        <v>57</v>
      </c>
      <c r="H5524" t="s">
        <v>57</v>
      </c>
      <c r="I5524" t="s">
        <v>1643</v>
      </c>
      <c r="J5524" t="s">
        <v>1644</v>
      </c>
      <c r="K5524" t="s">
        <v>1644</v>
      </c>
      <c r="L5524" t="s">
        <v>576</v>
      </c>
    </row>
    <row r="5525" spans="1:12">
      <c r="A5525">
        <f t="shared" si="172"/>
        <v>115</v>
      </c>
      <c r="B5525" t="str">
        <f t="shared" si="173"/>
        <v xml:space="preserve"> 22-05-18 10 20                                           </v>
      </c>
      <c r="C5525">
        <v>4</v>
      </c>
      <c r="D5525" t="s">
        <v>572</v>
      </c>
      <c r="E5525" t="s">
        <v>572</v>
      </c>
      <c r="F5525" t="s">
        <v>573</v>
      </c>
      <c r="G5525" t="s">
        <v>57</v>
      </c>
      <c r="H5525" t="s">
        <v>57</v>
      </c>
      <c r="I5525" t="s">
        <v>2781</v>
      </c>
      <c r="J5525" t="s">
        <v>2780</v>
      </c>
      <c r="K5525" t="s">
        <v>2780</v>
      </c>
      <c r="L5525" t="s">
        <v>576</v>
      </c>
    </row>
    <row r="5526" spans="1:12">
      <c r="A5526">
        <f t="shared" si="172"/>
        <v>115</v>
      </c>
      <c r="B5526" t="str">
        <f t="shared" si="173"/>
        <v xml:space="preserve"> 22-05-18 10 20                                           </v>
      </c>
      <c r="C5526">
        <v>15</v>
      </c>
      <c r="D5526" t="s">
        <v>582</v>
      </c>
      <c r="E5526" t="s">
        <v>582</v>
      </c>
      <c r="F5526" t="s">
        <v>57</v>
      </c>
      <c r="G5526" t="s">
        <v>583</v>
      </c>
      <c r="I5526" t="s">
        <v>2782</v>
      </c>
      <c r="J5526" t="s">
        <v>2782</v>
      </c>
      <c r="K5526" t="s">
        <v>687</v>
      </c>
      <c r="L5526" t="s">
        <v>74</v>
      </c>
    </row>
    <row r="5527" spans="1:12">
      <c r="A5527">
        <f t="shared" si="172"/>
        <v>115</v>
      </c>
      <c r="B5527" t="str">
        <f t="shared" si="173"/>
        <v xml:space="preserve"> 22-05-18 10 20                                           </v>
      </c>
      <c r="C5527" t="s">
        <v>585</v>
      </c>
    </row>
    <row r="5528" spans="1:12">
      <c r="A5528">
        <f t="shared" si="172"/>
        <v>115</v>
      </c>
      <c r="B5528" t="str">
        <f t="shared" si="173"/>
        <v xml:space="preserve"> 22-05-18 10 20                                           </v>
      </c>
      <c r="C5528">
        <v>4</v>
      </c>
      <c r="D5528" t="s">
        <v>2</v>
      </c>
      <c r="E5528" t="s">
        <v>2</v>
      </c>
      <c r="F5528" t="s">
        <v>3</v>
      </c>
      <c r="G5528" t="s">
        <v>4</v>
      </c>
      <c r="I5528" t="s">
        <v>306</v>
      </c>
      <c r="J5528" t="s">
        <v>306</v>
      </c>
      <c r="K5528" t="s">
        <v>6</v>
      </c>
      <c r="L5528" t="s">
        <v>27</v>
      </c>
    </row>
    <row r="5529" spans="1:12">
      <c r="A5529">
        <f t="shared" si="172"/>
        <v>115</v>
      </c>
      <c r="B5529" t="str">
        <f t="shared" si="173"/>
        <v xml:space="preserve"> 22-05-18 10 20                                           </v>
      </c>
      <c r="C5529">
        <v>4</v>
      </c>
      <c r="D5529" t="s">
        <v>8</v>
      </c>
      <c r="E5529" t="s">
        <v>421</v>
      </c>
      <c r="F5529" t="s">
        <v>3</v>
      </c>
      <c r="G5529" t="s">
        <v>4</v>
      </c>
      <c r="I5529" t="s">
        <v>209</v>
      </c>
      <c r="J5529" t="s">
        <v>209</v>
      </c>
      <c r="K5529" t="s">
        <v>6</v>
      </c>
      <c r="L5529" t="s">
        <v>27</v>
      </c>
    </row>
    <row r="5530" spans="1:12">
      <c r="A5530">
        <f t="shared" si="172"/>
        <v>115</v>
      </c>
      <c r="B5530" t="str">
        <f t="shared" si="173"/>
        <v xml:space="preserve"> 22-05-18 10 20                                           </v>
      </c>
      <c r="C5530" t="s">
        <v>590</v>
      </c>
    </row>
    <row r="5531" spans="1:12">
      <c r="A5531">
        <f t="shared" si="172"/>
        <v>115</v>
      </c>
      <c r="B5531" t="str">
        <f t="shared" si="173"/>
        <v xml:space="preserve"> 22-05-18 10 20                                           </v>
      </c>
      <c r="C5531">
        <v>16</v>
      </c>
      <c r="D5531" t="s">
        <v>13</v>
      </c>
      <c r="E5531" t="s">
        <v>13</v>
      </c>
      <c r="F5531" t="s">
        <v>591</v>
      </c>
      <c r="G5531" t="s">
        <v>44</v>
      </c>
      <c r="H5531" t="s">
        <v>45</v>
      </c>
      <c r="I5531" t="s">
        <v>2267</v>
      </c>
      <c r="J5531" t="s">
        <v>1468</v>
      </c>
      <c r="K5531" t="s">
        <v>6</v>
      </c>
      <c r="L5531" t="s">
        <v>226</v>
      </c>
    </row>
    <row r="5532" spans="1:12">
      <c r="A5532">
        <f t="shared" si="172"/>
        <v>115</v>
      </c>
      <c r="B5532" t="str">
        <f t="shared" si="173"/>
        <v xml:space="preserve"> 22-05-18 10 20                                           </v>
      </c>
      <c r="C5532">
        <v>16</v>
      </c>
      <c r="D5532" t="s">
        <v>31</v>
      </c>
      <c r="F5532" t="s">
        <v>57</v>
      </c>
      <c r="G5532" t="s">
        <v>44</v>
      </c>
      <c r="I5532" t="s">
        <v>431</v>
      </c>
      <c r="J5532" t="s">
        <v>431</v>
      </c>
      <c r="K5532" t="s">
        <v>6</v>
      </c>
      <c r="L5532" t="s">
        <v>22</v>
      </c>
    </row>
    <row r="5533" spans="1:12">
      <c r="A5533">
        <f t="shared" si="172"/>
        <v>115</v>
      </c>
      <c r="B5533" t="str">
        <f t="shared" si="173"/>
        <v xml:space="preserve"> 22-05-18 10 20                                           </v>
      </c>
      <c r="C5533">
        <v>16</v>
      </c>
      <c r="D5533" t="s">
        <v>593</v>
      </c>
      <c r="E5533" t="s">
        <v>2668</v>
      </c>
      <c r="F5533" t="s">
        <v>594</v>
      </c>
      <c r="G5533" t="s">
        <v>57</v>
      </c>
      <c r="H5533" t="s">
        <v>57</v>
      </c>
      <c r="I5533" t="s">
        <v>2746</v>
      </c>
      <c r="J5533" t="s">
        <v>1409</v>
      </c>
      <c r="K5533" t="s">
        <v>1409</v>
      </c>
      <c r="L5533" t="s">
        <v>576</v>
      </c>
    </row>
    <row r="5534" spans="1:12">
      <c r="A5534">
        <f t="shared" si="172"/>
        <v>115</v>
      </c>
      <c r="B5534" t="str">
        <f t="shared" si="173"/>
        <v xml:space="preserve"> 22-05-18 10 20                                           </v>
      </c>
      <c r="C5534" t="s">
        <v>596</v>
      </c>
    </row>
    <row r="5535" spans="1:12">
      <c r="A5535">
        <f t="shared" si="172"/>
        <v>115</v>
      </c>
      <c r="B5535" t="str">
        <f t="shared" si="173"/>
        <v xml:space="preserve"> 22-05-18 10 20                                           </v>
      </c>
      <c r="C5535" t="s">
        <v>2783</v>
      </c>
    </row>
    <row r="5536" spans="1:12">
      <c r="A5536">
        <f t="shared" si="172"/>
        <v>115</v>
      </c>
      <c r="B5536" t="str">
        <f t="shared" si="173"/>
        <v xml:space="preserve"> 22-05-18 10 20                                           </v>
      </c>
      <c r="C5536" t="s">
        <v>2784</v>
      </c>
    </row>
    <row r="5537" spans="1:12">
      <c r="A5537">
        <f t="shared" si="172"/>
        <v>115</v>
      </c>
      <c r="B5537" t="str">
        <f t="shared" si="173"/>
        <v xml:space="preserve"> 22-05-18 10 20                                           </v>
      </c>
      <c r="C5537" t="s">
        <v>2785</v>
      </c>
    </row>
    <row r="5538" spans="1:12">
      <c r="A5538">
        <f t="shared" si="172"/>
        <v>115</v>
      </c>
      <c r="B5538" t="str">
        <f t="shared" si="173"/>
        <v xml:space="preserve"> 22-05-18 10 20                                           </v>
      </c>
      <c r="C5538" t="s">
        <v>2786</v>
      </c>
    </row>
    <row r="5539" spans="1:12">
      <c r="A5539">
        <f t="shared" si="172"/>
        <v>115</v>
      </c>
      <c r="B5539" t="str">
        <f t="shared" si="173"/>
        <v xml:space="preserve"> 22-05-18 10 20                                           </v>
      </c>
      <c r="C5539" t="s">
        <v>2787</v>
      </c>
    </row>
    <row r="5540" spans="1:12">
      <c r="A5540">
        <f t="shared" si="172"/>
        <v>115</v>
      </c>
      <c r="B5540" t="str">
        <f t="shared" si="173"/>
        <v xml:space="preserve"> 22-05-18 10 20                                           </v>
      </c>
      <c r="C5540" t="s">
        <v>2788</v>
      </c>
    </row>
    <row r="5541" spans="1:12">
      <c r="A5541">
        <f t="shared" si="172"/>
        <v>115</v>
      </c>
      <c r="B5541" t="str">
        <f t="shared" si="173"/>
        <v xml:space="preserve"> 22-05-18 10 20                                           </v>
      </c>
      <c r="C5541" t="s">
        <v>2789</v>
      </c>
    </row>
    <row r="5542" spans="1:12">
      <c r="A5542">
        <f t="shared" si="172"/>
        <v>115</v>
      </c>
      <c r="B5542" t="str">
        <f t="shared" si="173"/>
        <v xml:space="preserve"> 22-05-18 10 20                                           </v>
      </c>
      <c r="C5542" t="s">
        <v>2790</v>
      </c>
    </row>
    <row r="5543" spans="1:12">
      <c r="A5543">
        <f t="shared" si="172"/>
        <v>115</v>
      </c>
      <c r="B5543" t="str">
        <f t="shared" si="173"/>
        <v xml:space="preserve"> 22-05-18 10 20                                           </v>
      </c>
      <c r="D5543" t="s">
        <v>605</v>
      </c>
      <c r="E5543" t="s">
        <v>2678</v>
      </c>
      <c r="F5543" t="s">
        <v>3</v>
      </c>
      <c r="G5543" t="s">
        <v>606</v>
      </c>
      <c r="H5543" t="s">
        <v>3</v>
      </c>
      <c r="I5543" t="s">
        <v>2298</v>
      </c>
      <c r="J5543" t="s">
        <v>2298</v>
      </c>
      <c r="K5543" t="s">
        <v>6</v>
      </c>
      <c r="L5543" t="s">
        <v>56</v>
      </c>
    </row>
    <row r="5544" spans="1:12">
      <c r="A5544">
        <f t="shared" si="172"/>
        <v>115</v>
      </c>
      <c r="B5544" t="str">
        <f t="shared" si="173"/>
        <v xml:space="preserve"> 22-05-18 10 20                                           </v>
      </c>
      <c r="D5544" t="s">
        <v>605</v>
      </c>
      <c r="E5544" t="s">
        <v>2678</v>
      </c>
      <c r="F5544" t="s">
        <v>3</v>
      </c>
      <c r="G5544" t="s">
        <v>606</v>
      </c>
      <c r="H5544" t="s">
        <v>3</v>
      </c>
      <c r="I5544" t="s">
        <v>2791</v>
      </c>
      <c r="J5544" t="s">
        <v>2791</v>
      </c>
      <c r="K5544" t="s">
        <v>6</v>
      </c>
      <c r="L5544" t="s">
        <v>212</v>
      </c>
    </row>
    <row r="5545" spans="1:12">
      <c r="A5545">
        <f t="shared" si="172"/>
        <v>115</v>
      </c>
      <c r="B5545" t="str">
        <f t="shared" si="173"/>
        <v xml:space="preserve"> 22-05-18 10 20                                           </v>
      </c>
      <c r="D5545" t="s">
        <v>605</v>
      </c>
      <c r="E5545" t="s">
        <v>2678</v>
      </c>
      <c r="F5545" t="s">
        <v>3</v>
      </c>
      <c r="G5545" t="s">
        <v>606</v>
      </c>
      <c r="H5545" t="s">
        <v>3</v>
      </c>
      <c r="I5545" t="s">
        <v>2792</v>
      </c>
      <c r="J5545" t="s">
        <v>2792</v>
      </c>
      <c r="K5545" t="s">
        <v>6</v>
      </c>
      <c r="L5545" t="s">
        <v>56</v>
      </c>
    </row>
    <row r="5546" spans="1:12">
      <c r="A5546">
        <f t="shared" si="172"/>
        <v>115</v>
      </c>
      <c r="B5546" t="str">
        <f t="shared" si="173"/>
        <v xml:space="preserve"> 22-05-18 10 20                                           </v>
      </c>
      <c r="D5546" t="s">
        <v>605</v>
      </c>
      <c r="E5546" t="s">
        <v>2678</v>
      </c>
      <c r="F5546" t="s">
        <v>3</v>
      </c>
      <c r="G5546" t="s">
        <v>606</v>
      </c>
      <c r="H5546" t="s">
        <v>3</v>
      </c>
      <c r="I5546" t="s">
        <v>2793</v>
      </c>
      <c r="J5546" t="s">
        <v>2793</v>
      </c>
      <c r="K5546" t="s">
        <v>6</v>
      </c>
      <c r="L5546" t="s">
        <v>212</v>
      </c>
    </row>
    <row r="5547" spans="1:12">
      <c r="A5547">
        <f t="shared" si="172"/>
        <v>115</v>
      </c>
      <c r="B5547" t="str">
        <f t="shared" si="173"/>
        <v xml:space="preserve"> 22-05-18 10 20                                           </v>
      </c>
      <c r="D5547" t="s">
        <v>605</v>
      </c>
      <c r="E5547" t="s">
        <v>2678</v>
      </c>
      <c r="F5547" t="s">
        <v>3</v>
      </c>
      <c r="G5547" t="s">
        <v>606</v>
      </c>
      <c r="H5547" t="s">
        <v>3</v>
      </c>
      <c r="I5547" t="s">
        <v>2794</v>
      </c>
      <c r="J5547" t="s">
        <v>2794</v>
      </c>
      <c r="K5547" t="s">
        <v>6</v>
      </c>
      <c r="L5547" t="s">
        <v>56</v>
      </c>
    </row>
    <row r="5548" spans="1:12">
      <c r="A5548">
        <f t="shared" si="172"/>
        <v>115</v>
      </c>
      <c r="B5548" t="str">
        <f t="shared" si="173"/>
        <v xml:space="preserve"> 22-05-18 10 20                                           </v>
      </c>
      <c r="D5548" t="s">
        <v>605</v>
      </c>
      <c r="E5548" t="s">
        <v>2678</v>
      </c>
      <c r="F5548" t="s">
        <v>3</v>
      </c>
      <c r="G5548" t="s">
        <v>606</v>
      </c>
      <c r="H5548" t="s">
        <v>3</v>
      </c>
      <c r="I5548" t="s">
        <v>2611</v>
      </c>
      <c r="J5548" t="s">
        <v>2611</v>
      </c>
      <c r="K5548" t="s">
        <v>6</v>
      </c>
      <c r="L5548" t="s">
        <v>212</v>
      </c>
    </row>
    <row r="5549" spans="1:12">
      <c r="A5549">
        <f t="shared" si="172"/>
        <v>115</v>
      </c>
      <c r="B5549" t="str">
        <f t="shared" si="173"/>
        <v xml:space="preserve"> 22-05-18 10 20                                           </v>
      </c>
      <c r="D5549" t="s">
        <v>605</v>
      </c>
      <c r="E5549" t="s">
        <v>2678</v>
      </c>
      <c r="F5549" t="s">
        <v>3</v>
      </c>
      <c r="G5549" t="s">
        <v>606</v>
      </c>
      <c r="H5549" t="s">
        <v>3</v>
      </c>
      <c r="I5549" t="s">
        <v>2795</v>
      </c>
      <c r="J5549" t="s">
        <v>2795</v>
      </c>
      <c r="K5549" t="s">
        <v>6</v>
      </c>
      <c r="L5549" t="s">
        <v>19</v>
      </c>
    </row>
    <row r="5550" spans="1:12">
      <c r="A5550">
        <f t="shared" si="172"/>
        <v>115</v>
      </c>
      <c r="B5550" t="str">
        <f t="shared" si="173"/>
        <v xml:space="preserve"> 22-05-18 10 20                                           </v>
      </c>
      <c r="D5550" t="s">
        <v>605</v>
      </c>
      <c r="E5550" t="s">
        <v>2678</v>
      </c>
      <c r="F5550" t="s">
        <v>3</v>
      </c>
      <c r="G5550" t="s">
        <v>606</v>
      </c>
      <c r="H5550" t="s">
        <v>3</v>
      </c>
      <c r="I5550" t="s">
        <v>2015</v>
      </c>
      <c r="J5550" t="s">
        <v>2015</v>
      </c>
      <c r="K5550" t="s">
        <v>6</v>
      </c>
      <c r="L5550" t="s">
        <v>212</v>
      </c>
    </row>
    <row r="5551" spans="1:12">
      <c r="A5551">
        <f t="shared" si="172"/>
        <v>116</v>
      </c>
      <c r="B5551" t="str">
        <f t="shared" si="173"/>
        <v xml:space="preserve"> 22-05-18 10 25                                           </v>
      </c>
      <c r="C5551" t="s">
        <v>2796</v>
      </c>
    </row>
    <row r="5552" spans="1:12">
      <c r="A5552">
        <f t="shared" si="172"/>
        <v>116</v>
      </c>
      <c r="B5552" t="str">
        <f t="shared" si="173"/>
        <v xml:space="preserve"> 22-05-18 10 25                                           </v>
      </c>
      <c r="C5552" t="s">
        <v>2660</v>
      </c>
    </row>
    <row r="5553" spans="1:12">
      <c r="A5553">
        <f t="shared" si="172"/>
        <v>116</v>
      </c>
      <c r="B5553" t="str">
        <f t="shared" si="173"/>
        <v xml:space="preserve"> 22-05-18 10 25                                           </v>
      </c>
      <c r="C5553">
        <v>10</v>
      </c>
      <c r="D5553" t="s">
        <v>13</v>
      </c>
      <c r="E5553" t="s">
        <v>13</v>
      </c>
      <c r="F5553" t="s">
        <v>541</v>
      </c>
      <c r="G5553" t="s">
        <v>160</v>
      </c>
      <c r="H5553" t="s">
        <v>542</v>
      </c>
      <c r="I5553" t="s">
        <v>2797</v>
      </c>
      <c r="J5553" t="s">
        <v>2798</v>
      </c>
      <c r="K5553" t="s">
        <v>6</v>
      </c>
      <c r="L5553" t="s">
        <v>223</v>
      </c>
    </row>
    <row r="5554" spans="1:12">
      <c r="A5554">
        <f t="shared" si="172"/>
        <v>116</v>
      </c>
      <c r="B5554" t="str">
        <f t="shared" si="173"/>
        <v xml:space="preserve"> 22-05-18 10 25                                           </v>
      </c>
      <c r="C5554">
        <v>10</v>
      </c>
      <c r="D5554" t="s">
        <v>31</v>
      </c>
      <c r="F5554" t="s">
        <v>3</v>
      </c>
      <c r="G5554" t="s">
        <v>4</v>
      </c>
      <c r="I5554" t="s">
        <v>112</v>
      </c>
      <c r="J5554" t="s">
        <v>112</v>
      </c>
      <c r="K5554" t="s">
        <v>6</v>
      </c>
      <c r="L5554" t="s">
        <v>22</v>
      </c>
    </row>
    <row r="5555" spans="1:12">
      <c r="A5555">
        <f t="shared" si="172"/>
        <v>116</v>
      </c>
      <c r="B5555" t="str">
        <f t="shared" si="173"/>
        <v xml:space="preserve"> 22-05-18 10 25                                           </v>
      </c>
      <c r="C5555">
        <v>10</v>
      </c>
      <c r="D5555" t="s">
        <v>544</v>
      </c>
      <c r="E5555" t="s">
        <v>421</v>
      </c>
      <c r="F5555" t="s">
        <v>3</v>
      </c>
      <c r="G5555" t="s">
        <v>545</v>
      </c>
      <c r="I5555" t="s">
        <v>129</v>
      </c>
      <c r="J5555" t="s">
        <v>129</v>
      </c>
      <c r="K5555" t="s">
        <v>6</v>
      </c>
      <c r="L5555" t="s">
        <v>22</v>
      </c>
    </row>
    <row r="5556" spans="1:12">
      <c r="A5556">
        <f t="shared" si="172"/>
        <v>116</v>
      </c>
      <c r="B5556" t="str">
        <f t="shared" si="173"/>
        <v xml:space="preserve"> 22-05-18 10 25                                           </v>
      </c>
      <c r="C5556" t="s">
        <v>2661</v>
      </c>
    </row>
    <row r="5557" spans="1:12">
      <c r="A5557">
        <f t="shared" si="172"/>
        <v>116</v>
      </c>
      <c r="B5557" t="str">
        <f t="shared" si="173"/>
        <v xml:space="preserve"> 22-05-18 10 25                                           </v>
      </c>
      <c r="C5557">
        <v>17</v>
      </c>
      <c r="D5557" t="s">
        <v>13</v>
      </c>
      <c r="E5557" t="s">
        <v>13</v>
      </c>
      <c r="F5557" t="s">
        <v>541</v>
      </c>
      <c r="G5557" t="s">
        <v>160</v>
      </c>
      <c r="H5557" t="s">
        <v>542</v>
      </c>
      <c r="I5557" t="s">
        <v>1840</v>
      </c>
      <c r="J5557" t="s">
        <v>284</v>
      </c>
      <c r="K5557" t="s">
        <v>6</v>
      </c>
      <c r="L5557" t="s">
        <v>226</v>
      </c>
    </row>
    <row r="5558" spans="1:12">
      <c r="A5558">
        <f t="shared" si="172"/>
        <v>116</v>
      </c>
      <c r="B5558" t="str">
        <f t="shared" si="173"/>
        <v xml:space="preserve"> 22-05-18 10 25                                           </v>
      </c>
      <c r="C5558" t="s">
        <v>547</v>
      </c>
    </row>
    <row r="5559" spans="1:12">
      <c r="A5559">
        <f t="shared" si="172"/>
        <v>116</v>
      </c>
      <c r="B5559" t="str">
        <f t="shared" si="173"/>
        <v xml:space="preserve"> 22-05-18 10 25                                           </v>
      </c>
      <c r="C5559">
        <v>12</v>
      </c>
      <c r="D5559" t="s">
        <v>13</v>
      </c>
      <c r="E5559" t="s">
        <v>13</v>
      </c>
      <c r="F5559" t="s">
        <v>541</v>
      </c>
      <c r="G5559" t="s">
        <v>160</v>
      </c>
      <c r="H5559" t="s">
        <v>542</v>
      </c>
      <c r="I5559" t="s">
        <v>2799</v>
      </c>
      <c r="J5559" t="s">
        <v>342</v>
      </c>
      <c r="K5559" t="s">
        <v>6</v>
      </c>
      <c r="L5559" t="s">
        <v>223</v>
      </c>
    </row>
    <row r="5560" spans="1:12">
      <c r="A5560">
        <f t="shared" si="172"/>
        <v>116</v>
      </c>
      <c r="B5560" t="str">
        <f t="shared" si="173"/>
        <v xml:space="preserve"> 22-05-18 10 25                                           </v>
      </c>
      <c r="C5560" t="s">
        <v>549</v>
      </c>
    </row>
    <row r="5561" spans="1:12">
      <c r="A5561">
        <f t="shared" si="172"/>
        <v>116</v>
      </c>
      <c r="B5561" t="str">
        <f t="shared" si="173"/>
        <v xml:space="preserve"> 22-05-18 10 25                                           </v>
      </c>
      <c r="C5561">
        <v>11</v>
      </c>
      <c r="D5561" t="s">
        <v>13</v>
      </c>
      <c r="E5561" t="s">
        <v>13</v>
      </c>
      <c r="F5561" t="s">
        <v>541</v>
      </c>
      <c r="G5561" t="s">
        <v>160</v>
      </c>
      <c r="H5561" t="s">
        <v>542</v>
      </c>
      <c r="I5561" t="s">
        <v>2305</v>
      </c>
      <c r="J5561" t="s">
        <v>542</v>
      </c>
      <c r="K5561" t="s">
        <v>6</v>
      </c>
      <c r="L5561" t="s">
        <v>285</v>
      </c>
    </row>
    <row r="5562" spans="1:12">
      <c r="A5562">
        <f t="shared" si="172"/>
        <v>116</v>
      </c>
      <c r="B5562" t="str">
        <f t="shared" si="173"/>
        <v xml:space="preserve"> 22-05-18 10 25                                           </v>
      </c>
      <c r="C5562" t="s">
        <v>551</v>
      </c>
    </row>
    <row r="5563" spans="1:12">
      <c r="A5563">
        <f t="shared" si="172"/>
        <v>116</v>
      </c>
      <c r="B5563" t="str">
        <f t="shared" si="173"/>
        <v xml:space="preserve"> 22-05-18 10 25                                           </v>
      </c>
      <c r="C5563">
        <v>8</v>
      </c>
      <c r="D5563" t="s">
        <v>552</v>
      </c>
      <c r="E5563" t="s">
        <v>552</v>
      </c>
      <c r="F5563" t="s">
        <v>553</v>
      </c>
      <c r="G5563" t="s">
        <v>554</v>
      </c>
      <c r="H5563" t="s">
        <v>555</v>
      </c>
      <c r="I5563" t="s">
        <v>1372</v>
      </c>
      <c r="J5563" t="s">
        <v>1148</v>
      </c>
      <c r="K5563" t="s">
        <v>6</v>
      </c>
      <c r="L5563" t="s">
        <v>212</v>
      </c>
    </row>
    <row r="5564" spans="1:12">
      <c r="A5564">
        <f t="shared" si="172"/>
        <v>116</v>
      </c>
      <c r="B5564" t="str">
        <f t="shared" si="173"/>
        <v xml:space="preserve"> 22-05-18 10 25                                           </v>
      </c>
      <c r="C5564">
        <v>9</v>
      </c>
      <c r="D5564" t="s">
        <v>552</v>
      </c>
      <c r="E5564" t="s">
        <v>552</v>
      </c>
      <c r="F5564" t="s">
        <v>553</v>
      </c>
      <c r="G5564" t="s">
        <v>554</v>
      </c>
      <c r="H5564" t="s">
        <v>555</v>
      </c>
      <c r="I5564" t="s">
        <v>2800</v>
      </c>
      <c r="J5564" t="s">
        <v>1431</v>
      </c>
      <c r="K5564" t="s">
        <v>6</v>
      </c>
      <c r="L5564" t="s">
        <v>212</v>
      </c>
    </row>
    <row r="5565" spans="1:12">
      <c r="A5565">
        <f t="shared" si="172"/>
        <v>116</v>
      </c>
      <c r="B5565" t="str">
        <f t="shared" si="173"/>
        <v xml:space="preserve"> 22-05-18 10 25                                           </v>
      </c>
      <c r="C5565">
        <v>13</v>
      </c>
      <c r="D5565" t="s">
        <v>552</v>
      </c>
      <c r="E5565" t="s">
        <v>552</v>
      </c>
      <c r="F5565" t="s">
        <v>553</v>
      </c>
      <c r="G5565" t="s">
        <v>554</v>
      </c>
      <c r="H5565" t="s">
        <v>555</v>
      </c>
      <c r="I5565" t="s">
        <v>2801</v>
      </c>
      <c r="J5565" t="s">
        <v>1392</v>
      </c>
      <c r="K5565" t="s">
        <v>6</v>
      </c>
      <c r="L5565" t="s">
        <v>407</v>
      </c>
    </row>
    <row r="5566" spans="1:12">
      <c r="A5566">
        <f t="shared" si="172"/>
        <v>116</v>
      </c>
      <c r="B5566" t="str">
        <f t="shared" si="173"/>
        <v xml:space="preserve"> 22-05-18 10 25                                           </v>
      </c>
      <c r="C5566">
        <v>14</v>
      </c>
      <c r="D5566" t="s">
        <v>552</v>
      </c>
      <c r="E5566" t="s">
        <v>552</v>
      </c>
      <c r="F5566" t="s">
        <v>553</v>
      </c>
      <c r="G5566" t="s">
        <v>554</v>
      </c>
      <c r="H5566" t="s">
        <v>555</v>
      </c>
      <c r="I5566" t="s">
        <v>2802</v>
      </c>
      <c r="J5566" t="s">
        <v>413</v>
      </c>
      <c r="K5566" t="s">
        <v>6</v>
      </c>
      <c r="L5566" t="s">
        <v>19</v>
      </c>
    </row>
    <row r="5567" spans="1:12">
      <c r="A5567">
        <f t="shared" si="172"/>
        <v>116</v>
      </c>
      <c r="B5567" t="str">
        <f t="shared" si="173"/>
        <v xml:space="preserve"> 22-05-18 10 25                                           </v>
      </c>
      <c r="C5567" t="s">
        <v>561</v>
      </c>
    </row>
    <row r="5568" spans="1:12">
      <c r="A5568">
        <f t="shared" si="172"/>
        <v>116</v>
      </c>
      <c r="B5568" t="str">
        <f t="shared" si="173"/>
        <v xml:space="preserve"> 22-05-18 10 25                                           </v>
      </c>
      <c r="C5568">
        <v>1</v>
      </c>
      <c r="D5568" t="s">
        <v>562</v>
      </c>
      <c r="E5568" t="s">
        <v>2664</v>
      </c>
      <c r="F5568" t="s">
        <v>563</v>
      </c>
      <c r="G5568" t="s">
        <v>564</v>
      </c>
      <c r="H5568" t="s">
        <v>565</v>
      </c>
      <c r="I5568" t="s">
        <v>566</v>
      </c>
      <c r="J5568" t="s">
        <v>71</v>
      </c>
      <c r="K5568" t="s">
        <v>6</v>
      </c>
      <c r="L5568" t="s">
        <v>25</v>
      </c>
    </row>
    <row r="5569" spans="1:12">
      <c r="A5569">
        <f t="shared" si="172"/>
        <v>116</v>
      </c>
      <c r="B5569" t="str">
        <f t="shared" si="173"/>
        <v xml:space="preserve"> 22-05-18 10 25                                           </v>
      </c>
      <c r="C5569">
        <v>2</v>
      </c>
      <c r="D5569" t="s">
        <v>562</v>
      </c>
      <c r="E5569" t="s">
        <v>2664</v>
      </c>
      <c r="F5569" t="s">
        <v>563</v>
      </c>
      <c r="G5569" t="s">
        <v>564</v>
      </c>
      <c r="H5569" t="s">
        <v>565</v>
      </c>
      <c r="I5569" t="s">
        <v>659</v>
      </c>
      <c r="J5569" t="s">
        <v>95</v>
      </c>
      <c r="K5569" t="s">
        <v>6</v>
      </c>
      <c r="L5569" t="s">
        <v>19</v>
      </c>
    </row>
    <row r="5570" spans="1:12">
      <c r="A5570">
        <f t="shared" ref="A5570:A5633" si="174">IF(B5569="Date",1,IF(B5570=RIGHT(C5570,58),A5569+1,A5569))</f>
        <v>116</v>
      </c>
      <c r="B5570" t="str">
        <f t="shared" ref="B5570:B5633" si="175">IF(ISERROR(SEARCH("N00*",C5570)),B5569,RIGHT(C5570,58))</f>
        <v xml:space="preserve"> 22-05-18 10 25                                           </v>
      </c>
      <c r="C5570">
        <v>3</v>
      </c>
      <c r="D5570" t="s">
        <v>562</v>
      </c>
      <c r="E5570" t="s">
        <v>2664</v>
      </c>
      <c r="F5570" t="s">
        <v>563</v>
      </c>
      <c r="G5570" t="s">
        <v>564</v>
      </c>
      <c r="H5570" t="s">
        <v>565</v>
      </c>
      <c r="I5570" t="s">
        <v>761</v>
      </c>
      <c r="J5570" t="s">
        <v>390</v>
      </c>
      <c r="K5570" t="s">
        <v>6</v>
      </c>
      <c r="L5570" t="s">
        <v>25</v>
      </c>
    </row>
    <row r="5571" spans="1:12">
      <c r="A5571">
        <f t="shared" si="174"/>
        <v>116</v>
      </c>
      <c r="B5571" t="str">
        <f t="shared" si="175"/>
        <v xml:space="preserve"> 22-05-18 10 25                                           </v>
      </c>
      <c r="C5571">
        <v>4</v>
      </c>
      <c r="D5571" t="s">
        <v>562</v>
      </c>
      <c r="E5571" t="s">
        <v>2664</v>
      </c>
      <c r="F5571" t="s">
        <v>563</v>
      </c>
      <c r="G5571" t="s">
        <v>564</v>
      </c>
      <c r="H5571" t="s">
        <v>565</v>
      </c>
      <c r="I5571" t="s">
        <v>1957</v>
      </c>
      <c r="J5571" t="s">
        <v>301</v>
      </c>
      <c r="K5571" t="s">
        <v>6</v>
      </c>
      <c r="L5571" t="s">
        <v>19</v>
      </c>
    </row>
    <row r="5572" spans="1:12">
      <c r="A5572">
        <f t="shared" si="174"/>
        <v>116</v>
      </c>
      <c r="B5572" t="str">
        <f t="shared" si="175"/>
        <v xml:space="preserve"> 22-05-18 10 25                                           </v>
      </c>
      <c r="C5572" t="s">
        <v>571</v>
      </c>
    </row>
    <row r="5573" spans="1:12">
      <c r="A5573">
        <f t="shared" si="174"/>
        <v>116</v>
      </c>
      <c r="B5573" t="str">
        <f t="shared" si="175"/>
        <v xml:space="preserve"> 22-05-18 10 25                                           </v>
      </c>
      <c r="C5573">
        <v>1</v>
      </c>
      <c r="D5573" t="s">
        <v>572</v>
      </c>
      <c r="E5573" t="s">
        <v>572</v>
      </c>
      <c r="F5573" t="s">
        <v>573</v>
      </c>
      <c r="G5573" t="s">
        <v>57</v>
      </c>
      <c r="H5573" t="s">
        <v>57</v>
      </c>
      <c r="I5573" t="s">
        <v>764</v>
      </c>
      <c r="J5573" t="s">
        <v>765</v>
      </c>
      <c r="K5573" t="s">
        <v>765</v>
      </c>
      <c r="L5573" t="s">
        <v>576</v>
      </c>
    </row>
    <row r="5574" spans="1:12">
      <c r="A5574">
        <f t="shared" si="174"/>
        <v>116</v>
      </c>
      <c r="B5574" t="str">
        <f t="shared" si="175"/>
        <v xml:space="preserve"> 22-05-18 10 25                                           </v>
      </c>
      <c r="C5574">
        <v>2</v>
      </c>
      <c r="D5574" t="s">
        <v>572</v>
      </c>
      <c r="E5574" t="s">
        <v>572</v>
      </c>
      <c r="F5574" t="s">
        <v>573</v>
      </c>
      <c r="G5574" t="s">
        <v>57</v>
      </c>
      <c r="H5574" t="s">
        <v>57</v>
      </c>
      <c r="I5574" t="s">
        <v>2803</v>
      </c>
      <c r="J5574" t="s">
        <v>2804</v>
      </c>
      <c r="K5574" t="s">
        <v>2804</v>
      </c>
      <c r="L5574" t="s">
        <v>576</v>
      </c>
    </row>
    <row r="5575" spans="1:12">
      <c r="A5575">
        <f t="shared" si="174"/>
        <v>116</v>
      </c>
      <c r="B5575" t="str">
        <f t="shared" si="175"/>
        <v xml:space="preserve"> 22-05-18 10 25                                           </v>
      </c>
      <c r="C5575">
        <v>3</v>
      </c>
      <c r="D5575" t="s">
        <v>572</v>
      </c>
      <c r="E5575" t="s">
        <v>572</v>
      </c>
      <c r="F5575" t="s">
        <v>573</v>
      </c>
      <c r="G5575" t="s">
        <v>57</v>
      </c>
      <c r="H5575" t="s">
        <v>57</v>
      </c>
      <c r="I5575" t="s">
        <v>2805</v>
      </c>
      <c r="J5575" t="s">
        <v>2806</v>
      </c>
      <c r="K5575" t="s">
        <v>2806</v>
      </c>
      <c r="L5575" t="s">
        <v>576</v>
      </c>
    </row>
    <row r="5576" spans="1:12">
      <c r="A5576">
        <f t="shared" si="174"/>
        <v>116</v>
      </c>
      <c r="B5576" t="str">
        <f t="shared" si="175"/>
        <v xml:space="preserve"> 22-05-18 10 25                                           </v>
      </c>
      <c r="C5576">
        <v>4</v>
      </c>
      <c r="D5576" t="s">
        <v>572</v>
      </c>
      <c r="E5576" t="s">
        <v>572</v>
      </c>
      <c r="F5576" t="s">
        <v>573</v>
      </c>
      <c r="G5576" t="s">
        <v>57</v>
      </c>
      <c r="H5576" t="s">
        <v>57</v>
      </c>
      <c r="I5576" t="s">
        <v>2724</v>
      </c>
      <c r="J5576" t="s">
        <v>1350</v>
      </c>
      <c r="K5576" t="s">
        <v>1350</v>
      </c>
      <c r="L5576" t="s">
        <v>576</v>
      </c>
    </row>
    <row r="5577" spans="1:12">
      <c r="A5577">
        <f t="shared" si="174"/>
        <v>116</v>
      </c>
      <c r="B5577" t="str">
        <f t="shared" si="175"/>
        <v xml:space="preserve"> 22-05-18 10 25                                           </v>
      </c>
      <c r="C5577">
        <v>15</v>
      </c>
      <c r="D5577" t="s">
        <v>582</v>
      </c>
      <c r="E5577" t="s">
        <v>582</v>
      </c>
      <c r="F5577" t="s">
        <v>57</v>
      </c>
      <c r="G5577" t="s">
        <v>583</v>
      </c>
      <c r="I5577" t="s">
        <v>2104</v>
      </c>
      <c r="J5577" t="s">
        <v>2104</v>
      </c>
      <c r="K5577" t="s">
        <v>427</v>
      </c>
      <c r="L5577" t="s">
        <v>74</v>
      </c>
    </row>
    <row r="5578" spans="1:12">
      <c r="A5578">
        <f t="shared" si="174"/>
        <v>116</v>
      </c>
      <c r="B5578" t="str">
        <f t="shared" si="175"/>
        <v xml:space="preserve"> 22-05-18 10 25                                           </v>
      </c>
      <c r="C5578" t="s">
        <v>585</v>
      </c>
    </row>
    <row r="5579" spans="1:12">
      <c r="A5579">
        <f t="shared" si="174"/>
        <v>116</v>
      </c>
      <c r="B5579" t="str">
        <f t="shared" si="175"/>
        <v xml:space="preserve"> 22-05-18 10 25                                           </v>
      </c>
      <c r="C5579">
        <v>4</v>
      </c>
      <c r="D5579" t="s">
        <v>2</v>
      </c>
      <c r="E5579" t="s">
        <v>2</v>
      </c>
      <c r="F5579" t="s">
        <v>3</v>
      </c>
      <c r="G5579" t="s">
        <v>4</v>
      </c>
      <c r="I5579" t="s">
        <v>306</v>
      </c>
      <c r="J5579" t="s">
        <v>306</v>
      </c>
      <c r="K5579" t="s">
        <v>6</v>
      </c>
      <c r="L5579" t="s">
        <v>27</v>
      </c>
    </row>
    <row r="5580" spans="1:12">
      <c r="A5580">
        <f t="shared" si="174"/>
        <v>116</v>
      </c>
      <c r="B5580" t="str">
        <f t="shared" si="175"/>
        <v xml:space="preserve"> 22-05-18 10 25                                           </v>
      </c>
      <c r="C5580">
        <v>4</v>
      </c>
      <c r="D5580" t="s">
        <v>8</v>
      </c>
      <c r="E5580" t="s">
        <v>421</v>
      </c>
      <c r="F5580" t="s">
        <v>3</v>
      </c>
      <c r="G5580" t="s">
        <v>4</v>
      </c>
      <c r="I5580" t="s">
        <v>214</v>
      </c>
      <c r="J5580" t="s">
        <v>214</v>
      </c>
      <c r="K5580" t="s">
        <v>6</v>
      </c>
      <c r="L5580" t="s">
        <v>27</v>
      </c>
    </row>
    <row r="5581" spans="1:12">
      <c r="A5581">
        <f t="shared" si="174"/>
        <v>116</v>
      </c>
      <c r="B5581" t="str">
        <f t="shared" si="175"/>
        <v xml:space="preserve"> 22-05-18 10 25                                           </v>
      </c>
      <c r="C5581" t="s">
        <v>590</v>
      </c>
    </row>
    <row r="5582" spans="1:12">
      <c r="A5582">
        <f t="shared" si="174"/>
        <v>116</v>
      </c>
      <c r="B5582" t="str">
        <f t="shared" si="175"/>
        <v xml:space="preserve"> 22-05-18 10 25                                           </v>
      </c>
      <c r="C5582">
        <v>16</v>
      </c>
      <c r="D5582" t="s">
        <v>13</v>
      </c>
      <c r="E5582" t="s">
        <v>13</v>
      </c>
      <c r="F5582" t="s">
        <v>591</v>
      </c>
      <c r="G5582" t="s">
        <v>44</v>
      </c>
      <c r="H5582" t="s">
        <v>45</v>
      </c>
      <c r="I5582" t="s">
        <v>2267</v>
      </c>
      <c r="J5582" t="s">
        <v>1468</v>
      </c>
      <c r="K5582" t="s">
        <v>6</v>
      </c>
      <c r="L5582" t="s">
        <v>226</v>
      </c>
    </row>
    <row r="5583" spans="1:12">
      <c r="A5583">
        <f t="shared" si="174"/>
        <v>116</v>
      </c>
      <c r="B5583" t="str">
        <f t="shared" si="175"/>
        <v xml:space="preserve"> 22-05-18 10 25                                           </v>
      </c>
      <c r="C5583">
        <v>16</v>
      </c>
      <c r="D5583" t="s">
        <v>31</v>
      </c>
      <c r="F5583" t="s">
        <v>57</v>
      </c>
      <c r="G5583" t="s">
        <v>44</v>
      </c>
      <c r="I5583" t="s">
        <v>431</v>
      </c>
      <c r="J5583" t="s">
        <v>431</v>
      </c>
      <c r="K5583" t="s">
        <v>6</v>
      </c>
      <c r="L5583" t="s">
        <v>22</v>
      </c>
    </row>
    <row r="5584" spans="1:12">
      <c r="A5584">
        <f t="shared" si="174"/>
        <v>116</v>
      </c>
      <c r="B5584" t="str">
        <f t="shared" si="175"/>
        <v xml:space="preserve"> 22-05-18 10 25                                           </v>
      </c>
      <c r="C5584">
        <v>16</v>
      </c>
      <c r="D5584" t="s">
        <v>593</v>
      </c>
      <c r="E5584" t="s">
        <v>2668</v>
      </c>
      <c r="F5584" t="s">
        <v>594</v>
      </c>
      <c r="G5584" t="s">
        <v>57</v>
      </c>
      <c r="H5584" t="s">
        <v>57</v>
      </c>
      <c r="I5584" t="s">
        <v>2746</v>
      </c>
      <c r="J5584" t="s">
        <v>1409</v>
      </c>
      <c r="K5584" t="s">
        <v>1409</v>
      </c>
      <c r="L5584" t="s">
        <v>576</v>
      </c>
    </row>
    <row r="5585" spans="1:12">
      <c r="A5585">
        <f t="shared" si="174"/>
        <v>116</v>
      </c>
      <c r="B5585" t="str">
        <f t="shared" si="175"/>
        <v xml:space="preserve"> 22-05-18 10 25                                           </v>
      </c>
      <c r="C5585" t="s">
        <v>596</v>
      </c>
    </row>
    <row r="5586" spans="1:12">
      <c r="A5586">
        <f t="shared" si="174"/>
        <v>116</v>
      </c>
      <c r="B5586" t="str">
        <f t="shared" si="175"/>
        <v xml:space="preserve"> 22-05-18 10 25                                           </v>
      </c>
      <c r="C5586" t="s">
        <v>2807</v>
      </c>
    </row>
    <row r="5587" spans="1:12">
      <c r="A5587">
        <f t="shared" si="174"/>
        <v>116</v>
      </c>
      <c r="B5587" t="str">
        <f t="shared" si="175"/>
        <v xml:space="preserve"> 22-05-18 10 25                                           </v>
      </c>
      <c r="C5587" t="s">
        <v>2808</v>
      </c>
    </row>
    <row r="5588" spans="1:12">
      <c r="A5588">
        <f t="shared" si="174"/>
        <v>116</v>
      </c>
      <c r="B5588" t="str">
        <f t="shared" si="175"/>
        <v xml:space="preserve"> 22-05-18 10 25                                           </v>
      </c>
      <c r="C5588" t="s">
        <v>2809</v>
      </c>
    </row>
    <row r="5589" spans="1:12">
      <c r="A5589">
        <f t="shared" si="174"/>
        <v>116</v>
      </c>
      <c r="B5589" t="str">
        <f t="shared" si="175"/>
        <v xml:space="preserve"> 22-05-18 10 25                                           </v>
      </c>
      <c r="C5589" t="s">
        <v>2810</v>
      </c>
    </row>
    <row r="5590" spans="1:12">
      <c r="A5590">
        <f t="shared" si="174"/>
        <v>116</v>
      </c>
      <c r="B5590" t="str">
        <f t="shared" si="175"/>
        <v xml:space="preserve"> 22-05-18 10 25                                           </v>
      </c>
      <c r="C5590" t="s">
        <v>2811</v>
      </c>
    </row>
    <row r="5591" spans="1:12">
      <c r="A5591">
        <f t="shared" si="174"/>
        <v>116</v>
      </c>
      <c r="B5591" t="str">
        <f t="shared" si="175"/>
        <v xml:space="preserve"> 22-05-18 10 25                                           </v>
      </c>
      <c r="C5591" t="s">
        <v>2812</v>
      </c>
    </row>
    <row r="5592" spans="1:12">
      <c r="A5592">
        <f t="shared" si="174"/>
        <v>116</v>
      </c>
      <c r="B5592" t="str">
        <f t="shared" si="175"/>
        <v xml:space="preserve"> 22-05-18 10 25                                           </v>
      </c>
      <c r="C5592" t="s">
        <v>2813</v>
      </c>
    </row>
    <row r="5593" spans="1:12">
      <c r="A5593">
        <f t="shared" si="174"/>
        <v>116</v>
      </c>
      <c r="B5593" t="str">
        <f t="shared" si="175"/>
        <v xml:space="preserve"> 22-05-18 10 25                                           </v>
      </c>
      <c r="C5593" t="s">
        <v>2814</v>
      </c>
    </row>
    <row r="5594" spans="1:12">
      <c r="A5594">
        <f t="shared" si="174"/>
        <v>116</v>
      </c>
      <c r="B5594" t="str">
        <f t="shared" si="175"/>
        <v xml:space="preserve"> 22-05-18 10 25                                           </v>
      </c>
      <c r="D5594" t="s">
        <v>605</v>
      </c>
      <c r="E5594" t="s">
        <v>2678</v>
      </c>
      <c r="F5594" t="s">
        <v>3</v>
      </c>
      <c r="G5594" t="s">
        <v>606</v>
      </c>
      <c r="H5594" t="s">
        <v>3</v>
      </c>
      <c r="I5594" t="s">
        <v>2815</v>
      </c>
      <c r="J5594" t="s">
        <v>2815</v>
      </c>
      <c r="K5594" t="s">
        <v>6</v>
      </c>
      <c r="L5594" t="s">
        <v>56</v>
      </c>
    </row>
    <row r="5595" spans="1:12">
      <c r="A5595">
        <f t="shared" si="174"/>
        <v>116</v>
      </c>
      <c r="B5595" t="str">
        <f t="shared" si="175"/>
        <v xml:space="preserve"> 22-05-18 10 25                                           </v>
      </c>
      <c r="D5595" t="s">
        <v>605</v>
      </c>
      <c r="E5595" t="s">
        <v>2678</v>
      </c>
      <c r="F5595" t="s">
        <v>3</v>
      </c>
      <c r="G5595" t="s">
        <v>606</v>
      </c>
      <c r="H5595" t="s">
        <v>3</v>
      </c>
      <c r="I5595" t="s">
        <v>2077</v>
      </c>
      <c r="J5595" t="s">
        <v>2077</v>
      </c>
      <c r="K5595" t="s">
        <v>6</v>
      </c>
      <c r="L5595" t="s">
        <v>407</v>
      </c>
    </row>
    <row r="5596" spans="1:12">
      <c r="A5596">
        <f t="shared" si="174"/>
        <v>116</v>
      </c>
      <c r="B5596" t="str">
        <f t="shared" si="175"/>
        <v xml:space="preserve"> 22-05-18 10 25                                           </v>
      </c>
      <c r="D5596" t="s">
        <v>605</v>
      </c>
      <c r="E5596" t="s">
        <v>2678</v>
      </c>
      <c r="F5596" t="s">
        <v>3</v>
      </c>
      <c r="G5596" t="s">
        <v>606</v>
      </c>
      <c r="H5596" t="s">
        <v>3</v>
      </c>
      <c r="I5596" t="s">
        <v>2657</v>
      </c>
      <c r="J5596" t="s">
        <v>2657</v>
      </c>
      <c r="K5596" t="s">
        <v>6</v>
      </c>
      <c r="L5596" t="s">
        <v>19</v>
      </c>
    </row>
    <row r="5597" spans="1:12">
      <c r="A5597">
        <f t="shared" si="174"/>
        <v>116</v>
      </c>
      <c r="B5597" t="str">
        <f t="shared" si="175"/>
        <v xml:space="preserve"> 22-05-18 10 25                                           </v>
      </c>
      <c r="D5597" t="s">
        <v>605</v>
      </c>
      <c r="E5597" t="s">
        <v>2678</v>
      </c>
      <c r="F5597" t="s">
        <v>3</v>
      </c>
      <c r="G5597" t="s">
        <v>606</v>
      </c>
      <c r="H5597" t="s">
        <v>3</v>
      </c>
      <c r="I5597" t="s">
        <v>2816</v>
      </c>
      <c r="J5597" t="s">
        <v>2816</v>
      </c>
      <c r="K5597" t="s">
        <v>6</v>
      </c>
      <c r="L5597" t="s">
        <v>407</v>
      </c>
    </row>
    <row r="5598" spans="1:12">
      <c r="A5598">
        <f t="shared" si="174"/>
        <v>116</v>
      </c>
      <c r="B5598" t="str">
        <f t="shared" si="175"/>
        <v xml:space="preserve"> 22-05-18 10 25                                           </v>
      </c>
      <c r="D5598" t="s">
        <v>605</v>
      </c>
      <c r="E5598" t="s">
        <v>2678</v>
      </c>
      <c r="F5598" t="s">
        <v>3</v>
      </c>
      <c r="G5598" t="s">
        <v>606</v>
      </c>
      <c r="H5598" t="s">
        <v>3</v>
      </c>
      <c r="I5598" t="s">
        <v>2386</v>
      </c>
      <c r="J5598" t="s">
        <v>2386</v>
      </c>
      <c r="K5598" t="s">
        <v>6</v>
      </c>
      <c r="L5598" t="s">
        <v>56</v>
      </c>
    </row>
    <row r="5599" spans="1:12">
      <c r="A5599">
        <f t="shared" si="174"/>
        <v>116</v>
      </c>
      <c r="B5599" t="str">
        <f t="shared" si="175"/>
        <v xml:space="preserve"> 22-05-18 10 25                                           </v>
      </c>
      <c r="D5599" t="s">
        <v>605</v>
      </c>
      <c r="E5599" t="s">
        <v>2678</v>
      </c>
      <c r="F5599" t="s">
        <v>3</v>
      </c>
      <c r="G5599" t="s">
        <v>606</v>
      </c>
      <c r="H5599" t="s">
        <v>3</v>
      </c>
      <c r="I5599" t="s">
        <v>2817</v>
      </c>
      <c r="J5599" t="s">
        <v>2817</v>
      </c>
      <c r="K5599" t="s">
        <v>6</v>
      </c>
      <c r="L5599" t="s">
        <v>212</v>
      </c>
    </row>
    <row r="5600" spans="1:12">
      <c r="A5600">
        <f t="shared" si="174"/>
        <v>116</v>
      </c>
      <c r="B5600" t="str">
        <f t="shared" si="175"/>
        <v xml:space="preserve"> 22-05-18 10 25                                           </v>
      </c>
      <c r="D5600" t="s">
        <v>605</v>
      </c>
      <c r="E5600" t="s">
        <v>2678</v>
      </c>
      <c r="F5600" t="s">
        <v>3</v>
      </c>
      <c r="G5600" t="s">
        <v>606</v>
      </c>
      <c r="H5600" t="s">
        <v>3</v>
      </c>
      <c r="I5600" t="s">
        <v>2818</v>
      </c>
      <c r="J5600" t="s">
        <v>2818</v>
      </c>
      <c r="K5600" t="s">
        <v>6</v>
      </c>
      <c r="L5600" t="s">
        <v>56</v>
      </c>
    </row>
    <row r="5601" spans="1:12">
      <c r="A5601">
        <f t="shared" si="174"/>
        <v>116</v>
      </c>
      <c r="B5601" t="str">
        <f t="shared" si="175"/>
        <v xml:space="preserve"> 22-05-18 10 25                                           </v>
      </c>
      <c r="D5601" t="s">
        <v>605</v>
      </c>
      <c r="E5601" t="s">
        <v>2678</v>
      </c>
      <c r="F5601" t="s">
        <v>3</v>
      </c>
      <c r="G5601" t="s">
        <v>606</v>
      </c>
      <c r="H5601" t="s">
        <v>3</v>
      </c>
      <c r="I5601" t="s">
        <v>2560</v>
      </c>
      <c r="J5601" t="s">
        <v>2560</v>
      </c>
      <c r="K5601" t="s">
        <v>6</v>
      </c>
      <c r="L5601" t="s">
        <v>212</v>
      </c>
    </row>
    <row r="5602" spans="1:12">
      <c r="A5602">
        <f t="shared" si="174"/>
        <v>117</v>
      </c>
      <c r="B5602" t="str">
        <f t="shared" si="175"/>
        <v xml:space="preserve"> 22-05-18 12 19                                           </v>
      </c>
      <c r="C5602" t="s">
        <v>2819</v>
      </c>
    </row>
    <row r="5603" spans="1:12">
      <c r="A5603">
        <f t="shared" si="174"/>
        <v>117</v>
      </c>
      <c r="B5603" t="str">
        <f t="shared" si="175"/>
        <v xml:space="preserve"> 22-05-18 12 19                                           </v>
      </c>
      <c r="C5603" t="s">
        <v>2660</v>
      </c>
    </row>
    <row r="5604" spans="1:12">
      <c r="A5604">
        <f t="shared" si="174"/>
        <v>117</v>
      </c>
      <c r="B5604" t="str">
        <f t="shared" si="175"/>
        <v xml:space="preserve"> 22-05-18 12 19                                           </v>
      </c>
      <c r="C5604">
        <v>10</v>
      </c>
      <c r="D5604" t="s">
        <v>13</v>
      </c>
      <c r="E5604" t="s">
        <v>13</v>
      </c>
      <c r="F5604" t="s">
        <v>541</v>
      </c>
      <c r="G5604" t="s">
        <v>160</v>
      </c>
      <c r="H5604" t="s">
        <v>542</v>
      </c>
      <c r="I5604" t="s">
        <v>2820</v>
      </c>
      <c r="J5604" t="s">
        <v>319</v>
      </c>
      <c r="K5604" t="s">
        <v>6</v>
      </c>
      <c r="L5604" t="s">
        <v>201</v>
      </c>
    </row>
    <row r="5605" spans="1:12">
      <c r="A5605">
        <f t="shared" si="174"/>
        <v>117</v>
      </c>
      <c r="B5605" t="str">
        <f t="shared" si="175"/>
        <v xml:space="preserve"> 22-05-18 12 19                                           </v>
      </c>
      <c r="C5605">
        <v>10</v>
      </c>
      <c r="D5605" t="s">
        <v>31</v>
      </c>
      <c r="F5605" t="s">
        <v>3</v>
      </c>
      <c r="G5605" t="s">
        <v>4</v>
      </c>
      <c r="I5605" t="s">
        <v>32</v>
      </c>
      <c r="J5605" t="s">
        <v>32</v>
      </c>
      <c r="K5605" t="s">
        <v>6</v>
      </c>
      <c r="L5605" t="s">
        <v>22</v>
      </c>
    </row>
    <row r="5606" spans="1:12">
      <c r="A5606">
        <f t="shared" si="174"/>
        <v>117</v>
      </c>
      <c r="B5606" t="str">
        <f t="shared" si="175"/>
        <v xml:space="preserve"> 22-05-18 12 19                                           </v>
      </c>
      <c r="C5606">
        <v>10</v>
      </c>
      <c r="D5606" t="s">
        <v>544</v>
      </c>
      <c r="E5606" t="s">
        <v>421</v>
      </c>
      <c r="F5606" t="s">
        <v>3</v>
      </c>
      <c r="G5606" t="s">
        <v>545</v>
      </c>
      <c r="I5606" t="s">
        <v>129</v>
      </c>
      <c r="J5606" t="s">
        <v>129</v>
      </c>
      <c r="K5606" t="s">
        <v>6</v>
      </c>
      <c r="L5606" t="s">
        <v>22</v>
      </c>
    </row>
    <row r="5607" spans="1:12">
      <c r="A5607">
        <f t="shared" si="174"/>
        <v>117</v>
      </c>
      <c r="B5607" t="str">
        <f t="shared" si="175"/>
        <v xml:space="preserve"> 22-05-18 12 19                                           </v>
      </c>
      <c r="C5607" t="s">
        <v>2661</v>
      </c>
    </row>
    <row r="5608" spans="1:12">
      <c r="A5608">
        <f t="shared" si="174"/>
        <v>117</v>
      </c>
      <c r="B5608" t="str">
        <f t="shared" si="175"/>
        <v xml:space="preserve"> 22-05-18 12 19                                           </v>
      </c>
      <c r="C5608">
        <v>17</v>
      </c>
      <c r="D5608" t="s">
        <v>13</v>
      </c>
      <c r="E5608" t="s">
        <v>13</v>
      </c>
      <c r="F5608" t="s">
        <v>541</v>
      </c>
      <c r="G5608" t="s">
        <v>160</v>
      </c>
      <c r="H5608" t="s">
        <v>542</v>
      </c>
      <c r="I5608" t="s">
        <v>543</v>
      </c>
      <c r="J5608" t="s">
        <v>268</v>
      </c>
      <c r="K5608" t="s">
        <v>6</v>
      </c>
      <c r="L5608" t="s">
        <v>25</v>
      </c>
    </row>
    <row r="5609" spans="1:12">
      <c r="A5609">
        <f t="shared" si="174"/>
        <v>117</v>
      </c>
      <c r="B5609" t="str">
        <f t="shared" si="175"/>
        <v xml:space="preserve"> 22-05-18 12 19                                           </v>
      </c>
      <c r="C5609" t="s">
        <v>547</v>
      </c>
    </row>
    <row r="5610" spans="1:12">
      <c r="A5610">
        <f t="shared" si="174"/>
        <v>117</v>
      </c>
      <c r="B5610" t="str">
        <f t="shared" si="175"/>
        <v xml:space="preserve"> 22-05-18 12 19                                           </v>
      </c>
      <c r="C5610">
        <v>12</v>
      </c>
      <c r="D5610" t="s">
        <v>13</v>
      </c>
      <c r="E5610" t="s">
        <v>13</v>
      </c>
      <c r="F5610" t="s">
        <v>541</v>
      </c>
      <c r="G5610" t="s">
        <v>160</v>
      </c>
      <c r="H5610" t="s">
        <v>542</v>
      </c>
      <c r="I5610" t="s">
        <v>654</v>
      </c>
      <c r="J5610" t="s">
        <v>220</v>
      </c>
      <c r="K5610" t="s">
        <v>6</v>
      </c>
      <c r="L5610" t="s">
        <v>25</v>
      </c>
    </row>
    <row r="5611" spans="1:12">
      <c r="A5611">
        <f t="shared" si="174"/>
        <v>117</v>
      </c>
      <c r="B5611" t="str">
        <f t="shared" si="175"/>
        <v xml:space="preserve"> 22-05-18 12 19                                           </v>
      </c>
      <c r="C5611" t="s">
        <v>549</v>
      </c>
    </row>
    <row r="5612" spans="1:12">
      <c r="A5612">
        <f t="shared" si="174"/>
        <v>117</v>
      </c>
      <c r="B5612" t="str">
        <f t="shared" si="175"/>
        <v xml:space="preserve"> 22-05-18 12 19                                           </v>
      </c>
      <c r="C5612">
        <v>11</v>
      </c>
      <c r="D5612" t="s">
        <v>13</v>
      </c>
      <c r="E5612" t="s">
        <v>13</v>
      </c>
      <c r="F5612" t="s">
        <v>541</v>
      </c>
      <c r="G5612" t="s">
        <v>160</v>
      </c>
      <c r="H5612" t="s">
        <v>542</v>
      </c>
      <c r="I5612" t="s">
        <v>2170</v>
      </c>
      <c r="J5612" t="s">
        <v>2171</v>
      </c>
      <c r="K5612" t="s">
        <v>6</v>
      </c>
      <c r="L5612" t="s">
        <v>201</v>
      </c>
    </row>
    <row r="5613" spans="1:12">
      <c r="A5613">
        <f t="shared" si="174"/>
        <v>117</v>
      </c>
      <c r="B5613" t="str">
        <f t="shared" si="175"/>
        <v xml:space="preserve"> 22-05-18 12 19                                           </v>
      </c>
      <c r="C5613" t="s">
        <v>551</v>
      </c>
    </row>
    <row r="5614" spans="1:12">
      <c r="A5614">
        <f t="shared" si="174"/>
        <v>117</v>
      </c>
      <c r="B5614" t="str">
        <f t="shared" si="175"/>
        <v xml:space="preserve"> 22-05-18 12 19                                           </v>
      </c>
      <c r="C5614">
        <v>8</v>
      </c>
      <c r="D5614" t="s">
        <v>552</v>
      </c>
      <c r="E5614" t="s">
        <v>552</v>
      </c>
      <c r="F5614" t="s">
        <v>553</v>
      </c>
      <c r="G5614" t="s">
        <v>554</v>
      </c>
      <c r="H5614" t="s">
        <v>555</v>
      </c>
      <c r="I5614" t="s">
        <v>2490</v>
      </c>
      <c r="J5614" t="s">
        <v>1417</v>
      </c>
      <c r="K5614" t="s">
        <v>6</v>
      </c>
      <c r="L5614" t="s">
        <v>407</v>
      </c>
    </row>
    <row r="5615" spans="1:12">
      <c r="A5615">
        <f t="shared" si="174"/>
        <v>117</v>
      </c>
      <c r="B5615" t="str">
        <f t="shared" si="175"/>
        <v xml:space="preserve"> 22-05-18 12 19                                           </v>
      </c>
      <c r="C5615">
        <v>9</v>
      </c>
      <c r="D5615" t="s">
        <v>552</v>
      </c>
      <c r="E5615" t="s">
        <v>552</v>
      </c>
      <c r="F5615" t="s">
        <v>553</v>
      </c>
      <c r="G5615" t="s">
        <v>554</v>
      </c>
      <c r="H5615" t="s">
        <v>555</v>
      </c>
      <c r="I5615" t="s">
        <v>2821</v>
      </c>
      <c r="J5615" t="s">
        <v>2822</v>
      </c>
      <c r="K5615" t="s">
        <v>6</v>
      </c>
      <c r="L5615" t="s">
        <v>212</v>
      </c>
    </row>
    <row r="5616" spans="1:12">
      <c r="A5616">
        <f t="shared" si="174"/>
        <v>117</v>
      </c>
      <c r="B5616" t="str">
        <f t="shared" si="175"/>
        <v xml:space="preserve"> 22-05-18 12 19                                           </v>
      </c>
      <c r="C5616">
        <v>13</v>
      </c>
      <c r="D5616" t="s">
        <v>552</v>
      </c>
      <c r="E5616" t="s">
        <v>552</v>
      </c>
      <c r="F5616" t="s">
        <v>553</v>
      </c>
      <c r="G5616" t="s">
        <v>554</v>
      </c>
      <c r="H5616" t="s">
        <v>555</v>
      </c>
      <c r="I5616" t="s">
        <v>558</v>
      </c>
      <c r="J5616" t="s">
        <v>559</v>
      </c>
      <c r="K5616" t="s">
        <v>6</v>
      </c>
      <c r="L5616" t="s">
        <v>56</v>
      </c>
    </row>
    <row r="5617" spans="1:12">
      <c r="A5617">
        <f t="shared" si="174"/>
        <v>117</v>
      </c>
      <c r="B5617" t="str">
        <f t="shared" si="175"/>
        <v xml:space="preserve"> 22-05-18 12 19                                           </v>
      </c>
      <c r="C5617">
        <v>14</v>
      </c>
      <c r="D5617" t="s">
        <v>552</v>
      </c>
      <c r="E5617" t="s">
        <v>552</v>
      </c>
      <c r="F5617" t="s">
        <v>553</v>
      </c>
      <c r="G5617" t="s">
        <v>554</v>
      </c>
      <c r="H5617" t="s">
        <v>555</v>
      </c>
      <c r="I5617" t="s">
        <v>2391</v>
      </c>
      <c r="J5617" t="s">
        <v>537</v>
      </c>
      <c r="K5617" t="s">
        <v>6</v>
      </c>
      <c r="L5617" t="s">
        <v>56</v>
      </c>
    </row>
    <row r="5618" spans="1:12">
      <c r="A5618">
        <f t="shared" si="174"/>
        <v>117</v>
      </c>
      <c r="B5618" t="str">
        <f t="shared" si="175"/>
        <v xml:space="preserve"> 22-05-18 12 19                                           </v>
      </c>
      <c r="C5618" t="s">
        <v>561</v>
      </c>
    </row>
    <row r="5619" spans="1:12">
      <c r="A5619">
        <f t="shared" si="174"/>
        <v>117</v>
      </c>
      <c r="B5619" t="str">
        <f t="shared" si="175"/>
        <v xml:space="preserve"> 22-05-18 12 19                                           </v>
      </c>
      <c r="C5619">
        <v>1</v>
      </c>
      <c r="D5619" t="s">
        <v>562</v>
      </c>
      <c r="E5619" t="s">
        <v>2664</v>
      </c>
      <c r="F5619" t="s">
        <v>563</v>
      </c>
      <c r="G5619" t="s">
        <v>564</v>
      </c>
      <c r="H5619" t="s">
        <v>565</v>
      </c>
      <c r="I5619" t="s">
        <v>570</v>
      </c>
      <c r="J5619" t="s">
        <v>167</v>
      </c>
      <c r="K5619" t="s">
        <v>6</v>
      </c>
      <c r="L5619" t="s">
        <v>19</v>
      </c>
    </row>
    <row r="5620" spans="1:12">
      <c r="A5620">
        <f t="shared" si="174"/>
        <v>117</v>
      </c>
      <c r="B5620" t="str">
        <f t="shared" si="175"/>
        <v xml:space="preserve"> 22-05-18 12 19                                           </v>
      </c>
      <c r="C5620">
        <v>2</v>
      </c>
      <c r="D5620" t="s">
        <v>562</v>
      </c>
      <c r="E5620" t="s">
        <v>2664</v>
      </c>
      <c r="F5620" t="s">
        <v>563</v>
      </c>
      <c r="G5620" t="s">
        <v>564</v>
      </c>
      <c r="H5620" t="s">
        <v>565</v>
      </c>
      <c r="I5620" t="s">
        <v>563</v>
      </c>
      <c r="J5620" t="s">
        <v>57</v>
      </c>
      <c r="K5620" t="s">
        <v>6</v>
      </c>
      <c r="L5620" t="s">
        <v>19</v>
      </c>
    </row>
    <row r="5621" spans="1:12">
      <c r="A5621">
        <f t="shared" si="174"/>
        <v>117</v>
      </c>
      <c r="B5621" t="str">
        <f t="shared" si="175"/>
        <v xml:space="preserve"> 22-05-18 12 19                                           </v>
      </c>
      <c r="C5621">
        <v>3</v>
      </c>
      <c r="D5621" t="s">
        <v>562</v>
      </c>
      <c r="E5621" t="s">
        <v>2664</v>
      </c>
      <c r="F5621" t="s">
        <v>563</v>
      </c>
      <c r="G5621" t="s">
        <v>564</v>
      </c>
      <c r="H5621" t="s">
        <v>565</v>
      </c>
      <c r="I5621" t="s">
        <v>620</v>
      </c>
      <c r="J5621" t="s">
        <v>86</v>
      </c>
      <c r="K5621" t="s">
        <v>6</v>
      </c>
      <c r="L5621" t="s">
        <v>19</v>
      </c>
    </row>
    <row r="5622" spans="1:12">
      <c r="A5622">
        <f t="shared" si="174"/>
        <v>117</v>
      </c>
      <c r="B5622" t="str">
        <f t="shared" si="175"/>
        <v xml:space="preserve"> 22-05-18 12 19                                           </v>
      </c>
      <c r="C5622">
        <v>4</v>
      </c>
      <c r="D5622" t="s">
        <v>562</v>
      </c>
      <c r="E5622" t="s">
        <v>2664</v>
      </c>
      <c r="F5622" t="s">
        <v>563</v>
      </c>
      <c r="G5622" t="s">
        <v>564</v>
      </c>
      <c r="H5622" t="s">
        <v>565</v>
      </c>
      <c r="I5622" t="s">
        <v>620</v>
      </c>
      <c r="J5622" t="s">
        <v>86</v>
      </c>
      <c r="K5622" t="s">
        <v>6</v>
      </c>
      <c r="L5622" t="s">
        <v>19</v>
      </c>
    </row>
    <row r="5623" spans="1:12">
      <c r="A5623">
        <f t="shared" si="174"/>
        <v>117</v>
      </c>
      <c r="B5623" t="str">
        <f t="shared" si="175"/>
        <v xml:space="preserve"> 22-05-18 12 19                                           </v>
      </c>
      <c r="C5623" t="s">
        <v>571</v>
      </c>
    </row>
    <row r="5624" spans="1:12">
      <c r="A5624">
        <f t="shared" si="174"/>
        <v>117</v>
      </c>
      <c r="B5624" t="str">
        <f t="shared" si="175"/>
        <v xml:space="preserve"> 22-05-18 12 19                                           </v>
      </c>
      <c r="C5624">
        <v>1</v>
      </c>
      <c r="D5624" t="s">
        <v>572</v>
      </c>
      <c r="E5624" t="s">
        <v>572</v>
      </c>
      <c r="F5624" t="s">
        <v>573</v>
      </c>
      <c r="G5624" t="s">
        <v>57</v>
      </c>
      <c r="H5624" t="s">
        <v>57</v>
      </c>
      <c r="I5624" t="s">
        <v>1504</v>
      </c>
      <c r="J5624" t="s">
        <v>760</v>
      </c>
      <c r="K5624" t="s">
        <v>760</v>
      </c>
      <c r="L5624" t="s">
        <v>576</v>
      </c>
    </row>
    <row r="5625" spans="1:12">
      <c r="A5625">
        <f t="shared" si="174"/>
        <v>117</v>
      </c>
      <c r="B5625" t="str">
        <f t="shared" si="175"/>
        <v xml:space="preserve"> 22-05-18 12 19                                           </v>
      </c>
      <c r="C5625">
        <v>2</v>
      </c>
      <c r="D5625" t="s">
        <v>572</v>
      </c>
      <c r="E5625" t="s">
        <v>572</v>
      </c>
      <c r="F5625" t="s">
        <v>573</v>
      </c>
      <c r="G5625" t="s">
        <v>57</v>
      </c>
      <c r="H5625" t="s">
        <v>57</v>
      </c>
      <c r="I5625" t="s">
        <v>929</v>
      </c>
      <c r="J5625" t="s">
        <v>86</v>
      </c>
      <c r="K5625" t="s">
        <v>86</v>
      </c>
      <c r="L5625" t="s">
        <v>576</v>
      </c>
    </row>
    <row r="5626" spans="1:12">
      <c r="A5626">
        <f t="shared" si="174"/>
        <v>117</v>
      </c>
      <c r="B5626" t="str">
        <f t="shared" si="175"/>
        <v xml:space="preserve"> 22-05-18 12 19                                           </v>
      </c>
      <c r="C5626">
        <v>3</v>
      </c>
      <c r="D5626" t="s">
        <v>572</v>
      </c>
      <c r="E5626" t="s">
        <v>572</v>
      </c>
      <c r="F5626" t="s">
        <v>573</v>
      </c>
      <c r="G5626" t="s">
        <v>57</v>
      </c>
      <c r="H5626" t="s">
        <v>57</v>
      </c>
      <c r="I5626" t="s">
        <v>2823</v>
      </c>
      <c r="J5626" t="s">
        <v>2824</v>
      </c>
      <c r="K5626" t="s">
        <v>2824</v>
      </c>
      <c r="L5626" t="s">
        <v>576</v>
      </c>
    </row>
    <row r="5627" spans="1:12">
      <c r="A5627">
        <f t="shared" si="174"/>
        <v>117</v>
      </c>
      <c r="B5627" t="str">
        <f t="shared" si="175"/>
        <v xml:space="preserve"> 22-05-18 12 19                                           </v>
      </c>
      <c r="C5627">
        <v>4</v>
      </c>
      <c r="D5627" t="s">
        <v>572</v>
      </c>
      <c r="E5627" t="s">
        <v>572</v>
      </c>
      <c r="F5627" t="s">
        <v>573</v>
      </c>
      <c r="G5627" t="s">
        <v>57</v>
      </c>
      <c r="H5627" t="s">
        <v>57</v>
      </c>
      <c r="I5627" t="s">
        <v>2064</v>
      </c>
      <c r="J5627" t="s">
        <v>2065</v>
      </c>
      <c r="K5627" t="s">
        <v>2065</v>
      </c>
      <c r="L5627" t="s">
        <v>576</v>
      </c>
    </row>
    <row r="5628" spans="1:12">
      <c r="A5628">
        <f t="shared" si="174"/>
        <v>117</v>
      </c>
      <c r="B5628" t="str">
        <f t="shared" si="175"/>
        <v xml:space="preserve"> 22-05-18 12 19                                           </v>
      </c>
      <c r="C5628">
        <v>15</v>
      </c>
      <c r="D5628" t="s">
        <v>582</v>
      </c>
      <c r="E5628" t="s">
        <v>582</v>
      </c>
      <c r="F5628" t="s">
        <v>57</v>
      </c>
      <c r="G5628" t="s">
        <v>583</v>
      </c>
      <c r="I5628" t="s">
        <v>901</v>
      </c>
      <c r="J5628" t="s">
        <v>901</v>
      </c>
      <c r="K5628" t="s">
        <v>765</v>
      </c>
      <c r="L5628" t="s">
        <v>74</v>
      </c>
    </row>
    <row r="5629" spans="1:12">
      <c r="A5629">
        <f t="shared" si="174"/>
        <v>117</v>
      </c>
      <c r="B5629" t="str">
        <f t="shared" si="175"/>
        <v xml:space="preserve"> 22-05-18 12 19                                           </v>
      </c>
      <c r="C5629" t="s">
        <v>585</v>
      </c>
    </row>
    <row r="5630" spans="1:12">
      <c r="A5630">
        <f t="shared" si="174"/>
        <v>117</v>
      </c>
      <c r="B5630" t="str">
        <f t="shared" si="175"/>
        <v xml:space="preserve"> 22-05-18 12 19                                           </v>
      </c>
      <c r="C5630">
        <v>4</v>
      </c>
      <c r="D5630" t="s">
        <v>2</v>
      </c>
      <c r="E5630" t="s">
        <v>2</v>
      </c>
      <c r="F5630" t="s">
        <v>3</v>
      </c>
      <c r="G5630" t="s">
        <v>4</v>
      </c>
      <c r="I5630" t="s">
        <v>120</v>
      </c>
      <c r="J5630" t="s">
        <v>120</v>
      </c>
      <c r="K5630" t="s">
        <v>6</v>
      </c>
      <c r="L5630" t="s">
        <v>27</v>
      </c>
    </row>
    <row r="5631" spans="1:12">
      <c r="A5631">
        <f t="shared" si="174"/>
        <v>117</v>
      </c>
      <c r="B5631" t="str">
        <f t="shared" si="175"/>
        <v xml:space="preserve"> 22-05-18 12 19                                           </v>
      </c>
      <c r="C5631">
        <v>4</v>
      </c>
      <c r="D5631" t="s">
        <v>8</v>
      </c>
      <c r="E5631" t="s">
        <v>421</v>
      </c>
      <c r="F5631" t="s">
        <v>3</v>
      </c>
      <c r="G5631" t="s">
        <v>4</v>
      </c>
      <c r="I5631" t="s">
        <v>136</v>
      </c>
      <c r="J5631" t="s">
        <v>136</v>
      </c>
      <c r="K5631" t="s">
        <v>6</v>
      </c>
      <c r="L5631" t="s">
        <v>27</v>
      </c>
    </row>
    <row r="5632" spans="1:12">
      <c r="A5632">
        <f t="shared" si="174"/>
        <v>117</v>
      </c>
      <c r="B5632" t="str">
        <f t="shared" si="175"/>
        <v xml:space="preserve"> 22-05-18 12 19                                           </v>
      </c>
      <c r="C5632" t="s">
        <v>590</v>
      </c>
    </row>
    <row r="5633" spans="1:12">
      <c r="A5633">
        <f t="shared" si="174"/>
        <v>117</v>
      </c>
      <c r="B5633" t="str">
        <f t="shared" si="175"/>
        <v xml:space="preserve"> 22-05-18 12 19                                           </v>
      </c>
      <c r="C5633">
        <v>16</v>
      </c>
      <c r="D5633" t="s">
        <v>13</v>
      </c>
      <c r="E5633" t="s">
        <v>13</v>
      </c>
      <c r="F5633" t="s">
        <v>591</v>
      </c>
      <c r="G5633" t="s">
        <v>44</v>
      </c>
      <c r="H5633" t="s">
        <v>45</v>
      </c>
      <c r="I5633" t="s">
        <v>2628</v>
      </c>
      <c r="J5633" t="s">
        <v>402</v>
      </c>
      <c r="K5633" t="s">
        <v>6</v>
      </c>
      <c r="L5633" t="s">
        <v>201</v>
      </c>
    </row>
    <row r="5634" spans="1:12">
      <c r="A5634">
        <f t="shared" ref="A5634:A5697" si="176">IF(B5633="Date",1,IF(B5634=RIGHT(C5634,58),A5633+1,A5633))</f>
        <v>117</v>
      </c>
      <c r="B5634" t="str">
        <f t="shared" ref="B5634:B5697" si="177">IF(ISERROR(SEARCH("N00*",C5634)),B5633,RIGHT(C5634,58))</f>
        <v xml:space="preserve"> 22-05-18 12 19                                           </v>
      </c>
      <c r="C5634">
        <v>16</v>
      </c>
      <c r="D5634" t="s">
        <v>31</v>
      </c>
      <c r="F5634" t="s">
        <v>57</v>
      </c>
      <c r="G5634" t="s">
        <v>44</v>
      </c>
      <c r="I5634" t="s">
        <v>301</v>
      </c>
      <c r="J5634" t="s">
        <v>301</v>
      </c>
      <c r="K5634" t="s">
        <v>6</v>
      </c>
      <c r="L5634" t="s">
        <v>22</v>
      </c>
    </row>
    <row r="5635" spans="1:12">
      <c r="A5635">
        <f t="shared" si="176"/>
        <v>117</v>
      </c>
      <c r="B5635" t="str">
        <f t="shared" si="177"/>
        <v xml:space="preserve"> 22-05-18 12 19                                           </v>
      </c>
      <c r="C5635">
        <v>16</v>
      </c>
      <c r="D5635" t="s">
        <v>593</v>
      </c>
      <c r="E5635" t="s">
        <v>2668</v>
      </c>
      <c r="F5635" t="s">
        <v>594</v>
      </c>
      <c r="G5635" t="s">
        <v>57</v>
      </c>
      <c r="H5635" t="s">
        <v>57</v>
      </c>
      <c r="I5635" t="s">
        <v>2746</v>
      </c>
      <c r="J5635" t="s">
        <v>1409</v>
      </c>
      <c r="K5635" t="s">
        <v>1409</v>
      </c>
      <c r="L5635" t="s">
        <v>576</v>
      </c>
    </row>
    <row r="5636" spans="1:12">
      <c r="A5636">
        <f t="shared" si="176"/>
        <v>117</v>
      </c>
      <c r="B5636" t="str">
        <f t="shared" si="177"/>
        <v xml:space="preserve"> 22-05-18 12 19                                           </v>
      </c>
      <c r="C5636" t="s">
        <v>596</v>
      </c>
    </row>
    <row r="5637" spans="1:12">
      <c r="A5637">
        <f t="shared" si="176"/>
        <v>117</v>
      </c>
      <c r="B5637" t="str">
        <f t="shared" si="177"/>
        <v xml:space="preserve"> 22-05-18 12 19                                           </v>
      </c>
      <c r="C5637" t="s">
        <v>2825</v>
      </c>
    </row>
    <row r="5638" spans="1:12">
      <c r="A5638">
        <f t="shared" si="176"/>
        <v>117</v>
      </c>
      <c r="B5638" t="str">
        <f t="shared" si="177"/>
        <v xml:space="preserve"> 22-05-18 12 19                                           </v>
      </c>
      <c r="C5638" t="s">
        <v>2826</v>
      </c>
    </row>
    <row r="5639" spans="1:12">
      <c r="A5639">
        <f t="shared" si="176"/>
        <v>117</v>
      </c>
      <c r="B5639" t="str">
        <f t="shared" si="177"/>
        <v xml:space="preserve"> 22-05-18 12 19                                           </v>
      </c>
      <c r="C5639" t="s">
        <v>2827</v>
      </c>
    </row>
    <row r="5640" spans="1:12">
      <c r="A5640">
        <f t="shared" si="176"/>
        <v>117</v>
      </c>
      <c r="B5640" t="str">
        <f t="shared" si="177"/>
        <v xml:space="preserve"> 22-05-18 12 19                                           </v>
      </c>
      <c r="C5640" t="s">
        <v>2828</v>
      </c>
    </row>
    <row r="5641" spans="1:12">
      <c r="A5641">
        <f t="shared" si="176"/>
        <v>117</v>
      </c>
      <c r="B5641" t="str">
        <f t="shared" si="177"/>
        <v xml:space="preserve"> 22-05-18 12 19                                           </v>
      </c>
      <c r="C5641" t="s">
        <v>2829</v>
      </c>
    </row>
    <row r="5642" spans="1:12">
      <c r="A5642">
        <f t="shared" si="176"/>
        <v>117</v>
      </c>
      <c r="B5642" t="str">
        <f t="shared" si="177"/>
        <v xml:space="preserve"> 22-05-18 12 19                                           </v>
      </c>
      <c r="C5642" t="s">
        <v>2830</v>
      </c>
    </row>
    <row r="5643" spans="1:12">
      <c r="A5643">
        <f t="shared" si="176"/>
        <v>117</v>
      </c>
      <c r="B5643" t="str">
        <f t="shared" si="177"/>
        <v xml:space="preserve"> 22-05-18 12 19                                           </v>
      </c>
      <c r="C5643" t="s">
        <v>2676</v>
      </c>
    </row>
    <row r="5644" spans="1:12">
      <c r="A5644">
        <f t="shared" si="176"/>
        <v>117</v>
      </c>
      <c r="B5644" t="str">
        <f t="shared" si="177"/>
        <v xml:space="preserve"> 22-05-18 12 19                                           </v>
      </c>
      <c r="C5644" t="s">
        <v>2831</v>
      </c>
    </row>
    <row r="5645" spans="1:12">
      <c r="A5645">
        <f t="shared" si="176"/>
        <v>117</v>
      </c>
      <c r="B5645" t="str">
        <f t="shared" si="177"/>
        <v xml:space="preserve"> 22-05-18 12 19                                           </v>
      </c>
      <c r="D5645" t="s">
        <v>605</v>
      </c>
      <c r="E5645" t="s">
        <v>2678</v>
      </c>
      <c r="F5645" t="s">
        <v>3</v>
      </c>
      <c r="G5645" t="s">
        <v>606</v>
      </c>
      <c r="H5645" t="s">
        <v>3</v>
      </c>
      <c r="I5645" t="s">
        <v>2832</v>
      </c>
      <c r="J5645" t="s">
        <v>2832</v>
      </c>
      <c r="K5645" t="s">
        <v>6</v>
      </c>
      <c r="L5645" t="s">
        <v>56</v>
      </c>
    </row>
    <row r="5646" spans="1:12">
      <c r="A5646">
        <f t="shared" si="176"/>
        <v>117</v>
      </c>
      <c r="B5646" t="str">
        <f t="shared" si="177"/>
        <v xml:space="preserve"> 22-05-18 12 19                                           </v>
      </c>
      <c r="D5646" t="s">
        <v>605</v>
      </c>
      <c r="E5646" t="s">
        <v>2678</v>
      </c>
      <c r="F5646" t="s">
        <v>3</v>
      </c>
      <c r="G5646" t="s">
        <v>606</v>
      </c>
      <c r="H5646" t="s">
        <v>3</v>
      </c>
      <c r="I5646" t="s">
        <v>2833</v>
      </c>
      <c r="J5646" t="s">
        <v>2833</v>
      </c>
      <c r="K5646" t="s">
        <v>6</v>
      </c>
      <c r="L5646" t="s">
        <v>212</v>
      </c>
    </row>
    <row r="5647" spans="1:12">
      <c r="A5647">
        <f t="shared" si="176"/>
        <v>117</v>
      </c>
      <c r="B5647" t="str">
        <f t="shared" si="177"/>
        <v xml:space="preserve"> 22-05-18 12 19                                           </v>
      </c>
      <c r="D5647" t="s">
        <v>605</v>
      </c>
      <c r="E5647" t="s">
        <v>2678</v>
      </c>
      <c r="F5647" t="s">
        <v>3</v>
      </c>
      <c r="G5647" t="s">
        <v>606</v>
      </c>
      <c r="H5647" t="s">
        <v>3</v>
      </c>
      <c r="I5647" t="s">
        <v>2834</v>
      </c>
      <c r="J5647" t="s">
        <v>2834</v>
      </c>
      <c r="K5647" t="s">
        <v>6</v>
      </c>
      <c r="L5647" t="s">
        <v>56</v>
      </c>
    </row>
    <row r="5648" spans="1:12">
      <c r="A5648">
        <f t="shared" si="176"/>
        <v>117</v>
      </c>
      <c r="B5648" t="str">
        <f t="shared" si="177"/>
        <v xml:space="preserve"> 22-05-18 12 19                                           </v>
      </c>
      <c r="D5648" t="s">
        <v>605</v>
      </c>
      <c r="E5648" t="s">
        <v>2678</v>
      </c>
      <c r="F5648" t="s">
        <v>3</v>
      </c>
      <c r="G5648" t="s">
        <v>606</v>
      </c>
      <c r="H5648" t="s">
        <v>3</v>
      </c>
      <c r="I5648" t="s">
        <v>2225</v>
      </c>
      <c r="J5648" t="s">
        <v>2225</v>
      </c>
      <c r="K5648" t="s">
        <v>6</v>
      </c>
      <c r="L5648" t="s">
        <v>407</v>
      </c>
    </row>
    <row r="5649" spans="1:12">
      <c r="A5649">
        <f t="shared" si="176"/>
        <v>117</v>
      </c>
      <c r="B5649" t="str">
        <f t="shared" si="177"/>
        <v xml:space="preserve"> 22-05-18 12 19                                           </v>
      </c>
      <c r="D5649" t="s">
        <v>605</v>
      </c>
      <c r="E5649" t="s">
        <v>2678</v>
      </c>
      <c r="F5649" t="s">
        <v>3</v>
      </c>
      <c r="G5649" t="s">
        <v>606</v>
      </c>
      <c r="H5649" t="s">
        <v>3</v>
      </c>
      <c r="I5649" t="s">
        <v>2719</v>
      </c>
      <c r="J5649" t="s">
        <v>2719</v>
      </c>
      <c r="K5649" t="s">
        <v>6</v>
      </c>
      <c r="L5649" t="s">
        <v>56</v>
      </c>
    </row>
    <row r="5650" spans="1:12">
      <c r="A5650">
        <f t="shared" si="176"/>
        <v>117</v>
      </c>
      <c r="B5650" t="str">
        <f t="shared" si="177"/>
        <v xml:space="preserve"> 22-05-18 12 19                                           </v>
      </c>
      <c r="D5650" t="s">
        <v>605</v>
      </c>
      <c r="E5650" t="s">
        <v>2678</v>
      </c>
      <c r="F5650" t="s">
        <v>3</v>
      </c>
      <c r="G5650" t="s">
        <v>606</v>
      </c>
      <c r="H5650" t="s">
        <v>3</v>
      </c>
      <c r="I5650" t="s">
        <v>2387</v>
      </c>
      <c r="J5650" t="s">
        <v>2387</v>
      </c>
      <c r="K5650" t="s">
        <v>6</v>
      </c>
      <c r="L5650" t="s">
        <v>212</v>
      </c>
    </row>
    <row r="5651" spans="1:12">
      <c r="A5651">
        <f t="shared" si="176"/>
        <v>117</v>
      </c>
      <c r="B5651" t="str">
        <f t="shared" si="177"/>
        <v xml:space="preserve"> 22-05-18 12 19                                           </v>
      </c>
      <c r="D5651" t="s">
        <v>605</v>
      </c>
      <c r="E5651" t="s">
        <v>2678</v>
      </c>
      <c r="F5651" t="s">
        <v>3</v>
      </c>
      <c r="G5651" t="s">
        <v>606</v>
      </c>
      <c r="H5651" t="s">
        <v>3</v>
      </c>
      <c r="I5651" t="s">
        <v>2684</v>
      </c>
      <c r="J5651" t="s">
        <v>2684</v>
      </c>
      <c r="K5651" t="s">
        <v>6</v>
      </c>
      <c r="L5651" t="s">
        <v>56</v>
      </c>
    </row>
    <row r="5652" spans="1:12">
      <c r="A5652">
        <f t="shared" si="176"/>
        <v>117</v>
      </c>
      <c r="B5652" t="str">
        <f t="shared" si="177"/>
        <v xml:space="preserve"> 22-05-18 12 19                                           </v>
      </c>
      <c r="D5652" t="s">
        <v>605</v>
      </c>
      <c r="E5652" t="s">
        <v>2678</v>
      </c>
      <c r="F5652" t="s">
        <v>3</v>
      </c>
      <c r="G5652" t="s">
        <v>606</v>
      </c>
      <c r="H5652" t="s">
        <v>3</v>
      </c>
      <c r="I5652" t="s">
        <v>2835</v>
      </c>
      <c r="J5652" t="s">
        <v>2835</v>
      </c>
      <c r="K5652" t="s">
        <v>6</v>
      </c>
      <c r="L5652" t="s">
        <v>212</v>
      </c>
    </row>
    <row r="5653" spans="1:12">
      <c r="A5653">
        <f t="shared" si="176"/>
        <v>118</v>
      </c>
      <c r="B5653" t="str">
        <f t="shared" si="177"/>
        <v xml:space="preserve"> 22-05-18 12 23                                           </v>
      </c>
      <c r="C5653" t="s">
        <v>2836</v>
      </c>
    </row>
    <row r="5654" spans="1:12">
      <c r="A5654">
        <f t="shared" si="176"/>
        <v>118</v>
      </c>
      <c r="B5654" t="str">
        <f t="shared" si="177"/>
        <v xml:space="preserve"> 22-05-18 12 23                                           </v>
      </c>
      <c r="C5654" t="s">
        <v>2660</v>
      </c>
    </row>
    <row r="5655" spans="1:12">
      <c r="A5655">
        <f t="shared" si="176"/>
        <v>118</v>
      </c>
      <c r="B5655" t="str">
        <f t="shared" si="177"/>
        <v xml:space="preserve"> 22-05-18 12 23                                           </v>
      </c>
      <c r="C5655">
        <v>10</v>
      </c>
      <c r="D5655" t="s">
        <v>13</v>
      </c>
      <c r="E5655" t="s">
        <v>13</v>
      </c>
      <c r="F5655" t="s">
        <v>541</v>
      </c>
      <c r="G5655" t="s">
        <v>160</v>
      </c>
      <c r="H5655" t="s">
        <v>542</v>
      </c>
      <c r="I5655" t="s">
        <v>2408</v>
      </c>
      <c r="J5655" t="s">
        <v>314</v>
      </c>
      <c r="K5655" t="s">
        <v>6</v>
      </c>
      <c r="L5655" t="s">
        <v>25</v>
      </c>
    </row>
    <row r="5656" spans="1:12">
      <c r="A5656">
        <f t="shared" si="176"/>
        <v>118</v>
      </c>
      <c r="B5656" t="str">
        <f t="shared" si="177"/>
        <v xml:space="preserve"> 22-05-18 12 23                                           </v>
      </c>
      <c r="C5656">
        <v>10</v>
      </c>
      <c r="D5656" t="s">
        <v>31</v>
      </c>
      <c r="F5656" t="s">
        <v>3</v>
      </c>
      <c r="G5656" t="s">
        <v>4</v>
      </c>
      <c r="I5656" t="s">
        <v>32</v>
      </c>
      <c r="J5656" t="s">
        <v>32</v>
      </c>
      <c r="K5656" t="s">
        <v>6</v>
      </c>
      <c r="L5656" t="s">
        <v>22</v>
      </c>
    </row>
    <row r="5657" spans="1:12">
      <c r="A5657">
        <f t="shared" si="176"/>
        <v>118</v>
      </c>
      <c r="B5657" t="str">
        <f t="shared" si="177"/>
        <v xml:space="preserve"> 22-05-18 12 23                                           </v>
      </c>
      <c r="C5657">
        <v>10</v>
      </c>
      <c r="D5657" t="s">
        <v>544</v>
      </c>
      <c r="E5657" t="s">
        <v>421</v>
      </c>
      <c r="F5657" t="s">
        <v>3</v>
      </c>
      <c r="G5657" t="s">
        <v>545</v>
      </c>
      <c r="I5657" t="s">
        <v>136</v>
      </c>
      <c r="J5657" t="s">
        <v>136</v>
      </c>
      <c r="K5657" t="s">
        <v>6</v>
      </c>
      <c r="L5657" t="s">
        <v>22</v>
      </c>
    </row>
    <row r="5658" spans="1:12">
      <c r="A5658">
        <f t="shared" si="176"/>
        <v>118</v>
      </c>
      <c r="B5658" t="str">
        <f t="shared" si="177"/>
        <v xml:space="preserve"> 22-05-18 12 23                                           </v>
      </c>
      <c r="C5658" t="s">
        <v>2661</v>
      </c>
    </row>
    <row r="5659" spans="1:12">
      <c r="A5659">
        <f t="shared" si="176"/>
        <v>118</v>
      </c>
      <c r="B5659" t="str">
        <f t="shared" si="177"/>
        <v xml:space="preserve"> 22-05-18 12 23                                           </v>
      </c>
      <c r="C5659">
        <v>17</v>
      </c>
      <c r="D5659" t="s">
        <v>13</v>
      </c>
      <c r="E5659" t="s">
        <v>13</v>
      </c>
      <c r="F5659" t="s">
        <v>541</v>
      </c>
      <c r="G5659" t="s">
        <v>160</v>
      </c>
      <c r="H5659" t="s">
        <v>542</v>
      </c>
      <c r="I5659" t="s">
        <v>1893</v>
      </c>
      <c r="J5659" t="s">
        <v>41</v>
      </c>
      <c r="K5659" t="s">
        <v>6</v>
      </c>
      <c r="L5659" t="s">
        <v>25</v>
      </c>
    </row>
    <row r="5660" spans="1:12">
      <c r="A5660">
        <f t="shared" si="176"/>
        <v>118</v>
      </c>
      <c r="B5660" t="str">
        <f t="shared" si="177"/>
        <v xml:space="preserve"> 22-05-18 12 23                                           </v>
      </c>
      <c r="C5660" t="s">
        <v>547</v>
      </c>
    </row>
    <row r="5661" spans="1:12">
      <c r="A5661">
        <f t="shared" si="176"/>
        <v>118</v>
      </c>
      <c r="B5661" t="str">
        <f t="shared" si="177"/>
        <v xml:space="preserve"> 22-05-18 12 23                                           </v>
      </c>
      <c r="C5661">
        <v>12</v>
      </c>
      <c r="D5661" t="s">
        <v>13</v>
      </c>
      <c r="E5661" t="s">
        <v>13</v>
      </c>
      <c r="F5661" t="s">
        <v>541</v>
      </c>
      <c r="G5661" t="s">
        <v>160</v>
      </c>
      <c r="H5661" t="s">
        <v>542</v>
      </c>
      <c r="I5661" t="s">
        <v>702</v>
      </c>
      <c r="J5661" t="s">
        <v>67</v>
      </c>
      <c r="K5661" t="s">
        <v>6</v>
      </c>
      <c r="L5661" t="s">
        <v>25</v>
      </c>
    </row>
    <row r="5662" spans="1:12">
      <c r="A5662">
        <f t="shared" si="176"/>
        <v>118</v>
      </c>
      <c r="B5662" t="str">
        <f t="shared" si="177"/>
        <v xml:space="preserve"> 22-05-18 12 23                                           </v>
      </c>
      <c r="C5662" t="s">
        <v>549</v>
      </c>
    </row>
    <row r="5663" spans="1:12">
      <c r="A5663">
        <f t="shared" si="176"/>
        <v>118</v>
      </c>
      <c r="B5663" t="str">
        <f t="shared" si="177"/>
        <v xml:space="preserve"> 22-05-18 12 23                                           </v>
      </c>
      <c r="C5663">
        <v>11</v>
      </c>
      <c r="D5663" t="s">
        <v>13</v>
      </c>
      <c r="E5663" t="s">
        <v>13</v>
      </c>
      <c r="F5663" t="s">
        <v>541</v>
      </c>
      <c r="G5663" t="s">
        <v>160</v>
      </c>
      <c r="H5663" t="s">
        <v>542</v>
      </c>
      <c r="I5663" t="s">
        <v>2837</v>
      </c>
      <c r="J5663" t="s">
        <v>361</v>
      </c>
      <c r="K5663" t="s">
        <v>6</v>
      </c>
      <c r="L5663" t="s">
        <v>201</v>
      </c>
    </row>
    <row r="5664" spans="1:12">
      <c r="A5664">
        <f t="shared" si="176"/>
        <v>118</v>
      </c>
      <c r="B5664" t="str">
        <f t="shared" si="177"/>
        <v xml:space="preserve"> 22-05-18 12 23                                           </v>
      </c>
      <c r="C5664" t="s">
        <v>551</v>
      </c>
    </row>
    <row r="5665" spans="1:12">
      <c r="A5665">
        <f t="shared" si="176"/>
        <v>118</v>
      </c>
      <c r="B5665" t="str">
        <f t="shared" si="177"/>
        <v xml:space="preserve"> 22-05-18 12 23                                           </v>
      </c>
      <c r="C5665">
        <v>8</v>
      </c>
      <c r="D5665" t="s">
        <v>552</v>
      </c>
      <c r="E5665" t="s">
        <v>552</v>
      </c>
      <c r="F5665" t="s">
        <v>553</v>
      </c>
      <c r="G5665" t="s">
        <v>554</v>
      </c>
      <c r="H5665" t="s">
        <v>555</v>
      </c>
      <c r="I5665" t="s">
        <v>2206</v>
      </c>
      <c r="J5665" t="s">
        <v>1315</v>
      </c>
      <c r="K5665" t="s">
        <v>6</v>
      </c>
      <c r="L5665" t="s">
        <v>407</v>
      </c>
    </row>
    <row r="5666" spans="1:12">
      <c r="A5666">
        <f t="shared" si="176"/>
        <v>118</v>
      </c>
      <c r="B5666" t="str">
        <f t="shared" si="177"/>
        <v xml:space="preserve"> 22-05-18 12 23                                           </v>
      </c>
      <c r="C5666">
        <v>9</v>
      </c>
      <c r="D5666" t="s">
        <v>552</v>
      </c>
      <c r="E5666" t="s">
        <v>552</v>
      </c>
      <c r="F5666" t="s">
        <v>553</v>
      </c>
      <c r="G5666" t="s">
        <v>554</v>
      </c>
      <c r="H5666" t="s">
        <v>555</v>
      </c>
      <c r="I5666" t="s">
        <v>2174</v>
      </c>
      <c r="J5666" t="s">
        <v>150</v>
      </c>
      <c r="K5666" t="s">
        <v>6</v>
      </c>
      <c r="L5666" t="s">
        <v>407</v>
      </c>
    </row>
    <row r="5667" spans="1:12">
      <c r="A5667">
        <f t="shared" si="176"/>
        <v>118</v>
      </c>
      <c r="B5667" t="str">
        <f t="shared" si="177"/>
        <v xml:space="preserve"> 22-05-18 12 23                                           </v>
      </c>
      <c r="C5667">
        <v>13</v>
      </c>
      <c r="D5667" t="s">
        <v>552</v>
      </c>
      <c r="E5667" t="s">
        <v>552</v>
      </c>
      <c r="F5667" t="s">
        <v>553</v>
      </c>
      <c r="G5667" t="s">
        <v>554</v>
      </c>
      <c r="H5667" t="s">
        <v>555</v>
      </c>
      <c r="I5667" t="s">
        <v>1183</v>
      </c>
      <c r="J5667" t="s">
        <v>44</v>
      </c>
      <c r="K5667" t="s">
        <v>6</v>
      </c>
      <c r="L5667" t="s">
        <v>56</v>
      </c>
    </row>
    <row r="5668" spans="1:12">
      <c r="A5668">
        <f t="shared" si="176"/>
        <v>118</v>
      </c>
      <c r="B5668" t="str">
        <f t="shared" si="177"/>
        <v xml:space="preserve"> 22-05-18 12 23                                           </v>
      </c>
      <c r="C5668">
        <v>14</v>
      </c>
      <c r="D5668" t="s">
        <v>552</v>
      </c>
      <c r="E5668" t="s">
        <v>552</v>
      </c>
      <c r="F5668" t="s">
        <v>553</v>
      </c>
      <c r="G5668" t="s">
        <v>554</v>
      </c>
      <c r="H5668" t="s">
        <v>555</v>
      </c>
      <c r="I5668" t="s">
        <v>1845</v>
      </c>
      <c r="J5668" t="s">
        <v>1846</v>
      </c>
      <c r="K5668" t="s">
        <v>6</v>
      </c>
      <c r="L5668" t="s">
        <v>56</v>
      </c>
    </row>
    <row r="5669" spans="1:12">
      <c r="A5669">
        <f t="shared" si="176"/>
        <v>118</v>
      </c>
      <c r="B5669" t="str">
        <f t="shared" si="177"/>
        <v xml:space="preserve"> 22-05-18 12 23                                           </v>
      </c>
      <c r="C5669" t="s">
        <v>561</v>
      </c>
    </row>
    <row r="5670" spans="1:12">
      <c r="A5670">
        <f t="shared" si="176"/>
        <v>118</v>
      </c>
      <c r="B5670" t="str">
        <f t="shared" si="177"/>
        <v xml:space="preserve"> 22-05-18 12 23                                           </v>
      </c>
      <c r="C5670">
        <v>1</v>
      </c>
      <c r="D5670" t="s">
        <v>562</v>
      </c>
      <c r="E5670" t="s">
        <v>2664</v>
      </c>
      <c r="F5670" t="s">
        <v>563</v>
      </c>
      <c r="G5670" t="s">
        <v>564</v>
      </c>
      <c r="H5670" t="s">
        <v>565</v>
      </c>
      <c r="I5670" t="s">
        <v>563</v>
      </c>
      <c r="J5670" t="s">
        <v>57</v>
      </c>
      <c r="K5670" t="s">
        <v>6</v>
      </c>
      <c r="L5670" t="s">
        <v>19</v>
      </c>
    </row>
    <row r="5671" spans="1:12">
      <c r="A5671">
        <f t="shared" si="176"/>
        <v>118</v>
      </c>
      <c r="B5671" t="str">
        <f t="shared" si="177"/>
        <v xml:space="preserve"> 22-05-18 12 23                                           </v>
      </c>
      <c r="C5671">
        <v>2</v>
      </c>
      <c r="D5671" t="s">
        <v>562</v>
      </c>
      <c r="E5671" t="s">
        <v>2664</v>
      </c>
      <c r="F5671" t="s">
        <v>563</v>
      </c>
      <c r="G5671" t="s">
        <v>564</v>
      </c>
      <c r="H5671" t="s">
        <v>565</v>
      </c>
      <c r="I5671" t="s">
        <v>620</v>
      </c>
      <c r="J5671" t="s">
        <v>86</v>
      </c>
      <c r="K5671" t="s">
        <v>6</v>
      </c>
      <c r="L5671" t="s">
        <v>19</v>
      </c>
    </row>
    <row r="5672" spans="1:12">
      <c r="A5672">
        <f t="shared" si="176"/>
        <v>118</v>
      </c>
      <c r="B5672" t="str">
        <f t="shared" si="177"/>
        <v xml:space="preserve"> 22-05-18 12 23                                           </v>
      </c>
      <c r="C5672">
        <v>3</v>
      </c>
      <c r="D5672" t="s">
        <v>562</v>
      </c>
      <c r="E5672" t="s">
        <v>2664</v>
      </c>
      <c r="F5672" t="s">
        <v>563</v>
      </c>
      <c r="G5672" t="s">
        <v>564</v>
      </c>
      <c r="H5672" t="s">
        <v>565</v>
      </c>
      <c r="I5672" t="s">
        <v>659</v>
      </c>
      <c r="J5672" t="s">
        <v>95</v>
      </c>
      <c r="K5672" t="s">
        <v>6</v>
      </c>
      <c r="L5672" t="s">
        <v>19</v>
      </c>
    </row>
    <row r="5673" spans="1:12">
      <c r="A5673">
        <f t="shared" si="176"/>
        <v>118</v>
      </c>
      <c r="B5673" t="str">
        <f t="shared" si="177"/>
        <v xml:space="preserve"> 22-05-18 12 23                                           </v>
      </c>
      <c r="C5673">
        <v>4</v>
      </c>
      <c r="D5673" t="s">
        <v>562</v>
      </c>
      <c r="E5673" t="s">
        <v>2664</v>
      </c>
      <c r="F5673" t="s">
        <v>563</v>
      </c>
      <c r="G5673" t="s">
        <v>564</v>
      </c>
      <c r="H5673" t="s">
        <v>565</v>
      </c>
      <c r="I5673" t="s">
        <v>570</v>
      </c>
      <c r="J5673" t="s">
        <v>167</v>
      </c>
      <c r="K5673" t="s">
        <v>6</v>
      </c>
      <c r="L5673" t="s">
        <v>19</v>
      </c>
    </row>
    <row r="5674" spans="1:12">
      <c r="A5674">
        <f t="shared" si="176"/>
        <v>118</v>
      </c>
      <c r="B5674" t="str">
        <f t="shared" si="177"/>
        <v xml:space="preserve"> 22-05-18 12 23                                           </v>
      </c>
      <c r="C5674" t="s">
        <v>571</v>
      </c>
    </row>
    <row r="5675" spans="1:12">
      <c r="A5675">
        <f t="shared" si="176"/>
        <v>118</v>
      </c>
      <c r="B5675" t="str">
        <f t="shared" si="177"/>
        <v xml:space="preserve"> 22-05-18 12 23                                           </v>
      </c>
      <c r="C5675">
        <v>1</v>
      </c>
      <c r="D5675" t="s">
        <v>572</v>
      </c>
      <c r="E5675" t="s">
        <v>572</v>
      </c>
      <c r="F5675" t="s">
        <v>573</v>
      </c>
      <c r="G5675" t="s">
        <v>57</v>
      </c>
      <c r="H5675" t="s">
        <v>57</v>
      </c>
      <c r="I5675" t="s">
        <v>1744</v>
      </c>
      <c r="J5675" t="s">
        <v>1745</v>
      </c>
      <c r="K5675" t="s">
        <v>1745</v>
      </c>
      <c r="L5675" t="s">
        <v>576</v>
      </c>
    </row>
    <row r="5676" spans="1:12">
      <c r="A5676">
        <f t="shared" si="176"/>
        <v>118</v>
      </c>
      <c r="B5676" t="str">
        <f t="shared" si="177"/>
        <v xml:space="preserve"> 22-05-18 12 23                                           </v>
      </c>
      <c r="C5676">
        <v>2</v>
      </c>
      <c r="D5676" t="s">
        <v>572</v>
      </c>
      <c r="E5676" t="s">
        <v>572</v>
      </c>
      <c r="F5676" t="s">
        <v>573</v>
      </c>
      <c r="G5676" t="s">
        <v>57</v>
      </c>
      <c r="H5676" t="s">
        <v>57</v>
      </c>
      <c r="I5676" t="s">
        <v>1603</v>
      </c>
      <c r="J5676" t="s">
        <v>304</v>
      </c>
      <c r="K5676" t="s">
        <v>304</v>
      </c>
      <c r="L5676" t="s">
        <v>576</v>
      </c>
    </row>
    <row r="5677" spans="1:12">
      <c r="A5677">
        <f t="shared" si="176"/>
        <v>118</v>
      </c>
      <c r="B5677" t="str">
        <f t="shared" si="177"/>
        <v xml:space="preserve"> 22-05-18 12 23                                           </v>
      </c>
      <c r="C5677">
        <v>3</v>
      </c>
      <c r="D5677" t="s">
        <v>572</v>
      </c>
      <c r="E5677" t="s">
        <v>572</v>
      </c>
      <c r="F5677" t="s">
        <v>573</v>
      </c>
      <c r="G5677" t="s">
        <v>57</v>
      </c>
      <c r="H5677" t="s">
        <v>57</v>
      </c>
      <c r="I5677" t="s">
        <v>2838</v>
      </c>
      <c r="J5677" t="s">
        <v>2839</v>
      </c>
      <c r="K5677" t="s">
        <v>2839</v>
      </c>
      <c r="L5677" t="s">
        <v>576</v>
      </c>
    </row>
    <row r="5678" spans="1:12">
      <c r="A5678">
        <f t="shared" si="176"/>
        <v>118</v>
      </c>
      <c r="B5678" t="str">
        <f t="shared" si="177"/>
        <v xml:space="preserve"> 22-05-18 12 23                                           </v>
      </c>
      <c r="C5678">
        <v>4</v>
      </c>
      <c r="D5678" t="s">
        <v>572</v>
      </c>
      <c r="E5678" t="s">
        <v>572</v>
      </c>
      <c r="F5678" t="s">
        <v>573</v>
      </c>
      <c r="G5678" t="s">
        <v>57</v>
      </c>
      <c r="H5678" t="s">
        <v>57</v>
      </c>
      <c r="I5678" t="s">
        <v>1391</v>
      </c>
      <c r="J5678" t="s">
        <v>1392</v>
      </c>
      <c r="K5678" t="s">
        <v>1392</v>
      </c>
      <c r="L5678" t="s">
        <v>576</v>
      </c>
    </row>
    <row r="5679" spans="1:12">
      <c r="A5679">
        <f t="shared" si="176"/>
        <v>118</v>
      </c>
      <c r="B5679" t="str">
        <f t="shared" si="177"/>
        <v xml:space="preserve"> 22-05-18 12 23                                           </v>
      </c>
      <c r="C5679">
        <v>15</v>
      </c>
      <c r="D5679" t="s">
        <v>582</v>
      </c>
      <c r="E5679" t="s">
        <v>582</v>
      </c>
      <c r="F5679" t="s">
        <v>57</v>
      </c>
      <c r="G5679" t="s">
        <v>583</v>
      </c>
      <c r="I5679" t="s">
        <v>1411</v>
      </c>
      <c r="J5679" t="s">
        <v>1411</v>
      </c>
      <c r="K5679" t="s">
        <v>559</v>
      </c>
      <c r="L5679" t="s">
        <v>74</v>
      </c>
    </row>
    <row r="5680" spans="1:12">
      <c r="A5680">
        <f t="shared" si="176"/>
        <v>118</v>
      </c>
      <c r="B5680" t="str">
        <f t="shared" si="177"/>
        <v xml:space="preserve"> 22-05-18 12 23                                           </v>
      </c>
      <c r="C5680" t="s">
        <v>585</v>
      </c>
    </row>
    <row r="5681" spans="1:12">
      <c r="A5681">
        <f t="shared" si="176"/>
        <v>118</v>
      </c>
      <c r="B5681" t="str">
        <f t="shared" si="177"/>
        <v xml:space="preserve"> 22-05-18 12 23                                           </v>
      </c>
      <c r="C5681">
        <v>4</v>
      </c>
      <c r="D5681" t="s">
        <v>2</v>
      </c>
      <c r="E5681" t="s">
        <v>2</v>
      </c>
      <c r="F5681" t="s">
        <v>3</v>
      </c>
      <c r="G5681" t="s">
        <v>4</v>
      </c>
      <c r="I5681" t="s">
        <v>204</v>
      </c>
      <c r="J5681" t="s">
        <v>204</v>
      </c>
      <c r="K5681" t="s">
        <v>6</v>
      </c>
      <c r="L5681" t="s">
        <v>22</v>
      </c>
    </row>
    <row r="5682" spans="1:12">
      <c r="A5682">
        <f t="shared" si="176"/>
        <v>118</v>
      </c>
      <c r="B5682" t="str">
        <f t="shared" si="177"/>
        <v xml:space="preserve"> 22-05-18 12 23                                           </v>
      </c>
      <c r="C5682">
        <v>4</v>
      </c>
      <c r="D5682" t="s">
        <v>8</v>
      </c>
      <c r="E5682" t="s">
        <v>421</v>
      </c>
      <c r="F5682" t="s">
        <v>3</v>
      </c>
      <c r="G5682" t="s">
        <v>4</v>
      </c>
      <c r="I5682" t="s">
        <v>214</v>
      </c>
      <c r="J5682" t="s">
        <v>214</v>
      </c>
      <c r="K5682" t="s">
        <v>6</v>
      </c>
      <c r="L5682" t="s">
        <v>27</v>
      </c>
    </row>
    <row r="5683" spans="1:12">
      <c r="A5683">
        <f t="shared" si="176"/>
        <v>118</v>
      </c>
      <c r="B5683" t="str">
        <f t="shared" si="177"/>
        <v xml:space="preserve"> 22-05-18 12 23                                           </v>
      </c>
      <c r="C5683" t="s">
        <v>590</v>
      </c>
    </row>
    <row r="5684" spans="1:12">
      <c r="A5684">
        <f t="shared" si="176"/>
        <v>118</v>
      </c>
      <c r="B5684" t="str">
        <f t="shared" si="177"/>
        <v xml:space="preserve"> 22-05-18 12 23                                           </v>
      </c>
      <c r="C5684">
        <v>16</v>
      </c>
      <c r="D5684" t="s">
        <v>13</v>
      </c>
      <c r="E5684" t="s">
        <v>13</v>
      </c>
      <c r="F5684" t="s">
        <v>591</v>
      </c>
      <c r="G5684" t="s">
        <v>44</v>
      </c>
      <c r="H5684" t="s">
        <v>45</v>
      </c>
      <c r="I5684" t="s">
        <v>2287</v>
      </c>
      <c r="J5684" t="s">
        <v>568</v>
      </c>
      <c r="K5684" t="s">
        <v>6</v>
      </c>
      <c r="L5684" t="s">
        <v>201</v>
      </c>
    </row>
    <row r="5685" spans="1:12">
      <c r="A5685">
        <f t="shared" si="176"/>
        <v>118</v>
      </c>
      <c r="B5685" t="str">
        <f t="shared" si="177"/>
        <v xml:space="preserve"> 22-05-18 12 23                                           </v>
      </c>
      <c r="C5685">
        <v>16</v>
      </c>
      <c r="D5685" t="s">
        <v>31</v>
      </c>
      <c r="F5685" t="s">
        <v>57</v>
      </c>
      <c r="G5685" t="s">
        <v>44</v>
      </c>
      <c r="I5685" t="s">
        <v>301</v>
      </c>
      <c r="J5685" t="s">
        <v>301</v>
      </c>
      <c r="K5685" t="s">
        <v>6</v>
      </c>
      <c r="L5685" t="s">
        <v>22</v>
      </c>
    </row>
    <row r="5686" spans="1:12">
      <c r="A5686">
        <f t="shared" si="176"/>
        <v>118</v>
      </c>
      <c r="B5686" t="str">
        <f t="shared" si="177"/>
        <v xml:space="preserve"> 22-05-18 12 23                                           </v>
      </c>
      <c r="C5686">
        <v>16</v>
      </c>
      <c r="D5686" t="s">
        <v>593</v>
      </c>
      <c r="E5686" t="s">
        <v>2668</v>
      </c>
      <c r="F5686" t="s">
        <v>594</v>
      </c>
      <c r="G5686" t="s">
        <v>57</v>
      </c>
      <c r="H5686" t="s">
        <v>57</v>
      </c>
      <c r="I5686" t="s">
        <v>2746</v>
      </c>
      <c r="J5686" t="s">
        <v>1409</v>
      </c>
      <c r="K5686" t="s">
        <v>1409</v>
      </c>
      <c r="L5686" t="s">
        <v>576</v>
      </c>
    </row>
    <row r="5687" spans="1:12">
      <c r="A5687">
        <f t="shared" si="176"/>
        <v>118</v>
      </c>
      <c r="B5687" t="str">
        <f t="shared" si="177"/>
        <v xml:space="preserve"> 22-05-18 12 23                                           </v>
      </c>
      <c r="C5687" t="s">
        <v>596</v>
      </c>
    </row>
    <row r="5688" spans="1:12">
      <c r="A5688">
        <f t="shared" si="176"/>
        <v>118</v>
      </c>
      <c r="B5688" t="str">
        <f t="shared" si="177"/>
        <v xml:space="preserve"> 22-05-18 12 23                                           </v>
      </c>
      <c r="C5688" t="s">
        <v>2840</v>
      </c>
    </row>
    <row r="5689" spans="1:12">
      <c r="A5689">
        <f t="shared" si="176"/>
        <v>118</v>
      </c>
      <c r="B5689" t="str">
        <f t="shared" si="177"/>
        <v xml:space="preserve"> 22-05-18 12 23                                           </v>
      </c>
      <c r="C5689" t="s">
        <v>2713</v>
      </c>
    </row>
    <row r="5690" spans="1:12">
      <c r="A5690">
        <f t="shared" si="176"/>
        <v>118</v>
      </c>
      <c r="B5690" t="str">
        <f t="shared" si="177"/>
        <v xml:space="preserve"> 22-05-18 12 23                                           </v>
      </c>
      <c r="C5690" t="s">
        <v>2841</v>
      </c>
    </row>
    <row r="5691" spans="1:12">
      <c r="A5691">
        <f t="shared" si="176"/>
        <v>118</v>
      </c>
      <c r="B5691" t="str">
        <f t="shared" si="177"/>
        <v xml:space="preserve"> 22-05-18 12 23                                           </v>
      </c>
      <c r="C5691" t="s">
        <v>2842</v>
      </c>
    </row>
    <row r="5692" spans="1:12">
      <c r="A5692">
        <f t="shared" si="176"/>
        <v>118</v>
      </c>
      <c r="B5692" t="str">
        <f t="shared" si="177"/>
        <v xml:space="preserve"> 22-05-18 12 23                                           </v>
      </c>
      <c r="C5692" t="s">
        <v>2843</v>
      </c>
    </row>
    <row r="5693" spans="1:12">
      <c r="A5693">
        <f t="shared" si="176"/>
        <v>118</v>
      </c>
      <c r="B5693" t="str">
        <f t="shared" si="177"/>
        <v xml:space="preserve"> 22-05-18 12 23                                           </v>
      </c>
      <c r="C5693" t="s">
        <v>2844</v>
      </c>
    </row>
    <row r="5694" spans="1:12">
      <c r="A5694">
        <f t="shared" si="176"/>
        <v>118</v>
      </c>
      <c r="B5694" t="str">
        <f t="shared" si="177"/>
        <v xml:space="preserve"> 22-05-18 12 23                                           </v>
      </c>
      <c r="C5694" t="s">
        <v>2845</v>
      </c>
    </row>
    <row r="5695" spans="1:12">
      <c r="A5695">
        <f t="shared" si="176"/>
        <v>118</v>
      </c>
      <c r="B5695" t="str">
        <f t="shared" si="177"/>
        <v xml:space="preserve"> 22-05-18 12 23                                           </v>
      </c>
      <c r="C5695" t="s">
        <v>2846</v>
      </c>
    </row>
    <row r="5696" spans="1:12">
      <c r="A5696">
        <f t="shared" si="176"/>
        <v>118</v>
      </c>
      <c r="B5696" t="str">
        <f t="shared" si="177"/>
        <v xml:space="preserve"> 22-05-18 12 23                                           </v>
      </c>
      <c r="D5696" t="s">
        <v>605</v>
      </c>
      <c r="E5696" t="s">
        <v>2678</v>
      </c>
      <c r="F5696" t="s">
        <v>3</v>
      </c>
      <c r="G5696" t="s">
        <v>606</v>
      </c>
      <c r="H5696" t="s">
        <v>3</v>
      </c>
      <c r="I5696" t="s">
        <v>2527</v>
      </c>
      <c r="J5696" t="s">
        <v>2527</v>
      </c>
      <c r="K5696" t="s">
        <v>6</v>
      </c>
      <c r="L5696" t="s">
        <v>56</v>
      </c>
    </row>
    <row r="5697" spans="1:12">
      <c r="A5697">
        <f t="shared" si="176"/>
        <v>118</v>
      </c>
      <c r="B5697" t="str">
        <f t="shared" si="177"/>
        <v xml:space="preserve"> 22-05-18 12 23                                           </v>
      </c>
      <c r="D5697" t="s">
        <v>605</v>
      </c>
      <c r="E5697" t="s">
        <v>2678</v>
      </c>
      <c r="F5697" t="s">
        <v>3</v>
      </c>
      <c r="G5697" t="s">
        <v>606</v>
      </c>
      <c r="H5697" t="s">
        <v>3</v>
      </c>
      <c r="I5697" t="s">
        <v>2720</v>
      </c>
      <c r="J5697" t="s">
        <v>2720</v>
      </c>
      <c r="K5697" t="s">
        <v>6</v>
      </c>
      <c r="L5697" t="s">
        <v>212</v>
      </c>
    </row>
    <row r="5698" spans="1:12">
      <c r="A5698">
        <f t="shared" ref="A5698:A5761" si="178">IF(B5697="Date",1,IF(B5698=RIGHT(C5698,58),A5697+1,A5697))</f>
        <v>118</v>
      </c>
      <c r="B5698" t="str">
        <f t="shared" ref="B5698:B5761" si="179">IF(ISERROR(SEARCH("N00*",C5698)),B5697,RIGHT(C5698,58))</f>
        <v xml:space="preserve"> 22-05-18 12 23                                           </v>
      </c>
      <c r="D5698" t="s">
        <v>605</v>
      </c>
      <c r="E5698" t="s">
        <v>2678</v>
      </c>
      <c r="F5698" t="s">
        <v>3</v>
      </c>
      <c r="G5698" t="s">
        <v>606</v>
      </c>
      <c r="H5698" t="s">
        <v>3</v>
      </c>
      <c r="I5698" t="s">
        <v>2559</v>
      </c>
      <c r="J5698" t="s">
        <v>2559</v>
      </c>
      <c r="K5698" t="s">
        <v>6</v>
      </c>
      <c r="L5698" t="s">
        <v>56</v>
      </c>
    </row>
    <row r="5699" spans="1:12">
      <c r="A5699">
        <f t="shared" si="178"/>
        <v>118</v>
      </c>
      <c r="B5699" t="str">
        <f t="shared" si="179"/>
        <v xml:space="preserve"> 22-05-18 12 23                                           </v>
      </c>
      <c r="D5699" t="s">
        <v>605</v>
      </c>
      <c r="E5699" t="s">
        <v>2678</v>
      </c>
      <c r="F5699" t="s">
        <v>3</v>
      </c>
      <c r="G5699" t="s">
        <v>606</v>
      </c>
      <c r="H5699" t="s">
        <v>3</v>
      </c>
      <c r="I5699" t="s">
        <v>1831</v>
      </c>
      <c r="J5699" t="s">
        <v>1831</v>
      </c>
      <c r="K5699" t="s">
        <v>6</v>
      </c>
      <c r="L5699" t="s">
        <v>212</v>
      </c>
    </row>
    <row r="5700" spans="1:12">
      <c r="A5700">
        <f t="shared" si="178"/>
        <v>118</v>
      </c>
      <c r="B5700" t="str">
        <f t="shared" si="179"/>
        <v xml:space="preserve"> 22-05-18 12 23                                           </v>
      </c>
      <c r="D5700" t="s">
        <v>605</v>
      </c>
      <c r="E5700" t="s">
        <v>2678</v>
      </c>
      <c r="F5700" t="s">
        <v>3</v>
      </c>
      <c r="G5700" t="s">
        <v>606</v>
      </c>
      <c r="H5700" t="s">
        <v>3</v>
      </c>
      <c r="I5700" t="s">
        <v>2847</v>
      </c>
      <c r="J5700" t="s">
        <v>2847</v>
      </c>
      <c r="K5700" t="s">
        <v>6</v>
      </c>
      <c r="L5700" t="s">
        <v>56</v>
      </c>
    </row>
    <row r="5701" spans="1:12">
      <c r="A5701">
        <f t="shared" si="178"/>
        <v>118</v>
      </c>
      <c r="B5701" t="str">
        <f t="shared" si="179"/>
        <v xml:space="preserve"> 22-05-18 12 23                                           </v>
      </c>
      <c r="D5701" t="s">
        <v>605</v>
      </c>
      <c r="E5701" t="s">
        <v>2678</v>
      </c>
      <c r="F5701" t="s">
        <v>3</v>
      </c>
      <c r="G5701" t="s">
        <v>606</v>
      </c>
      <c r="H5701" t="s">
        <v>3</v>
      </c>
      <c r="I5701" t="s">
        <v>2546</v>
      </c>
      <c r="J5701" t="s">
        <v>2546</v>
      </c>
      <c r="K5701" t="s">
        <v>6</v>
      </c>
      <c r="L5701" t="s">
        <v>212</v>
      </c>
    </row>
    <row r="5702" spans="1:12">
      <c r="A5702">
        <f t="shared" si="178"/>
        <v>118</v>
      </c>
      <c r="B5702" t="str">
        <f t="shared" si="179"/>
        <v xml:space="preserve"> 22-05-18 12 23                                           </v>
      </c>
      <c r="D5702" t="s">
        <v>605</v>
      </c>
      <c r="E5702" t="s">
        <v>2678</v>
      </c>
      <c r="F5702" t="s">
        <v>3</v>
      </c>
      <c r="G5702" t="s">
        <v>606</v>
      </c>
      <c r="H5702" t="s">
        <v>3</v>
      </c>
      <c r="I5702" t="s">
        <v>2848</v>
      </c>
      <c r="J5702" t="s">
        <v>2848</v>
      </c>
      <c r="K5702" t="s">
        <v>6</v>
      </c>
      <c r="L5702" t="s">
        <v>56</v>
      </c>
    </row>
    <row r="5703" spans="1:12">
      <c r="A5703">
        <f t="shared" si="178"/>
        <v>118</v>
      </c>
      <c r="B5703" t="str">
        <f t="shared" si="179"/>
        <v xml:space="preserve"> 22-05-18 12 23                                           </v>
      </c>
      <c r="D5703" t="s">
        <v>605</v>
      </c>
      <c r="E5703" t="s">
        <v>2678</v>
      </c>
      <c r="F5703" t="s">
        <v>3</v>
      </c>
      <c r="G5703" t="s">
        <v>606</v>
      </c>
      <c r="H5703" t="s">
        <v>3</v>
      </c>
      <c r="I5703" t="s">
        <v>1831</v>
      </c>
      <c r="J5703" t="s">
        <v>1831</v>
      </c>
      <c r="K5703" t="s">
        <v>6</v>
      </c>
      <c r="L5703" t="s">
        <v>212</v>
      </c>
    </row>
    <row r="5704" spans="1:12">
      <c r="A5704">
        <f t="shared" si="178"/>
        <v>119</v>
      </c>
      <c r="B5704" t="str">
        <f t="shared" si="179"/>
        <v xml:space="preserve"> 22-05-18 12 28                                           </v>
      </c>
      <c r="C5704" t="s">
        <v>2849</v>
      </c>
    </row>
    <row r="5705" spans="1:12">
      <c r="A5705">
        <f t="shared" si="178"/>
        <v>119</v>
      </c>
      <c r="B5705" t="str">
        <f t="shared" si="179"/>
        <v xml:space="preserve"> 22-05-18 12 28                                           </v>
      </c>
      <c r="C5705" t="s">
        <v>2660</v>
      </c>
    </row>
    <row r="5706" spans="1:12">
      <c r="A5706">
        <f t="shared" si="178"/>
        <v>119</v>
      </c>
      <c r="B5706" t="str">
        <f t="shared" si="179"/>
        <v xml:space="preserve"> 22-05-18 12 28                                           </v>
      </c>
      <c r="C5706">
        <v>10</v>
      </c>
      <c r="D5706" t="s">
        <v>13</v>
      </c>
      <c r="E5706" t="s">
        <v>13</v>
      </c>
      <c r="F5706" t="s">
        <v>541</v>
      </c>
      <c r="G5706" t="s">
        <v>160</v>
      </c>
      <c r="H5706" t="s">
        <v>542</v>
      </c>
      <c r="I5706" t="s">
        <v>2131</v>
      </c>
      <c r="J5706" t="s">
        <v>117</v>
      </c>
      <c r="K5706" t="s">
        <v>6</v>
      </c>
      <c r="L5706" t="s">
        <v>25</v>
      </c>
    </row>
    <row r="5707" spans="1:12">
      <c r="A5707">
        <f t="shared" si="178"/>
        <v>119</v>
      </c>
      <c r="B5707" t="str">
        <f t="shared" si="179"/>
        <v xml:space="preserve"> 22-05-18 12 28                                           </v>
      </c>
      <c r="C5707">
        <v>10</v>
      </c>
      <c r="D5707" t="s">
        <v>31</v>
      </c>
      <c r="F5707" t="s">
        <v>3</v>
      </c>
      <c r="G5707" t="s">
        <v>4</v>
      </c>
      <c r="I5707" t="s">
        <v>32</v>
      </c>
      <c r="J5707" t="s">
        <v>32</v>
      </c>
      <c r="K5707" t="s">
        <v>6</v>
      </c>
      <c r="L5707" t="s">
        <v>22</v>
      </c>
    </row>
    <row r="5708" spans="1:12">
      <c r="A5708">
        <f t="shared" si="178"/>
        <v>119</v>
      </c>
      <c r="B5708" t="str">
        <f t="shared" si="179"/>
        <v xml:space="preserve"> 22-05-18 12 28                                           </v>
      </c>
      <c r="C5708">
        <v>10</v>
      </c>
      <c r="D5708" t="s">
        <v>544</v>
      </c>
      <c r="E5708" t="s">
        <v>421</v>
      </c>
      <c r="F5708" t="s">
        <v>3</v>
      </c>
      <c r="G5708" t="s">
        <v>545</v>
      </c>
      <c r="I5708" t="s">
        <v>60</v>
      </c>
      <c r="J5708" t="s">
        <v>60</v>
      </c>
      <c r="K5708" t="s">
        <v>6</v>
      </c>
      <c r="L5708" t="s">
        <v>27</v>
      </c>
    </row>
    <row r="5709" spans="1:12">
      <c r="A5709">
        <f t="shared" si="178"/>
        <v>119</v>
      </c>
      <c r="B5709" t="str">
        <f t="shared" si="179"/>
        <v xml:space="preserve"> 22-05-18 12 28                                           </v>
      </c>
      <c r="C5709" t="s">
        <v>2661</v>
      </c>
    </row>
    <row r="5710" spans="1:12">
      <c r="A5710">
        <f t="shared" si="178"/>
        <v>119</v>
      </c>
      <c r="B5710" t="str">
        <f t="shared" si="179"/>
        <v xml:space="preserve"> 22-05-18 12 28                                           </v>
      </c>
      <c r="C5710">
        <v>17</v>
      </c>
      <c r="D5710" t="s">
        <v>13</v>
      </c>
      <c r="E5710" t="s">
        <v>13</v>
      </c>
      <c r="F5710" t="s">
        <v>541</v>
      </c>
      <c r="G5710" t="s">
        <v>160</v>
      </c>
      <c r="H5710" t="s">
        <v>542</v>
      </c>
      <c r="I5710" t="s">
        <v>2282</v>
      </c>
      <c r="J5710" t="s">
        <v>84</v>
      </c>
      <c r="K5710" t="s">
        <v>6</v>
      </c>
      <c r="L5710" t="s">
        <v>19</v>
      </c>
    </row>
    <row r="5711" spans="1:12">
      <c r="A5711">
        <f t="shared" si="178"/>
        <v>119</v>
      </c>
      <c r="B5711" t="str">
        <f t="shared" si="179"/>
        <v xml:space="preserve"> 22-05-18 12 28                                           </v>
      </c>
      <c r="C5711" t="s">
        <v>547</v>
      </c>
    </row>
    <row r="5712" spans="1:12">
      <c r="A5712">
        <f t="shared" si="178"/>
        <v>119</v>
      </c>
      <c r="B5712" t="str">
        <f t="shared" si="179"/>
        <v xml:space="preserve"> 22-05-18 12 28                                           </v>
      </c>
      <c r="C5712">
        <v>12</v>
      </c>
      <c r="D5712" t="s">
        <v>13</v>
      </c>
      <c r="E5712" t="s">
        <v>13</v>
      </c>
      <c r="F5712" t="s">
        <v>541</v>
      </c>
      <c r="G5712" t="s">
        <v>160</v>
      </c>
      <c r="H5712" t="s">
        <v>542</v>
      </c>
      <c r="I5712" t="s">
        <v>550</v>
      </c>
      <c r="J5712" t="s">
        <v>24</v>
      </c>
      <c r="K5712" t="s">
        <v>6</v>
      </c>
      <c r="L5712" t="s">
        <v>19</v>
      </c>
    </row>
    <row r="5713" spans="1:12">
      <c r="A5713">
        <f t="shared" si="178"/>
        <v>119</v>
      </c>
      <c r="B5713" t="str">
        <f t="shared" si="179"/>
        <v xml:space="preserve"> 22-05-18 12 28                                           </v>
      </c>
      <c r="C5713" t="s">
        <v>549</v>
      </c>
    </row>
    <row r="5714" spans="1:12">
      <c r="A5714">
        <f t="shared" si="178"/>
        <v>119</v>
      </c>
      <c r="B5714" t="str">
        <f t="shared" si="179"/>
        <v xml:space="preserve"> 22-05-18 12 28                                           </v>
      </c>
      <c r="C5714">
        <v>11</v>
      </c>
      <c r="D5714" t="s">
        <v>13</v>
      </c>
      <c r="E5714" t="s">
        <v>13</v>
      </c>
      <c r="F5714" t="s">
        <v>541</v>
      </c>
      <c r="G5714" t="s">
        <v>160</v>
      </c>
      <c r="H5714" t="s">
        <v>542</v>
      </c>
      <c r="I5714" t="s">
        <v>2390</v>
      </c>
      <c r="J5714" t="s">
        <v>325</v>
      </c>
      <c r="K5714" t="s">
        <v>6</v>
      </c>
      <c r="L5714" t="s">
        <v>25</v>
      </c>
    </row>
    <row r="5715" spans="1:12">
      <c r="A5715">
        <f t="shared" si="178"/>
        <v>119</v>
      </c>
      <c r="B5715" t="str">
        <f t="shared" si="179"/>
        <v xml:space="preserve"> 22-05-18 12 28                                           </v>
      </c>
      <c r="C5715" t="s">
        <v>551</v>
      </c>
    </row>
    <row r="5716" spans="1:12">
      <c r="A5716">
        <f t="shared" si="178"/>
        <v>119</v>
      </c>
      <c r="B5716" t="str">
        <f t="shared" si="179"/>
        <v xml:space="preserve"> 22-05-18 12 28                                           </v>
      </c>
      <c r="C5716">
        <v>8</v>
      </c>
      <c r="D5716" t="s">
        <v>552</v>
      </c>
      <c r="E5716" t="s">
        <v>552</v>
      </c>
      <c r="F5716" t="s">
        <v>553</v>
      </c>
      <c r="G5716" t="s">
        <v>554</v>
      </c>
      <c r="H5716" t="s">
        <v>555</v>
      </c>
      <c r="I5716" t="s">
        <v>2326</v>
      </c>
      <c r="J5716" t="s">
        <v>1488</v>
      </c>
      <c r="K5716" t="s">
        <v>6</v>
      </c>
      <c r="L5716" t="s">
        <v>212</v>
      </c>
    </row>
    <row r="5717" spans="1:12">
      <c r="A5717">
        <f t="shared" si="178"/>
        <v>119</v>
      </c>
      <c r="B5717" t="str">
        <f t="shared" si="179"/>
        <v xml:space="preserve"> 22-05-18 12 28                                           </v>
      </c>
      <c r="C5717">
        <v>9</v>
      </c>
      <c r="D5717" t="s">
        <v>552</v>
      </c>
      <c r="E5717" t="s">
        <v>552</v>
      </c>
      <c r="F5717" t="s">
        <v>553</v>
      </c>
      <c r="G5717" t="s">
        <v>554</v>
      </c>
      <c r="H5717" t="s">
        <v>555</v>
      </c>
      <c r="I5717" t="s">
        <v>2174</v>
      </c>
      <c r="J5717" t="s">
        <v>150</v>
      </c>
      <c r="K5717" t="s">
        <v>6</v>
      </c>
      <c r="L5717" t="s">
        <v>407</v>
      </c>
    </row>
    <row r="5718" spans="1:12">
      <c r="A5718">
        <f t="shared" si="178"/>
        <v>119</v>
      </c>
      <c r="B5718" t="str">
        <f t="shared" si="179"/>
        <v xml:space="preserve"> 22-05-18 12 28                                           </v>
      </c>
      <c r="C5718">
        <v>13</v>
      </c>
      <c r="D5718" t="s">
        <v>552</v>
      </c>
      <c r="E5718" t="s">
        <v>552</v>
      </c>
      <c r="F5718" t="s">
        <v>553</v>
      </c>
      <c r="G5718" t="s">
        <v>554</v>
      </c>
      <c r="H5718" t="s">
        <v>555</v>
      </c>
      <c r="I5718" t="s">
        <v>1845</v>
      </c>
      <c r="J5718" t="s">
        <v>1846</v>
      </c>
      <c r="K5718" t="s">
        <v>6</v>
      </c>
      <c r="L5718" t="s">
        <v>56</v>
      </c>
    </row>
    <row r="5719" spans="1:12">
      <c r="A5719">
        <f t="shared" si="178"/>
        <v>119</v>
      </c>
      <c r="B5719" t="str">
        <f t="shared" si="179"/>
        <v xml:space="preserve"> 22-05-18 12 28                                           </v>
      </c>
      <c r="C5719">
        <v>14</v>
      </c>
      <c r="D5719" t="s">
        <v>552</v>
      </c>
      <c r="E5719" t="s">
        <v>552</v>
      </c>
      <c r="F5719" t="s">
        <v>553</v>
      </c>
      <c r="G5719" t="s">
        <v>554</v>
      </c>
      <c r="H5719" t="s">
        <v>555</v>
      </c>
      <c r="I5719" t="s">
        <v>1894</v>
      </c>
      <c r="J5719" t="s">
        <v>1003</v>
      </c>
      <c r="K5719" t="s">
        <v>6</v>
      </c>
      <c r="L5719" t="s">
        <v>56</v>
      </c>
    </row>
    <row r="5720" spans="1:12">
      <c r="A5720">
        <f t="shared" si="178"/>
        <v>119</v>
      </c>
      <c r="B5720" t="str">
        <f t="shared" si="179"/>
        <v xml:space="preserve"> 22-05-18 12 28                                           </v>
      </c>
      <c r="C5720" t="s">
        <v>561</v>
      </c>
    </row>
    <row r="5721" spans="1:12">
      <c r="A5721">
        <f t="shared" si="178"/>
        <v>119</v>
      </c>
      <c r="B5721" t="str">
        <f t="shared" si="179"/>
        <v xml:space="preserve"> 22-05-18 12 28                                           </v>
      </c>
      <c r="C5721">
        <v>1</v>
      </c>
      <c r="D5721" t="s">
        <v>562</v>
      </c>
      <c r="E5721" t="s">
        <v>2664</v>
      </c>
      <c r="F5721" t="s">
        <v>563</v>
      </c>
      <c r="G5721" t="s">
        <v>564</v>
      </c>
      <c r="H5721" t="s">
        <v>565</v>
      </c>
      <c r="I5721" t="s">
        <v>1787</v>
      </c>
      <c r="J5721" t="s">
        <v>277</v>
      </c>
      <c r="K5721" t="s">
        <v>6</v>
      </c>
      <c r="L5721" t="s">
        <v>19</v>
      </c>
    </row>
    <row r="5722" spans="1:12">
      <c r="A5722">
        <f t="shared" si="178"/>
        <v>119</v>
      </c>
      <c r="B5722" t="str">
        <f t="shared" si="179"/>
        <v xml:space="preserve"> 22-05-18 12 28                                           </v>
      </c>
      <c r="C5722">
        <v>2</v>
      </c>
      <c r="D5722" t="s">
        <v>562</v>
      </c>
      <c r="E5722" t="s">
        <v>2664</v>
      </c>
      <c r="F5722" t="s">
        <v>563</v>
      </c>
      <c r="G5722" t="s">
        <v>564</v>
      </c>
      <c r="H5722" t="s">
        <v>565</v>
      </c>
      <c r="I5722" t="s">
        <v>1876</v>
      </c>
      <c r="J5722" t="s">
        <v>47</v>
      </c>
      <c r="K5722" t="s">
        <v>6</v>
      </c>
      <c r="L5722" t="s">
        <v>19</v>
      </c>
    </row>
    <row r="5723" spans="1:12">
      <c r="A5723">
        <f t="shared" si="178"/>
        <v>119</v>
      </c>
      <c r="B5723" t="str">
        <f t="shared" si="179"/>
        <v xml:space="preserve"> 22-05-18 12 28                                           </v>
      </c>
      <c r="C5723">
        <v>3</v>
      </c>
      <c r="D5723" t="s">
        <v>562</v>
      </c>
      <c r="E5723" t="s">
        <v>2664</v>
      </c>
      <c r="F5723" t="s">
        <v>563</v>
      </c>
      <c r="G5723" t="s">
        <v>564</v>
      </c>
      <c r="H5723" t="s">
        <v>565</v>
      </c>
      <c r="I5723" t="s">
        <v>659</v>
      </c>
      <c r="J5723" t="s">
        <v>95</v>
      </c>
      <c r="K5723" t="s">
        <v>6</v>
      </c>
      <c r="L5723" t="s">
        <v>19</v>
      </c>
    </row>
    <row r="5724" spans="1:12">
      <c r="A5724">
        <f t="shared" si="178"/>
        <v>119</v>
      </c>
      <c r="B5724" t="str">
        <f t="shared" si="179"/>
        <v xml:space="preserve"> 22-05-18 12 28                                           </v>
      </c>
      <c r="C5724">
        <v>4</v>
      </c>
      <c r="D5724" t="s">
        <v>562</v>
      </c>
      <c r="E5724" t="s">
        <v>2664</v>
      </c>
      <c r="F5724" t="s">
        <v>563</v>
      </c>
      <c r="G5724" t="s">
        <v>564</v>
      </c>
      <c r="H5724" t="s">
        <v>565</v>
      </c>
      <c r="I5724" t="s">
        <v>620</v>
      </c>
      <c r="J5724" t="s">
        <v>86</v>
      </c>
      <c r="K5724" t="s">
        <v>6</v>
      </c>
      <c r="L5724" t="s">
        <v>19</v>
      </c>
    </row>
    <row r="5725" spans="1:12">
      <c r="A5725">
        <f t="shared" si="178"/>
        <v>119</v>
      </c>
      <c r="B5725" t="str">
        <f t="shared" si="179"/>
        <v xml:space="preserve"> 22-05-18 12 28                                           </v>
      </c>
      <c r="C5725" t="s">
        <v>571</v>
      </c>
    </row>
    <row r="5726" spans="1:12">
      <c r="A5726">
        <f t="shared" si="178"/>
        <v>119</v>
      </c>
      <c r="B5726" t="str">
        <f t="shared" si="179"/>
        <v xml:space="preserve"> 22-05-18 12 28                                           </v>
      </c>
      <c r="C5726">
        <v>1</v>
      </c>
      <c r="D5726" t="s">
        <v>572</v>
      </c>
      <c r="E5726" t="s">
        <v>572</v>
      </c>
      <c r="F5726" t="s">
        <v>573</v>
      </c>
      <c r="G5726" t="s">
        <v>57</v>
      </c>
      <c r="H5726" t="s">
        <v>57</v>
      </c>
      <c r="I5726" t="s">
        <v>1614</v>
      </c>
      <c r="J5726" t="s">
        <v>530</v>
      </c>
      <c r="K5726" t="s">
        <v>530</v>
      </c>
      <c r="L5726" t="s">
        <v>576</v>
      </c>
    </row>
    <row r="5727" spans="1:12">
      <c r="A5727">
        <f t="shared" si="178"/>
        <v>119</v>
      </c>
      <c r="B5727" t="str">
        <f t="shared" si="179"/>
        <v xml:space="preserve"> 22-05-18 12 28                                           </v>
      </c>
      <c r="C5727">
        <v>2</v>
      </c>
      <c r="D5727" t="s">
        <v>572</v>
      </c>
      <c r="E5727" t="s">
        <v>572</v>
      </c>
      <c r="F5727" t="s">
        <v>573</v>
      </c>
      <c r="G5727" t="s">
        <v>57</v>
      </c>
      <c r="H5727" t="s">
        <v>57</v>
      </c>
      <c r="I5727" t="s">
        <v>1688</v>
      </c>
      <c r="J5727" t="s">
        <v>1689</v>
      </c>
      <c r="K5727" t="s">
        <v>1689</v>
      </c>
      <c r="L5727" t="s">
        <v>576</v>
      </c>
    </row>
    <row r="5728" spans="1:12">
      <c r="A5728">
        <f t="shared" si="178"/>
        <v>119</v>
      </c>
      <c r="B5728" t="str">
        <f t="shared" si="179"/>
        <v xml:space="preserve"> 22-05-18 12 28                                           </v>
      </c>
      <c r="C5728">
        <v>3</v>
      </c>
      <c r="D5728" t="s">
        <v>572</v>
      </c>
      <c r="E5728" t="s">
        <v>572</v>
      </c>
      <c r="F5728" t="s">
        <v>573</v>
      </c>
      <c r="G5728" t="s">
        <v>57</v>
      </c>
      <c r="H5728" t="s">
        <v>57</v>
      </c>
      <c r="I5728" t="s">
        <v>737</v>
      </c>
      <c r="J5728" t="s">
        <v>738</v>
      </c>
      <c r="K5728" t="s">
        <v>738</v>
      </c>
      <c r="L5728" t="s">
        <v>576</v>
      </c>
    </row>
    <row r="5729" spans="1:12">
      <c r="A5729">
        <f t="shared" si="178"/>
        <v>119</v>
      </c>
      <c r="B5729" t="str">
        <f t="shared" si="179"/>
        <v xml:space="preserve"> 22-05-18 12 28                                           </v>
      </c>
      <c r="C5729">
        <v>4</v>
      </c>
      <c r="D5729" t="s">
        <v>572</v>
      </c>
      <c r="E5729" t="s">
        <v>572</v>
      </c>
      <c r="F5729" t="s">
        <v>573</v>
      </c>
      <c r="G5729" t="s">
        <v>57</v>
      </c>
      <c r="H5729" t="s">
        <v>57</v>
      </c>
      <c r="I5729" t="s">
        <v>1777</v>
      </c>
      <c r="J5729" t="s">
        <v>1778</v>
      </c>
      <c r="K5729" t="s">
        <v>1778</v>
      </c>
      <c r="L5729" t="s">
        <v>576</v>
      </c>
    </row>
    <row r="5730" spans="1:12">
      <c r="A5730">
        <f t="shared" si="178"/>
        <v>119</v>
      </c>
      <c r="B5730" t="str">
        <f t="shared" si="179"/>
        <v xml:space="preserve"> 22-05-18 12 28                                           </v>
      </c>
      <c r="C5730">
        <v>15</v>
      </c>
      <c r="D5730" t="s">
        <v>582</v>
      </c>
      <c r="E5730" t="s">
        <v>582</v>
      </c>
      <c r="F5730" t="s">
        <v>57</v>
      </c>
      <c r="G5730" t="s">
        <v>583</v>
      </c>
      <c r="I5730" t="s">
        <v>1411</v>
      </c>
      <c r="J5730" t="s">
        <v>1411</v>
      </c>
      <c r="K5730" t="s">
        <v>559</v>
      </c>
      <c r="L5730" t="s">
        <v>74</v>
      </c>
    </row>
    <row r="5731" spans="1:12">
      <c r="A5731">
        <f t="shared" si="178"/>
        <v>119</v>
      </c>
      <c r="B5731" t="str">
        <f t="shared" si="179"/>
        <v xml:space="preserve"> 22-05-18 12 28                                           </v>
      </c>
      <c r="C5731" t="s">
        <v>585</v>
      </c>
    </row>
    <row r="5732" spans="1:12">
      <c r="A5732">
        <f t="shared" si="178"/>
        <v>119</v>
      </c>
      <c r="B5732" t="str">
        <f t="shared" si="179"/>
        <v xml:space="preserve"> 22-05-18 12 28                                           </v>
      </c>
      <c r="C5732">
        <v>4</v>
      </c>
      <c r="D5732" t="s">
        <v>2</v>
      </c>
      <c r="E5732" t="s">
        <v>2</v>
      </c>
      <c r="F5732" t="s">
        <v>3</v>
      </c>
      <c r="G5732" t="s">
        <v>4</v>
      </c>
      <c r="I5732" t="s">
        <v>137</v>
      </c>
      <c r="J5732" t="s">
        <v>137</v>
      </c>
      <c r="K5732" t="s">
        <v>6</v>
      </c>
      <c r="L5732" t="s">
        <v>27</v>
      </c>
    </row>
    <row r="5733" spans="1:12">
      <c r="A5733">
        <f t="shared" si="178"/>
        <v>119</v>
      </c>
      <c r="B5733" t="str">
        <f t="shared" si="179"/>
        <v xml:space="preserve"> 22-05-18 12 28                                           </v>
      </c>
      <c r="C5733">
        <v>4</v>
      </c>
      <c r="D5733" t="s">
        <v>8</v>
      </c>
      <c r="E5733" t="s">
        <v>421</v>
      </c>
      <c r="F5733" t="s">
        <v>3</v>
      </c>
      <c r="G5733" t="s">
        <v>4</v>
      </c>
      <c r="I5733" t="s">
        <v>217</v>
      </c>
      <c r="J5733" t="s">
        <v>217</v>
      </c>
      <c r="K5733" t="s">
        <v>6</v>
      </c>
      <c r="L5733" t="s">
        <v>27</v>
      </c>
    </row>
    <row r="5734" spans="1:12">
      <c r="A5734">
        <f t="shared" si="178"/>
        <v>119</v>
      </c>
      <c r="B5734" t="str">
        <f t="shared" si="179"/>
        <v xml:space="preserve"> 22-05-18 12 28                                           </v>
      </c>
      <c r="C5734" t="s">
        <v>590</v>
      </c>
    </row>
    <row r="5735" spans="1:12">
      <c r="A5735">
        <f t="shared" si="178"/>
        <v>119</v>
      </c>
      <c r="B5735" t="str">
        <f t="shared" si="179"/>
        <v xml:space="preserve"> 22-05-18 12 28                                           </v>
      </c>
      <c r="C5735">
        <v>16</v>
      </c>
      <c r="D5735" t="s">
        <v>13</v>
      </c>
      <c r="E5735" t="s">
        <v>13</v>
      </c>
      <c r="F5735" t="s">
        <v>591</v>
      </c>
      <c r="G5735" t="s">
        <v>44</v>
      </c>
      <c r="H5735" t="s">
        <v>45</v>
      </c>
      <c r="I5735" t="s">
        <v>2850</v>
      </c>
      <c r="J5735" t="s">
        <v>575</v>
      </c>
      <c r="K5735" t="s">
        <v>6</v>
      </c>
      <c r="L5735" t="s">
        <v>201</v>
      </c>
    </row>
    <row r="5736" spans="1:12">
      <c r="A5736">
        <f t="shared" si="178"/>
        <v>119</v>
      </c>
      <c r="B5736" t="str">
        <f t="shared" si="179"/>
        <v xml:space="preserve"> 22-05-18 12 28                                           </v>
      </c>
      <c r="C5736">
        <v>16</v>
      </c>
      <c r="D5736" t="s">
        <v>31</v>
      </c>
      <c r="F5736" t="s">
        <v>57</v>
      </c>
      <c r="G5736" t="s">
        <v>44</v>
      </c>
      <c r="I5736" t="s">
        <v>431</v>
      </c>
      <c r="J5736" t="s">
        <v>431</v>
      </c>
      <c r="K5736" t="s">
        <v>6</v>
      </c>
      <c r="L5736" t="s">
        <v>22</v>
      </c>
    </row>
    <row r="5737" spans="1:12">
      <c r="A5737">
        <f t="shared" si="178"/>
        <v>119</v>
      </c>
      <c r="B5737" t="str">
        <f t="shared" si="179"/>
        <v xml:space="preserve"> 22-05-18 12 28                                           </v>
      </c>
      <c r="C5737">
        <v>16</v>
      </c>
      <c r="D5737" t="s">
        <v>593</v>
      </c>
      <c r="E5737" t="s">
        <v>2668</v>
      </c>
      <c r="F5737" t="s">
        <v>594</v>
      </c>
      <c r="G5737" t="s">
        <v>57</v>
      </c>
      <c r="H5737" t="s">
        <v>57</v>
      </c>
      <c r="I5737" t="s">
        <v>2851</v>
      </c>
      <c r="J5737" t="s">
        <v>402</v>
      </c>
      <c r="K5737" t="s">
        <v>402</v>
      </c>
      <c r="L5737" t="s">
        <v>576</v>
      </c>
    </row>
    <row r="5738" spans="1:12">
      <c r="A5738">
        <f t="shared" si="178"/>
        <v>119</v>
      </c>
      <c r="B5738" t="str">
        <f t="shared" si="179"/>
        <v xml:space="preserve"> 22-05-18 12 28                                           </v>
      </c>
      <c r="C5738" t="s">
        <v>596</v>
      </c>
    </row>
    <row r="5739" spans="1:12">
      <c r="A5739">
        <f t="shared" si="178"/>
        <v>119</v>
      </c>
      <c r="B5739" t="str">
        <f t="shared" si="179"/>
        <v xml:space="preserve"> 22-05-18 12 28                                           </v>
      </c>
      <c r="C5739" t="s">
        <v>2852</v>
      </c>
    </row>
    <row r="5740" spans="1:12">
      <c r="A5740">
        <f t="shared" si="178"/>
        <v>119</v>
      </c>
      <c r="B5740" t="str">
        <f t="shared" si="179"/>
        <v xml:space="preserve"> 22-05-18 12 28                                           </v>
      </c>
      <c r="C5740" t="s">
        <v>2853</v>
      </c>
    </row>
    <row r="5741" spans="1:12">
      <c r="A5741">
        <f t="shared" si="178"/>
        <v>119</v>
      </c>
      <c r="B5741" t="str">
        <f t="shared" si="179"/>
        <v xml:space="preserve"> 22-05-18 12 28                                           </v>
      </c>
      <c r="C5741" t="s">
        <v>2854</v>
      </c>
    </row>
    <row r="5742" spans="1:12">
      <c r="A5742">
        <f t="shared" si="178"/>
        <v>119</v>
      </c>
      <c r="B5742" t="str">
        <f t="shared" si="179"/>
        <v xml:space="preserve"> 22-05-18 12 28                                           </v>
      </c>
      <c r="C5742" t="s">
        <v>2855</v>
      </c>
    </row>
    <row r="5743" spans="1:12">
      <c r="A5743">
        <f t="shared" si="178"/>
        <v>119</v>
      </c>
      <c r="B5743" t="str">
        <f t="shared" si="179"/>
        <v xml:space="preserve"> 22-05-18 12 28                                           </v>
      </c>
      <c r="C5743" t="s">
        <v>2856</v>
      </c>
    </row>
    <row r="5744" spans="1:12">
      <c r="A5744">
        <f t="shared" si="178"/>
        <v>119</v>
      </c>
      <c r="B5744" t="str">
        <f t="shared" si="179"/>
        <v xml:space="preserve"> 22-05-18 12 28                                           </v>
      </c>
      <c r="C5744" t="s">
        <v>2857</v>
      </c>
    </row>
    <row r="5745" spans="1:12">
      <c r="A5745">
        <f t="shared" si="178"/>
        <v>119</v>
      </c>
      <c r="B5745" t="str">
        <f t="shared" si="179"/>
        <v xml:space="preserve"> 22-05-18 12 28                                           </v>
      </c>
      <c r="C5745" t="s">
        <v>2858</v>
      </c>
    </row>
    <row r="5746" spans="1:12">
      <c r="A5746">
        <f t="shared" si="178"/>
        <v>119</v>
      </c>
      <c r="B5746" t="str">
        <f t="shared" si="179"/>
        <v xml:space="preserve"> 22-05-18 12 28                                           </v>
      </c>
      <c r="C5746" t="s">
        <v>2859</v>
      </c>
    </row>
    <row r="5747" spans="1:12">
      <c r="A5747">
        <f t="shared" si="178"/>
        <v>119</v>
      </c>
      <c r="B5747" t="str">
        <f t="shared" si="179"/>
        <v xml:space="preserve"> 22-05-18 12 28                                           </v>
      </c>
      <c r="D5747" t="s">
        <v>605</v>
      </c>
      <c r="E5747" t="s">
        <v>2678</v>
      </c>
      <c r="F5747" t="s">
        <v>3</v>
      </c>
      <c r="G5747" t="s">
        <v>606</v>
      </c>
      <c r="H5747" t="s">
        <v>3</v>
      </c>
      <c r="I5747" t="s">
        <v>2361</v>
      </c>
      <c r="J5747" t="s">
        <v>2361</v>
      </c>
      <c r="K5747" t="s">
        <v>6</v>
      </c>
      <c r="L5747" t="s">
        <v>56</v>
      </c>
    </row>
    <row r="5748" spans="1:12">
      <c r="A5748">
        <f t="shared" si="178"/>
        <v>119</v>
      </c>
      <c r="B5748" t="str">
        <f t="shared" si="179"/>
        <v xml:space="preserve"> 22-05-18 12 28                                           </v>
      </c>
      <c r="D5748" t="s">
        <v>605</v>
      </c>
      <c r="E5748" t="s">
        <v>2678</v>
      </c>
      <c r="F5748" t="s">
        <v>3</v>
      </c>
      <c r="G5748" t="s">
        <v>606</v>
      </c>
      <c r="H5748" t="s">
        <v>3</v>
      </c>
      <c r="I5748" t="s">
        <v>1951</v>
      </c>
      <c r="J5748" t="s">
        <v>1951</v>
      </c>
      <c r="K5748" t="s">
        <v>6</v>
      </c>
      <c r="L5748" t="s">
        <v>212</v>
      </c>
    </row>
    <row r="5749" spans="1:12">
      <c r="A5749">
        <f t="shared" si="178"/>
        <v>119</v>
      </c>
      <c r="B5749" t="str">
        <f t="shared" si="179"/>
        <v xml:space="preserve"> 22-05-18 12 28                                           </v>
      </c>
      <c r="D5749" t="s">
        <v>605</v>
      </c>
      <c r="E5749" t="s">
        <v>2678</v>
      </c>
      <c r="F5749" t="s">
        <v>3</v>
      </c>
      <c r="G5749" t="s">
        <v>606</v>
      </c>
      <c r="H5749" t="s">
        <v>3</v>
      </c>
      <c r="I5749" t="s">
        <v>2738</v>
      </c>
      <c r="J5749" t="s">
        <v>2738</v>
      </c>
      <c r="K5749" t="s">
        <v>6</v>
      </c>
      <c r="L5749" t="s">
        <v>56</v>
      </c>
    </row>
    <row r="5750" spans="1:12">
      <c r="A5750">
        <f t="shared" si="178"/>
        <v>119</v>
      </c>
      <c r="B5750" t="str">
        <f t="shared" si="179"/>
        <v xml:space="preserve"> 22-05-18 12 28                                           </v>
      </c>
      <c r="D5750" t="s">
        <v>605</v>
      </c>
      <c r="E5750" t="s">
        <v>2678</v>
      </c>
      <c r="F5750" t="s">
        <v>3</v>
      </c>
      <c r="G5750" t="s">
        <v>606</v>
      </c>
      <c r="H5750" t="s">
        <v>3</v>
      </c>
      <c r="I5750" t="s">
        <v>2860</v>
      </c>
      <c r="J5750" t="s">
        <v>2860</v>
      </c>
      <c r="K5750" t="s">
        <v>6</v>
      </c>
      <c r="L5750" t="s">
        <v>212</v>
      </c>
    </row>
    <row r="5751" spans="1:12">
      <c r="A5751">
        <f t="shared" si="178"/>
        <v>119</v>
      </c>
      <c r="B5751" t="str">
        <f t="shared" si="179"/>
        <v xml:space="preserve"> 22-05-18 12 28                                           </v>
      </c>
      <c r="D5751" t="s">
        <v>605</v>
      </c>
      <c r="E5751" t="s">
        <v>2678</v>
      </c>
      <c r="F5751" t="s">
        <v>3</v>
      </c>
      <c r="G5751" t="s">
        <v>606</v>
      </c>
      <c r="H5751" t="s">
        <v>3</v>
      </c>
      <c r="I5751" t="s">
        <v>2757</v>
      </c>
      <c r="J5751" t="s">
        <v>2757</v>
      </c>
      <c r="K5751" t="s">
        <v>6</v>
      </c>
      <c r="L5751" t="s">
        <v>56</v>
      </c>
    </row>
    <row r="5752" spans="1:12">
      <c r="A5752">
        <f t="shared" si="178"/>
        <v>119</v>
      </c>
      <c r="B5752" t="str">
        <f t="shared" si="179"/>
        <v xml:space="preserve"> 22-05-18 12 28                                           </v>
      </c>
      <c r="D5752" t="s">
        <v>605</v>
      </c>
      <c r="E5752" t="s">
        <v>2678</v>
      </c>
      <c r="F5752" t="s">
        <v>3</v>
      </c>
      <c r="G5752" t="s">
        <v>606</v>
      </c>
      <c r="H5752" t="s">
        <v>3</v>
      </c>
      <c r="I5752" t="s">
        <v>2861</v>
      </c>
      <c r="J5752" t="s">
        <v>2861</v>
      </c>
      <c r="K5752" t="s">
        <v>6</v>
      </c>
      <c r="L5752" t="s">
        <v>212</v>
      </c>
    </row>
    <row r="5753" spans="1:12">
      <c r="A5753">
        <f t="shared" si="178"/>
        <v>119</v>
      </c>
      <c r="B5753" t="str">
        <f t="shared" si="179"/>
        <v xml:space="preserve"> 22-05-18 12 28                                           </v>
      </c>
      <c r="D5753" t="s">
        <v>605</v>
      </c>
      <c r="E5753" t="s">
        <v>2678</v>
      </c>
      <c r="F5753" t="s">
        <v>3</v>
      </c>
      <c r="G5753" t="s">
        <v>606</v>
      </c>
      <c r="H5753" t="s">
        <v>3</v>
      </c>
      <c r="I5753" t="s">
        <v>2320</v>
      </c>
      <c r="J5753" t="s">
        <v>2320</v>
      </c>
      <c r="K5753" t="s">
        <v>6</v>
      </c>
      <c r="L5753" t="s">
        <v>56</v>
      </c>
    </row>
    <row r="5754" spans="1:12">
      <c r="A5754">
        <f t="shared" si="178"/>
        <v>119</v>
      </c>
      <c r="B5754" t="str">
        <f t="shared" si="179"/>
        <v xml:space="preserve"> 22-05-18 12 28                                           </v>
      </c>
      <c r="D5754" t="s">
        <v>605</v>
      </c>
      <c r="E5754" t="s">
        <v>2678</v>
      </c>
      <c r="F5754" t="s">
        <v>3</v>
      </c>
      <c r="G5754" t="s">
        <v>606</v>
      </c>
      <c r="H5754" t="s">
        <v>3</v>
      </c>
      <c r="I5754" t="s">
        <v>2862</v>
      </c>
      <c r="J5754" t="s">
        <v>2862</v>
      </c>
      <c r="K5754" t="s">
        <v>6</v>
      </c>
      <c r="L5754" t="s">
        <v>212</v>
      </c>
    </row>
    <row r="5755" spans="1:12">
      <c r="A5755">
        <f t="shared" si="178"/>
        <v>120</v>
      </c>
      <c r="B5755" t="str">
        <f t="shared" si="179"/>
        <v xml:space="preserve"> 22-05-18 12 32                                           </v>
      </c>
      <c r="C5755" t="s">
        <v>2863</v>
      </c>
    </row>
    <row r="5756" spans="1:12">
      <c r="A5756">
        <f t="shared" si="178"/>
        <v>120</v>
      </c>
      <c r="B5756" t="str">
        <f t="shared" si="179"/>
        <v xml:space="preserve"> 22-05-18 12 32                                           </v>
      </c>
      <c r="C5756" t="s">
        <v>2660</v>
      </c>
    </row>
    <row r="5757" spans="1:12">
      <c r="A5757">
        <f t="shared" si="178"/>
        <v>120</v>
      </c>
      <c r="B5757" t="str">
        <f t="shared" si="179"/>
        <v xml:space="preserve"> 22-05-18 12 32                                           </v>
      </c>
      <c r="C5757">
        <v>10</v>
      </c>
      <c r="D5757" t="s">
        <v>13</v>
      </c>
      <c r="E5757" t="s">
        <v>13</v>
      </c>
      <c r="F5757" t="s">
        <v>541</v>
      </c>
      <c r="G5757" t="s">
        <v>160</v>
      </c>
      <c r="H5757" t="s">
        <v>542</v>
      </c>
      <c r="I5757" t="s">
        <v>653</v>
      </c>
      <c r="J5757" t="s">
        <v>53</v>
      </c>
      <c r="K5757" t="s">
        <v>6</v>
      </c>
      <c r="L5757" t="s">
        <v>25</v>
      </c>
    </row>
    <row r="5758" spans="1:12">
      <c r="A5758">
        <f t="shared" si="178"/>
        <v>120</v>
      </c>
      <c r="B5758" t="str">
        <f t="shared" si="179"/>
        <v xml:space="preserve"> 22-05-18 12 32                                           </v>
      </c>
      <c r="C5758">
        <v>10</v>
      </c>
      <c r="D5758" t="s">
        <v>31</v>
      </c>
      <c r="F5758" t="s">
        <v>3</v>
      </c>
      <c r="G5758" t="s">
        <v>4</v>
      </c>
      <c r="I5758" t="s">
        <v>91</v>
      </c>
      <c r="J5758" t="s">
        <v>91</v>
      </c>
      <c r="K5758" t="s">
        <v>6</v>
      </c>
      <c r="L5758" t="s">
        <v>651</v>
      </c>
    </row>
    <row r="5759" spans="1:12">
      <c r="A5759">
        <f t="shared" si="178"/>
        <v>120</v>
      </c>
      <c r="B5759" t="str">
        <f t="shared" si="179"/>
        <v xml:space="preserve"> 22-05-18 12 32                                           </v>
      </c>
      <c r="C5759">
        <v>10</v>
      </c>
      <c r="D5759" t="s">
        <v>544</v>
      </c>
      <c r="E5759" t="s">
        <v>421</v>
      </c>
      <c r="F5759" t="s">
        <v>3</v>
      </c>
      <c r="G5759" t="s">
        <v>545</v>
      </c>
      <c r="I5759" t="s">
        <v>121</v>
      </c>
      <c r="J5759" t="s">
        <v>121</v>
      </c>
      <c r="K5759" t="s">
        <v>6</v>
      </c>
      <c r="L5759" t="s">
        <v>22</v>
      </c>
    </row>
    <row r="5760" spans="1:12">
      <c r="A5760">
        <f t="shared" si="178"/>
        <v>120</v>
      </c>
      <c r="B5760" t="str">
        <f t="shared" si="179"/>
        <v xml:space="preserve"> 22-05-18 12 32                                           </v>
      </c>
      <c r="C5760" t="s">
        <v>2661</v>
      </c>
    </row>
    <row r="5761" spans="1:12">
      <c r="A5761">
        <f t="shared" si="178"/>
        <v>120</v>
      </c>
      <c r="B5761" t="str">
        <f t="shared" si="179"/>
        <v xml:space="preserve"> 22-05-18 12 32                                           </v>
      </c>
      <c r="C5761">
        <v>17</v>
      </c>
      <c r="D5761" t="s">
        <v>13</v>
      </c>
      <c r="E5761" t="s">
        <v>13</v>
      </c>
      <c r="F5761" t="s">
        <v>541</v>
      </c>
      <c r="G5761" t="s">
        <v>160</v>
      </c>
      <c r="H5761" t="s">
        <v>542</v>
      </c>
      <c r="I5761" t="s">
        <v>702</v>
      </c>
      <c r="J5761" t="s">
        <v>67</v>
      </c>
      <c r="K5761" t="s">
        <v>6</v>
      </c>
      <c r="L5761" t="s">
        <v>25</v>
      </c>
    </row>
    <row r="5762" spans="1:12">
      <c r="A5762">
        <f t="shared" ref="A5762:A5825" si="180">IF(B5761="Date",1,IF(B5762=RIGHT(C5762,58),A5761+1,A5761))</f>
        <v>120</v>
      </c>
      <c r="B5762" t="str">
        <f t="shared" ref="B5762:B5825" si="181">IF(ISERROR(SEARCH("N00*",C5762)),B5761,RIGHT(C5762,58))</f>
        <v xml:space="preserve"> 22-05-18 12 32                                           </v>
      </c>
      <c r="C5762" t="s">
        <v>547</v>
      </c>
    </row>
    <row r="5763" spans="1:12">
      <c r="A5763">
        <f t="shared" si="180"/>
        <v>120</v>
      </c>
      <c r="B5763" t="str">
        <f t="shared" si="181"/>
        <v xml:space="preserve"> 22-05-18 12 32                                           </v>
      </c>
      <c r="C5763">
        <v>12</v>
      </c>
      <c r="D5763" t="s">
        <v>13</v>
      </c>
      <c r="E5763" t="s">
        <v>13</v>
      </c>
      <c r="F5763" t="s">
        <v>541</v>
      </c>
      <c r="G5763" t="s">
        <v>160</v>
      </c>
      <c r="H5763" t="s">
        <v>542</v>
      </c>
      <c r="I5763" t="s">
        <v>2131</v>
      </c>
      <c r="J5763" t="s">
        <v>117</v>
      </c>
      <c r="K5763" t="s">
        <v>6</v>
      </c>
      <c r="L5763" t="s">
        <v>25</v>
      </c>
    </row>
    <row r="5764" spans="1:12">
      <c r="A5764">
        <f t="shared" si="180"/>
        <v>120</v>
      </c>
      <c r="B5764" t="str">
        <f t="shared" si="181"/>
        <v xml:space="preserve"> 22-05-18 12 32                                           </v>
      </c>
      <c r="C5764" t="s">
        <v>549</v>
      </c>
    </row>
    <row r="5765" spans="1:12">
      <c r="A5765">
        <f t="shared" si="180"/>
        <v>120</v>
      </c>
      <c r="B5765" t="str">
        <f t="shared" si="181"/>
        <v xml:space="preserve"> 22-05-18 12 32                                           </v>
      </c>
      <c r="C5765">
        <v>11</v>
      </c>
      <c r="D5765" t="s">
        <v>13</v>
      </c>
      <c r="E5765" t="s">
        <v>13</v>
      </c>
      <c r="F5765" t="s">
        <v>541</v>
      </c>
      <c r="G5765" t="s">
        <v>160</v>
      </c>
      <c r="H5765" t="s">
        <v>542</v>
      </c>
      <c r="I5765" t="s">
        <v>617</v>
      </c>
      <c r="J5765" t="s">
        <v>246</v>
      </c>
      <c r="K5765" t="s">
        <v>6</v>
      </c>
      <c r="L5765" t="s">
        <v>25</v>
      </c>
    </row>
    <row r="5766" spans="1:12">
      <c r="A5766">
        <f t="shared" si="180"/>
        <v>120</v>
      </c>
      <c r="B5766" t="str">
        <f t="shared" si="181"/>
        <v xml:space="preserve"> 22-05-18 12 32                                           </v>
      </c>
      <c r="C5766" t="s">
        <v>551</v>
      </c>
    </row>
    <row r="5767" spans="1:12">
      <c r="A5767">
        <f t="shared" si="180"/>
        <v>120</v>
      </c>
      <c r="B5767" t="str">
        <f t="shared" si="181"/>
        <v xml:space="preserve"> 22-05-18 12 32                                           </v>
      </c>
      <c r="C5767">
        <v>8</v>
      </c>
      <c r="D5767" t="s">
        <v>552</v>
      </c>
      <c r="E5767" t="s">
        <v>552</v>
      </c>
      <c r="F5767" t="s">
        <v>553</v>
      </c>
      <c r="G5767" t="s">
        <v>554</v>
      </c>
      <c r="H5767" t="s">
        <v>555</v>
      </c>
      <c r="I5767" t="s">
        <v>2324</v>
      </c>
      <c r="J5767" t="s">
        <v>1778</v>
      </c>
      <c r="K5767" t="s">
        <v>6</v>
      </c>
      <c r="L5767" t="s">
        <v>407</v>
      </c>
    </row>
    <row r="5768" spans="1:12">
      <c r="A5768">
        <f t="shared" si="180"/>
        <v>120</v>
      </c>
      <c r="B5768" t="str">
        <f t="shared" si="181"/>
        <v xml:space="preserve"> 22-05-18 12 32                                           </v>
      </c>
      <c r="C5768">
        <v>9</v>
      </c>
      <c r="D5768" t="s">
        <v>552</v>
      </c>
      <c r="E5768" t="s">
        <v>552</v>
      </c>
      <c r="F5768" t="s">
        <v>553</v>
      </c>
      <c r="G5768" t="s">
        <v>554</v>
      </c>
      <c r="H5768" t="s">
        <v>555</v>
      </c>
      <c r="I5768" t="s">
        <v>2233</v>
      </c>
      <c r="J5768" t="s">
        <v>72</v>
      </c>
      <c r="K5768" t="s">
        <v>6</v>
      </c>
      <c r="L5768" t="s">
        <v>212</v>
      </c>
    </row>
    <row r="5769" spans="1:12">
      <c r="A5769">
        <f t="shared" si="180"/>
        <v>120</v>
      </c>
      <c r="B5769" t="str">
        <f t="shared" si="181"/>
        <v xml:space="preserve"> 22-05-18 12 32                                           </v>
      </c>
      <c r="C5769">
        <v>13</v>
      </c>
      <c r="D5769" t="s">
        <v>552</v>
      </c>
      <c r="E5769" t="s">
        <v>552</v>
      </c>
      <c r="F5769" t="s">
        <v>553</v>
      </c>
      <c r="G5769" t="s">
        <v>554</v>
      </c>
      <c r="H5769" t="s">
        <v>555</v>
      </c>
      <c r="I5769" t="s">
        <v>560</v>
      </c>
      <c r="J5769" t="s">
        <v>73</v>
      </c>
      <c r="K5769" t="s">
        <v>6</v>
      </c>
      <c r="L5769" t="s">
        <v>56</v>
      </c>
    </row>
    <row r="5770" spans="1:12">
      <c r="A5770">
        <f t="shared" si="180"/>
        <v>120</v>
      </c>
      <c r="B5770" t="str">
        <f t="shared" si="181"/>
        <v xml:space="preserve"> 22-05-18 12 32                                           </v>
      </c>
      <c r="C5770">
        <v>14</v>
      </c>
      <c r="D5770" t="s">
        <v>552</v>
      </c>
      <c r="E5770" t="s">
        <v>552</v>
      </c>
      <c r="F5770" t="s">
        <v>553</v>
      </c>
      <c r="G5770" t="s">
        <v>554</v>
      </c>
      <c r="H5770" t="s">
        <v>555</v>
      </c>
      <c r="I5770" t="s">
        <v>759</v>
      </c>
      <c r="J5770" t="s">
        <v>760</v>
      </c>
      <c r="K5770" t="s">
        <v>6</v>
      </c>
      <c r="L5770" t="s">
        <v>56</v>
      </c>
    </row>
    <row r="5771" spans="1:12">
      <c r="A5771">
        <f t="shared" si="180"/>
        <v>120</v>
      </c>
      <c r="B5771" t="str">
        <f t="shared" si="181"/>
        <v xml:space="preserve"> 22-05-18 12 32                                           </v>
      </c>
      <c r="C5771" t="s">
        <v>561</v>
      </c>
    </row>
    <row r="5772" spans="1:12">
      <c r="A5772">
        <f t="shared" si="180"/>
        <v>120</v>
      </c>
      <c r="B5772" t="str">
        <f t="shared" si="181"/>
        <v xml:space="preserve"> 22-05-18 12 32                                           </v>
      </c>
      <c r="C5772">
        <v>1</v>
      </c>
      <c r="D5772" t="s">
        <v>562</v>
      </c>
      <c r="E5772" t="s">
        <v>2664</v>
      </c>
      <c r="F5772" t="s">
        <v>563</v>
      </c>
      <c r="G5772" t="s">
        <v>564</v>
      </c>
      <c r="H5772" t="s">
        <v>565</v>
      </c>
      <c r="I5772" t="s">
        <v>563</v>
      </c>
      <c r="J5772" t="s">
        <v>57</v>
      </c>
      <c r="K5772" t="s">
        <v>6</v>
      </c>
      <c r="L5772" t="s">
        <v>19</v>
      </c>
    </row>
    <row r="5773" spans="1:12">
      <c r="A5773">
        <f t="shared" si="180"/>
        <v>120</v>
      </c>
      <c r="B5773" t="str">
        <f t="shared" si="181"/>
        <v xml:space="preserve"> 22-05-18 12 32                                           </v>
      </c>
      <c r="C5773">
        <v>2</v>
      </c>
      <c r="D5773" t="s">
        <v>562</v>
      </c>
      <c r="E5773" t="s">
        <v>2664</v>
      </c>
      <c r="F5773" t="s">
        <v>563</v>
      </c>
      <c r="G5773" t="s">
        <v>564</v>
      </c>
      <c r="H5773" t="s">
        <v>565</v>
      </c>
      <c r="I5773" t="s">
        <v>570</v>
      </c>
      <c r="J5773" t="s">
        <v>167</v>
      </c>
      <c r="K5773" t="s">
        <v>6</v>
      </c>
      <c r="L5773" t="s">
        <v>19</v>
      </c>
    </row>
    <row r="5774" spans="1:12">
      <c r="A5774">
        <f t="shared" si="180"/>
        <v>120</v>
      </c>
      <c r="B5774" t="str">
        <f t="shared" si="181"/>
        <v xml:space="preserve"> 22-05-18 12 32                                           </v>
      </c>
      <c r="C5774">
        <v>3</v>
      </c>
      <c r="D5774" t="s">
        <v>562</v>
      </c>
      <c r="E5774" t="s">
        <v>2664</v>
      </c>
      <c r="F5774" t="s">
        <v>563</v>
      </c>
      <c r="G5774" t="s">
        <v>564</v>
      </c>
      <c r="H5774" t="s">
        <v>565</v>
      </c>
      <c r="I5774" t="s">
        <v>570</v>
      </c>
      <c r="J5774" t="s">
        <v>167</v>
      </c>
      <c r="K5774" t="s">
        <v>6</v>
      </c>
      <c r="L5774" t="s">
        <v>19</v>
      </c>
    </row>
    <row r="5775" spans="1:12">
      <c r="A5775">
        <f t="shared" si="180"/>
        <v>120</v>
      </c>
      <c r="B5775" t="str">
        <f t="shared" si="181"/>
        <v xml:space="preserve"> 22-05-18 12 32                                           </v>
      </c>
      <c r="C5775">
        <v>4</v>
      </c>
      <c r="D5775" t="s">
        <v>562</v>
      </c>
      <c r="E5775" t="s">
        <v>2664</v>
      </c>
      <c r="F5775" t="s">
        <v>563</v>
      </c>
      <c r="G5775" t="s">
        <v>564</v>
      </c>
      <c r="H5775" t="s">
        <v>565</v>
      </c>
      <c r="I5775" t="s">
        <v>1351</v>
      </c>
      <c r="J5775" t="s">
        <v>106</v>
      </c>
      <c r="K5775" t="s">
        <v>6</v>
      </c>
      <c r="L5775" t="s">
        <v>19</v>
      </c>
    </row>
    <row r="5776" spans="1:12">
      <c r="A5776">
        <f t="shared" si="180"/>
        <v>120</v>
      </c>
      <c r="B5776" t="str">
        <f t="shared" si="181"/>
        <v xml:space="preserve"> 22-05-18 12 32                                           </v>
      </c>
      <c r="C5776" t="s">
        <v>571</v>
      </c>
    </row>
    <row r="5777" spans="1:12">
      <c r="A5777">
        <f t="shared" si="180"/>
        <v>120</v>
      </c>
      <c r="B5777" t="str">
        <f t="shared" si="181"/>
        <v xml:space="preserve"> 22-05-18 12 32                                           </v>
      </c>
      <c r="C5777">
        <v>1</v>
      </c>
      <c r="D5777" t="s">
        <v>572</v>
      </c>
      <c r="E5777" t="s">
        <v>572</v>
      </c>
      <c r="F5777" t="s">
        <v>573</v>
      </c>
      <c r="G5777" t="s">
        <v>57</v>
      </c>
      <c r="H5777" t="s">
        <v>57</v>
      </c>
      <c r="I5777" t="s">
        <v>871</v>
      </c>
      <c r="J5777" t="s">
        <v>533</v>
      </c>
      <c r="K5777" t="s">
        <v>533</v>
      </c>
      <c r="L5777" t="s">
        <v>576</v>
      </c>
    </row>
    <row r="5778" spans="1:12">
      <c r="A5778">
        <f t="shared" si="180"/>
        <v>120</v>
      </c>
      <c r="B5778" t="str">
        <f t="shared" si="181"/>
        <v xml:space="preserve"> 22-05-18 12 32                                           </v>
      </c>
      <c r="C5778">
        <v>2</v>
      </c>
      <c r="D5778" t="s">
        <v>572</v>
      </c>
      <c r="E5778" t="s">
        <v>572</v>
      </c>
      <c r="F5778" t="s">
        <v>573</v>
      </c>
      <c r="G5778" t="s">
        <v>57</v>
      </c>
      <c r="H5778" t="s">
        <v>57</v>
      </c>
      <c r="I5778" t="s">
        <v>1373</v>
      </c>
      <c r="J5778" t="s">
        <v>1374</v>
      </c>
      <c r="K5778" t="s">
        <v>1374</v>
      </c>
      <c r="L5778" t="s">
        <v>576</v>
      </c>
    </row>
    <row r="5779" spans="1:12">
      <c r="A5779">
        <f t="shared" si="180"/>
        <v>120</v>
      </c>
      <c r="B5779" t="str">
        <f t="shared" si="181"/>
        <v xml:space="preserve"> 22-05-18 12 32                                           </v>
      </c>
      <c r="C5779">
        <v>3</v>
      </c>
      <c r="D5779" t="s">
        <v>572</v>
      </c>
      <c r="E5779" t="s">
        <v>572</v>
      </c>
      <c r="F5779" t="s">
        <v>573</v>
      </c>
      <c r="G5779" t="s">
        <v>57</v>
      </c>
      <c r="H5779" t="s">
        <v>57</v>
      </c>
      <c r="I5779" t="s">
        <v>2864</v>
      </c>
      <c r="J5779" t="s">
        <v>2865</v>
      </c>
      <c r="K5779" t="s">
        <v>2865</v>
      </c>
      <c r="L5779" t="s">
        <v>576</v>
      </c>
    </row>
    <row r="5780" spans="1:12">
      <c r="A5780">
        <f t="shared" si="180"/>
        <v>120</v>
      </c>
      <c r="B5780" t="str">
        <f t="shared" si="181"/>
        <v xml:space="preserve"> 22-05-18 12 32                                           </v>
      </c>
      <c r="C5780">
        <v>4</v>
      </c>
      <c r="D5780" t="s">
        <v>572</v>
      </c>
      <c r="E5780" t="s">
        <v>572</v>
      </c>
      <c r="F5780" t="s">
        <v>573</v>
      </c>
      <c r="G5780" t="s">
        <v>57</v>
      </c>
      <c r="H5780" t="s">
        <v>57</v>
      </c>
      <c r="I5780" t="s">
        <v>2866</v>
      </c>
      <c r="J5780" t="s">
        <v>2782</v>
      </c>
      <c r="K5780" t="s">
        <v>2782</v>
      </c>
      <c r="L5780" t="s">
        <v>576</v>
      </c>
    </row>
    <row r="5781" spans="1:12">
      <c r="A5781">
        <f t="shared" si="180"/>
        <v>120</v>
      </c>
      <c r="B5781" t="str">
        <f t="shared" si="181"/>
        <v xml:space="preserve"> 22-05-18 12 32                                           </v>
      </c>
      <c r="C5781">
        <v>15</v>
      </c>
      <c r="D5781" t="s">
        <v>582</v>
      </c>
      <c r="E5781" t="s">
        <v>582</v>
      </c>
      <c r="F5781" t="s">
        <v>57</v>
      </c>
      <c r="G5781" t="s">
        <v>583</v>
      </c>
      <c r="I5781" t="s">
        <v>1187</v>
      </c>
      <c r="J5781" t="s">
        <v>1187</v>
      </c>
      <c r="K5781" t="s">
        <v>488</v>
      </c>
      <c r="L5781" t="s">
        <v>74</v>
      </c>
    </row>
    <row r="5782" spans="1:12">
      <c r="A5782">
        <f t="shared" si="180"/>
        <v>120</v>
      </c>
      <c r="B5782" t="str">
        <f t="shared" si="181"/>
        <v xml:space="preserve"> 22-05-18 12 32                                           </v>
      </c>
      <c r="C5782" t="s">
        <v>585</v>
      </c>
    </row>
    <row r="5783" spans="1:12">
      <c r="A5783">
        <f t="shared" si="180"/>
        <v>120</v>
      </c>
      <c r="B5783" t="str">
        <f t="shared" si="181"/>
        <v xml:space="preserve"> 22-05-18 12 32                                           </v>
      </c>
      <c r="C5783">
        <v>4</v>
      </c>
      <c r="D5783" t="s">
        <v>2</v>
      </c>
      <c r="E5783" t="s">
        <v>2</v>
      </c>
      <c r="F5783" t="s">
        <v>3</v>
      </c>
      <c r="G5783" t="s">
        <v>4</v>
      </c>
      <c r="I5783" t="s">
        <v>204</v>
      </c>
      <c r="J5783" t="s">
        <v>204</v>
      </c>
      <c r="K5783" t="s">
        <v>6</v>
      </c>
      <c r="L5783" t="s">
        <v>22</v>
      </c>
    </row>
    <row r="5784" spans="1:12">
      <c r="A5784">
        <f t="shared" si="180"/>
        <v>120</v>
      </c>
      <c r="B5784" t="str">
        <f t="shared" si="181"/>
        <v xml:space="preserve"> 22-05-18 12 32                                           </v>
      </c>
      <c r="C5784">
        <v>4</v>
      </c>
      <c r="D5784" t="s">
        <v>8</v>
      </c>
      <c r="E5784" t="s">
        <v>421</v>
      </c>
      <c r="F5784" t="s">
        <v>3</v>
      </c>
      <c r="G5784" t="s">
        <v>4</v>
      </c>
      <c r="I5784" t="s">
        <v>157</v>
      </c>
      <c r="J5784" t="s">
        <v>157</v>
      </c>
      <c r="K5784" t="s">
        <v>6</v>
      </c>
      <c r="L5784" t="s">
        <v>27</v>
      </c>
    </row>
    <row r="5785" spans="1:12">
      <c r="A5785">
        <f t="shared" si="180"/>
        <v>120</v>
      </c>
      <c r="B5785" t="str">
        <f t="shared" si="181"/>
        <v xml:space="preserve"> 22-05-18 12 32                                           </v>
      </c>
      <c r="C5785" t="s">
        <v>590</v>
      </c>
    </row>
    <row r="5786" spans="1:12">
      <c r="A5786">
        <f t="shared" si="180"/>
        <v>120</v>
      </c>
      <c r="B5786" t="str">
        <f t="shared" si="181"/>
        <v xml:space="preserve"> 22-05-18 12 32                                           </v>
      </c>
      <c r="C5786">
        <v>16</v>
      </c>
      <c r="D5786" t="s">
        <v>13</v>
      </c>
      <c r="E5786" t="s">
        <v>13</v>
      </c>
      <c r="F5786" t="s">
        <v>591</v>
      </c>
      <c r="G5786" t="s">
        <v>44</v>
      </c>
      <c r="H5786" t="s">
        <v>45</v>
      </c>
      <c r="I5786" t="s">
        <v>2850</v>
      </c>
      <c r="J5786" t="s">
        <v>575</v>
      </c>
      <c r="K5786" t="s">
        <v>6</v>
      </c>
      <c r="L5786" t="s">
        <v>201</v>
      </c>
    </row>
    <row r="5787" spans="1:12">
      <c r="A5787">
        <f t="shared" si="180"/>
        <v>120</v>
      </c>
      <c r="B5787" t="str">
        <f t="shared" si="181"/>
        <v xml:space="preserve"> 22-05-18 12 32                                           </v>
      </c>
      <c r="C5787">
        <v>16</v>
      </c>
      <c r="D5787" t="s">
        <v>31</v>
      </c>
      <c r="F5787" t="s">
        <v>57</v>
      </c>
      <c r="G5787" t="s">
        <v>44</v>
      </c>
      <c r="I5787" t="s">
        <v>304</v>
      </c>
      <c r="J5787" t="s">
        <v>304</v>
      </c>
      <c r="K5787" t="s">
        <v>6</v>
      </c>
      <c r="L5787" t="s">
        <v>22</v>
      </c>
    </row>
    <row r="5788" spans="1:12">
      <c r="A5788">
        <f t="shared" si="180"/>
        <v>120</v>
      </c>
      <c r="B5788" t="str">
        <f t="shared" si="181"/>
        <v xml:space="preserve"> 22-05-18 12 32                                           </v>
      </c>
      <c r="C5788">
        <v>16</v>
      </c>
      <c r="D5788" t="s">
        <v>593</v>
      </c>
      <c r="E5788" t="s">
        <v>2668</v>
      </c>
      <c r="F5788" t="s">
        <v>594</v>
      </c>
      <c r="G5788" t="s">
        <v>57</v>
      </c>
      <c r="H5788" t="s">
        <v>57</v>
      </c>
      <c r="I5788" t="s">
        <v>2746</v>
      </c>
      <c r="J5788" t="s">
        <v>1409</v>
      </c>
      <c r="K5788" t="s">
        <v>1409</v>
      </c>
      <c r="L5788" t="s">
        <v>576</v>
      </c>
    </row>
    <row r="5789" spans="1:12">
      <c r="A5789">
        <f t="shared" si="180"/>
        <v>120</v>
      </c>
      <c r="B5789" t="str">
        <f t="shared" si="181"/>
        <v xml:space="preserve"> 22-05-18 12 32                                           </v>
      </c>
      <c r="C5789" t="s">
        <v>596</v>
      </c>
    </row>
    <row r="5790" spans="1:12">
      <c r="A5790">
        <f t="shared" si="180"/>
        <v>120</v>
      </c>
      <c r="B5790" t="str">
        <f t="shared" si="181"/>
        <v xml:space="preserve"> 22-05-18 12 32                                           </v>
      </c>
      <c r="C5790" t="s">
        <v>2867</v>
      </c>
    </row>
    <row r="5791" spans="1:12">
      <c r="A5791">
        <f t="shared" si="180"/>
        <v>120</v>
      </c>
      <c r="B5791" t="str">
        <f t="shared" si="181"/>
        <v xml:space="preserve"> 22-05-18 12 32                                           </v>
      </c>
      <c r="C5791" t="s">
        <v>2868</v>
      </c>
    </row>
    <row r="5792" spans="1:12">
      <c r="A5792">
        <f t="shared" si="180"/>
        <v>120</v>
      </c>
      <c r="B5792" t="str">
        <f t="shared" si="181"/>
        <v xml:space="preserve"> 22-05-18 12 32                                           </v>
      </c>
      <c r="C5792" t="s">
        <v>2869</v>
      </c>
    </row>
    <row r="5793" spans="1:12">
      <c r="A5793">
        <f t="shared" si="180"/>
        <v>120</v>
      </c>
      <c r="B5793" t="str">
        <f t="shared" si="181"/>
        <v xml:space="preserve"> 22-05-18 12 32                                           </v>
      </c>
      <c r="C5793" t="s">
        <v>2870</v>
      </c>
    </row>
    <row r="5794" spans="1:12">
      <c r="A5794">
        <f t="shared" si="180"/>
        <v>120</v>
      </c>
      <c r="B5794" t="str">
        <f t="shared" si="181"/>
        <v xml:space="preserve"> 22-05-18 12 32                                           </v>
      </c>
      <c r="C5794" t="s">
        <v>2871</v>
      </c>
    </row>
    <row r="5795" spans="1:12">
      <c r="A5795">
        <f t="shared" si="180"/>
        <v>120</v>
      </c>
      <c r="B5795" t="str">
        <f t="shared" si="181"/>
        <v xml:space="preserve"> 22-05-18 12 32                                           </v>
      </c>
      <c r="C5795" t="s">
        <v>2872</v>
      </c>
    </row>
    <row r="5796" spans="1:12">
      <c r="A5796">
        <f t="shared" si="180"/>
        <v>120</v>
      </c>
      <c r="B5796" t="str">
        <f t="shared" si="181"/>
        <v xml:space="preserve"> 22-05-18 12 32                                           </v>
      </c>
      <c r="C5796" t="s">
        <v>2873</v>
      </c>
    </row>
    <row r="5797" spans="1:12">
      <c r="A5797">
        <f t="shared" si="180"/>
        <v>120</v>
      </c>
      <c r="B5797" t="str">
        <f t="shared" si="181"/>
        <v xml:space="preserve"> 22-05-18 12 32                                           </v>
      </c>
      <c r="C5797" t="s">
        <v>2874</v>
      </c>
    </row>
    <row r="5798" spans="1:12">
      <c r="A5798">
        <f t="shared" si="180"/>
        <v>120</v>
      </c>
      <c r="B5798" t="str">
        <f t="shared" si="181"/>
        <v xml:space="preserve"> 22-05-18 12 32                                           </v>
      </c>
      <c r="D5798" t="s">
        <v>605</v>
      </c>
      <c r="E5798" t="s">
        <v>2678</v>
      </c>
      <c r="F5798" t="s">
        <v>3</v>
      </c>
      <c r="G5798" t="s">
        <v>606</v>
      </c>
      <c r="H5798" t="s">
        <v>3</v>
      </c>
      <c r="I5798" t="s">
        <v>2875</v>
      </c>
      <c r="J5798" t="s">
        <v>2875</v>
      </c>
      <c r="K5798" t="s">
        <v>6</v>
      </c>
      <c r="L5798" t="s">
        <v>19</v>
      </c>
    </row>
    <row r="5799" spans="1:12">
      <c r="A5799">
        <f t="shared" si="180"/>
        <v>120</v>
      </c>
      <c r="B5799" t="str">
        <f t="shared" si="181"/>
        <v xml:space="preserve"> 22-05-18 12 32                                           </v>
      </c>
      <c r="D5799" t="s">
        <v>605</v>
      </c>
      <c r="E5799" t="s">
        <v>2678</v>
      </c>
      <c r="F5799" t="s">
        <v>3</v>
      </c>
      <c r="G5799" t="s">
        <v>606</v>
      </c>
      <c r="H5799" t="s">
        <v>3</v>
      </c>
      <c r="I5799" t="s">
        <v>2876</v>
      </c>
      <c r="J5799" t="s">
        <v>2876</v>
      </c>
      <c r="K5799" t="s">
        <v>6</v>
      </c>
      <c r="L5799" t="s">
        <v>407</v>
      </c>
    </row>
    <row r="5800" spans="1:12">
      <c r="A5800">
        <f t="shared" si="180"/>
        <v>120</v>
      </c>
      <c r="B5800" t="str">
        <f t="shared" si="181"/>
        <v xml:space="preserve"> 22-05-18 12 32                                           </v>
      </c>
      <c r="D5800" t="s">
        <v>605</v>
      </c>
      <c r="E5800" t="s">
        <v>2678</v>
      </c>
      <c r="F5800" t="s">
        <v>3</v>
      </c>
      <c r="G5800" t="s">
        <v>606</v>
      </c>
      <c r="H5800" t="s">
        <v>3</v>
      </c>
      <c r="I5800" t="s">
        <v>2877</v>
      </c>
      <c r="J5800" t="s">
        <v>2877</v>
      </c>
      <c r="K5800" t="s">
        <v>6</v>
      </c>
      <c r="L5800" t="s">
        <v>19</v>
      </c>
    </row>
    <row r="5801" spans="1:12">
      <c r="A5801">
        <f t="shared" si="180"/>
        <v>120</v>
      </c>
      <c r="B5801" t="str">
        <f t="shared" si="181"/>
        <v xml:space="preserve"> 22-05-18 12 32                                           </v>
      </c>
      <c r="D5801" t="s">
        <v>605</v>
      </c>
      <c r="E5801" t="s">
        <v>2678</v>
      </c>
      <c r="F5801" t="s">
        <v>3</v>
      </c>
      <c r="G5801" t="s">
        <v>606</v>
      </c>
      <c r="H5801" t="s">
        <v>3</v>
      </c>
      <c r="I5801" t="s">
        <v>2039</v>
      </c>
      <c r="J5801" t="s">
        <v>2039</v>
      </c>
      <c r="K5801" t="s">
        <v>6</v>
      </c>
      <c r="L5801" t="s">
        <v>212</v>
      </c>
    </row>
    <row r="5802" spans="1:12">
      <c r="A5802">
        <f t="shared" si="180"/>
        <v>120</v>
      </c>
      <c r="B5802" t="str">
        <f t="shared" si="181"/>
        <v xml:space="preserve"> 22-05-18 12 32                                           </v>
      </c>
      <c r="D5802" t="s">
        <v>605</v>
      </c>
      <c r="E5802" t="s">
        <v>2678</v>
      </c>
      <c r="F5802" t="s">
        <v>3</v>
      </c>
      <c r="G5802" t="s">
        <v>606</v>
      </c>
      <c r="H5802" t="s">
        <v>3</v>
      </c>
      <c r="I5802" t="s">
        <v>2878</v>
      </c>
      <c r="J5802" t="s">
        <v>2878</v>
      </c>
      <c r="K5802" t="s">
        <v>6</v>
      </c>
      <c r="L5802" t="s">
        <v>56</v>
      </c>
    </row>
    <row r="5803" spans="1:12">
      <c r="A5803">
        <f t="shared" si="180"/>
        <v>120</v>
      </c>
      <c r="B5803" t="str">
        <f t="shared" si="181"/>
        <v xml:space="preserve"> 22-05-18 12 32                                           </v>
      </c>
      <c r="D5803" t="s">
        <v>605</v>
      </c>
      <c r="E5803" t="s">
        <v>2678</v>
      </c>
      <c r="F5803" t="s">
        <v>3</v>
      </c>
      <c r="G5803" t="s">
        <v>606</v>
      </c>
      <c r="H5803" t="s">
        <v>3</v>
      </c>
      <c r="I5803" t="s">
        <v>1994</v>
      </c>
      <c r="J5803" t="s">
        <v>1994</v>
      </c>
      <c r="K5803" t="s">
        <v>6</v>
      </c>
      <c r="L5803" t="s">
        <v>212</v>
      </c>
    </row>
    <row r="5804" spans="1:12">
      <c r="A5804">
        <f t="shared" si="180"/>
        <v>120</v>
      </c>
      <c r="B5804" t="str">
        <f t="shared" si="181"/>
        <v xml:space="preserve"> 22-05-18 12 32                                           </v>
      </c>
      <c r="D5804" t="s">
        <v>605</v>
      </c>
      <c r="E5804" t="s">
        <v>2678</v>
      </c>
      <c r="F5804" t="s">
        <v>3</v>
      </c>
      <c r="G5804" t="s">
        <v>606</v>
      </c>
      <c r="H5804" t="s">
        <v>3</v>
      </c>
      <c r="I5804" t="s">
        <v>2276</v>
      </c>
      <c r="J5804" t="s">
        <v>2276</v>
      </c>
      <c r="K5804" t="s">
        <v>6</v>
      </c>
      <c r="L5804" t="s">
        <v>56</v>
      </c>
    </row>
    <row r="5805" spans="1:12">
      <c r="A5805">
        <f t="shared" si="180"/>
        <v>120</v>
      </c>
      <c r="B5805" t="str">
        <f t="shared" si="181"/>
        <v xml:space="preserve"> 22-05-18 12 32                                           </v>
      </c>
      <c r="D5805" t="s">
        <v>605</v>
      </c>
      <c r="E5805" t="s">
        <v>2678</v>
      </c>
      <c r="F5805" t="s">
        <v>3</v>
      </c>
      <c r="G5805" t="s">
        <v>606</v>
      </c>
      <c r="H5805" t="s">
        <v>3</v>
      </c>
      <c r="I5805" t="s">
        <v>2879</v>
      </c>
      <c r="J5805" t="s">
        <v>2879</v>
      </c>
      <c r="K5805" t="s">
        <v>6</v>
      </c>
      <c r="L5805" t="s">
        <v>212</v>
      </c>
    </row>
    <row r="5806" spans="1:12">
      <c r="A5806">
        <f t="shared" si="180"/>
        <v>121</v>
      </c>
      <c r="B5806" t="str">
        <f t="shared" si="181"/>
        <v xml:space="preserve"> 22-05-18 12 37                                           </v>
      </c>
      <c r="C5806" t="s">
        <v>2880</v>
      </c>
    </row>
    <row r="5807" spans="1:12">
      <c r="A5807">
        <f t="shared" si="180"/>
        <v>121</v>
      </c>
      <c r="B5807" t="str">
        <f t="shared" si="181"/>
        <v xml:space="preserve"> 22-05-18 12 37                                           </v>
      </c>
      <c r="C5807" t="s">
        <v>2660</v>
      </c>
    </row>
    <row r="5808" spans="1:12">
      <c r="A5808">
        <f t="shared" si="180"/>
        <v>121</v>
      </c>
      <c r="B5808" t="str">
        <f t="shared" si="181"/>
        <v xml:space="preserve"> 22-05-18 12 37                                           </v>
      </c>
      <c r="C5808">
        <v>10</v>
      </c>
      <c r="D5808" t="s">
        <v>13</v>
      </c>
      <c r="E5808" t="s">
        <v>13</v>
      </c>
      <c r="F5808" t="s">
        <v>541</v>
      </c>
      <c r="G5808" t="s">
        <v>160</v>
      </c>
      <c r="H5808" t="s">
        <v>542</v>
      </c>
      <c r="I5808" t="s">
        <v>2820</v>
      </c>
      <c r="J5808" t="s">
        <v>319</v>
      </c>
      <c r="K5808" t="s">
        <v>6</v>
      </c>
      <c r="L5808" t="s">
        <v>201</v>
      </c>
    </row>
    <row r="5809" spans="1:12">
      <c r="A5809">
        <f t="shared" si="180"/>
        <v>121</v>
      </c>
      <c r="B5809" t="str">
        <f t="shared" si="181"/>
        <v xml:space="preserve"> 22-05-18 12 37                                           </v>
      </c>
      <c r="C5809">
        <v>10</v>
      </c>
      <c r="D5809" t="s">
        <v>31</v>
      </c>
      <c r="F5809" t="s">
        <v>3</v>
      </c>
      <c r="G5809" t="s">
        <v>4</v>
      </c>
      <c r="I5809" t="s">
        <v>100</v>
      </c>
      <c r="J5809" t="s">
        <v>100</v>
      </c>
      <c r="K5809" t="s">
        <v>6</v>
      </c>
      <c r="L5809" t="s">
        <v>22</v>
      </c>
    </row>
    <row r="5810" spans="1:12">
      <c r="A5810">
        <f t="shared" si="180"/>
        <v>121</v>
      </c>
      <c r="B5810" t="str">
        <f t="shared" si="181"/>
        <v xml:space="preserve"> 22-05-18 12 37                                           </v>
      </c>
      <c r="C5810">
        <v>10</v>
      </c>
      <c r="D5810" t="s">
        <v>544</v>
      </c>
      <c r="E5810" t="s">
        <v>421</v>
      </c>
      <c r="F5810" t="s">
        <v>3</v>
      </c>
      <c r="G5810" t="s">
        <v>545</v>
      </c>
      <c r="I5810" t="s">
        <v>211</v>
      </c>
      <c r="J5810" t="s">
        <v>211</v>
      </c>
      <c r="K5810" t="s">
        <v>6</v>
      </c>
      <c r="L5810" t="s">
        <v>22</v>
      </c>
    </row>
    <row r="5811" spans="1:12">
      <c r="A5811">
        <f t="shared" si="180"/>
        <v>121</v>
      </c>
      <c r="B5811" t="str">
        <f t="shared" si="181"/>
        <v xml:space="preserve"> 22-05-18 12 37                                           </v>
      </c>
      <c r="C5811" t="s">
        <v>2661</v>
      </c>
    </row>
    <row r="5812" spans="1:12">
      <c r="A5812">
        <f t="shared" si="180"/>
        <v>121</v>
      </c>
      <c r="B5812" t="str">
        <f t="shared" si="181"/>
        <v xml:space="preserve"> 22-05-18 12 37                                           </v>
      </c>
      <c r="C5812">
        <v>17</v>
      </c>
      <c r="D5812" t="s">
        <v>13</v>
      </c>
      <c r="E5812" t="s">
        <v>13</v>
      </c>
      <c r="F5812" t="s">
        <v>541</v>
      </c>
      <c r="G5812" t="s">
        <v>160</v>
      </c>
      <c r="H5812" t="s">
        <v>542</v>
      </c>
      <c r="I5812" t="s">
        <v>654</v>
      </c>
      <c r="J5812" t="s">
        <v>220</v>
      </c>
      <c r="K5812" t="s">
        <v>6</v>
      </c>
      <c r="L5812" t="s">
        <v>25</v>
      </c>
    </row>
    <row r="5813" spans="1:12">
      <c r="A5813">
        <f t="shared" si="180"/>
        <v>121</v>
      </c>
      <c r="B5813" t="str">
        <f t="shared" si="181"/>
        <v xml:space="preserve"> 22-05-18 12 37                                           </v>
      </c>
      <c r="C5813" t="s">
        <v>547</v>
      </c>
    </row>
    <row r="5814" spans="1:12">
      <c r="A5814">
        <f t="shared" si="180"/>
        <v>121</v>
      </c>
      <c r="B5814" t="str">
        <f t="shared" si="181"/>
        <v xml:space="preserve"> 22-05-18 12 37                                           </v>
      </c>
      <c r="C5814">
        <v>12</v>
      </c>
      <c r="D5814" t="s">
        <v>13</v>
      </c>
      <c r="E5814" t="s">
        <v>13</v>
      </c>
      <c r="F5814" t="s">
        <v>541</v>
      </c>
      <c r="G5814" t="s">
        <v>160</v>
      </c>
      <c r="H5814" t="s">
        <v>542</v>
      </c>
      <c r="I5814" t="s">
        <v>548</v>
      </c>
      <c r="J5814" t="s">
        <v>312</v>
      </c>
      <c r="K5814" t="s">
        <v>6</v>
      </c>
      <c r="L5814" t="s">
        <v>25</v>
      </c>
    </row>
    <row r="5815" spans="1:12">
      <c r="A5815">
        <f t="shared" si="180"/>
        <v>121</v>
      </c>
      <c r="B5815" t="str">
        <f t="shared" si="181"/>
        <v xml:space="preserve"> 22-05-18 12 37                                           </v>
      </c>
      <c r="C5815" t="s">
        <v>549</v>
      </c>
    </row>
    <row r="5816" spans="1:12">
      <c r="A5816">
        <f t="shared" si="180"/>
        <v>121</v>
      </c>
      <c r="B5816" t="str">
        <f t="shared" si="181"/>
        <v xml:space="preserve"> 22-05-18 12 37                                           </v>
      </c>
      <c r="C5816">
        <v>11</v>
      </c>
      <c r="D5816" t="s">
        <v>13</v>
      </c>
      <c r="E5816" t="s">
        <v>13</v>
      </c>
      <c r="F5816" t="s">
        <v>541</v>
      </c>
      <c r="G5816" t="s">
        <v>160</v>
      </c>
      <c r="H5816" t="s">
        <v>542</v>
      </c>
      <c r="I5816" t="s">
        <v>2881</v>
      </c>
      <c r="J5816" t="s">
        <v>359</v>
      </c>
      <c r="K5816" t="s">
        <v>6</v>
      </c>
      <c r="L5816" t="s">
        <v>201</v>
      </c>
    </row>
    <row r="5817" spans="1:12">
      <c r="A5817">
        <f t="shared" si="180"/>
        <v>121</v>
      </c>
      <c r="B5817" t="str">
        <f t="shared" si="181"/>
        <v xml:space="preserve"> 22-05-18 12 37                                           </v>
      </c>
      <c r="C5817" t="s">
        <v>551</v>
      </c>
    </row>
    <row r="5818" spans="1:12">
      <c r="A5818">
        <f t="shared" si="180"/>
        <v>121</v>
      </c>
      <c r="B5818" t="str">
        <f t="shared" si="181"/>
        <v xml:space="preserve"> 22-05-18 12 37                                           </v>
      </c>
      <c r="C5818">
        <v>8</v>
      </c>
      <c r="D5818" t="s">
        <v>552</v>
      </c>
      <c r="E5818" t="s">
        <v>552</v>
      </c>
      <c r="F5818" t="s">
        <v>553</v>
      </c>
      <c r="G5818" t="s">
        <v>554</v>
      </c>
      <c r="H5818" t="s">
        <v>555</v>
      </c>
      <c r="I5818" t="s">
        <v>2325</v>
      </c>
      <c r="J5818" t="s">
        <v>1689</v>
      </c>
      <c r="K5818" t="s">
        <v>6</v>
      </c>
      <c r="L5818" t="s">
        <v>212</v>
      </c>
    </row>
    <row r="5819" spans="1:12">
      <c r="A5819">
        <f t="shared" si="180"/>
        <v>121</v>
      </c>
      <c r="B5819" t="str">
        <f t="shared" si="181"/>
        <v xml:space="preserve"> 22-05-18 12 37                                           </v>
      </c>
      <c r="C5819">
        <v>9</v>
      </c>
      <c r="D5819" t="s">
        <v>552</v>
      </c>
      <c r="E5819" t="s">
        <v>552</v>
      </c>
      <c r="F5819" t="s">
        <v>553</v>
      </c>
      <c r="G5819" t="s">
        <v>554</v>
      </c>
      <c r="H5819" t="s">
        <v>555</v>
      </c>
      <c r="I5819" t="s">
        <v>2233</v>
      </c>
      <c r="J5819" t="s">
        <v>72</v>
      </c>
      <c r="K5819" t="s">
        <v>6</v>
      </c>
      <c r="L5819" t="s">
        <v>212</v>
      </c>
    </row>
    <row r="5820" spans="1:12">
      <c r="A5820">
        <f t="shared" si="180"/>
        <v>121</v>
      </c>
      <c r="B5820" t="str">
        <f t="shared" si="181"/>
        <v xml:space="preserve"> 22-05-18 12 37                                           </v>
      </c>
      <c r="C5820">
        <v>13</v>
      </c>
      <c r="D5820" t="s">
        <v>552</v>
      </c>
      <c r="E5820" t="s">
        <v>552</v>
      </c>
      <c r="F5820" t="s">
        <v>553</v>
      </c>
      <c r="G5820" t="s">
        <v>554</v>
      </c>
      <c r="H5820" t="s">
        <v>555</v>
      </c>
      <c r="I5820" t="s">
        <v>759</v>
      </c>
      <c r="J5820" t="s">
        <v>760</v>
      </c>
      <c r="K5820" t="s">
        <v>6</v>
      </c>
      <c r="L5820" t="s">
        <v>56</v>
      </c>
    </row>
    <row r="5821" spans="1:12">
      <c r="A5821">
        <f t="shared" si="180"/>
        <v>121</v>
      </c>
      <c r="B5821" t="str">
        <f t="shared" si="181"/>
        <v xml:space="preserve"> 22-05-18 12 37                                           </v>
      </c>
      <c r="C5821">
        <v>14</v>
      </c>
      <c r="D5821" t="s">
        <v>552</v>
      </c>
      <c r="E5821" t="s">
        <v>552</v>
      </c>
      <c r="F5821" t="s">
        <v>553</v>
      </c>
      <c r="G5821" t="s">
        <v>554</v>
      </c>
      <c r="H5821" t="s">
        <v>555</v>
      </c>
      <c r="I5821" t="s">
        <v>1894</v>
      </c>
      <c r="J5821" t="s">
        <v>1003</v>
      </c>
      <c r="K5821" t="s">
        <v>6</v>
      </c>
      <c r="L5821" t="s">
        <v>56</v>
      </c>
    </row>
    <row r="5822" spans="1:12">
      <c r="A5822">
        <f t="shared" si="180"/>
        <v>121</v>
      </c>
      <c r="B5822" t="str">
        <f t="shared" si="181"/>
        <v xml:space="preserve"> 22-05-18 12 37                                           </v>
      </c>
      <c r="C5822" t="s">
        <v>561</v>
      </c>
    </row>
    <row r="5823" spans="1:12">
      <c r="A5823">
        <f t="shared" si="180"/>
        <v>121</v>
      </c>
      <c r="B5823" t="str">
        <f t="shared" si="181"/>
        <v xml:space="preserve"> 22-05-18 12 37                                           </v>
      </c>
      <c r="C5823">
        <v>1</v>
      </c>
      <c r="D5823" t="s">
        <v>562</v>
      </c>
      <c r="E5823" t="s">
        <v>2664</v>
      </c>
      <c r="F5823" t="s">
        <v>563</v>
      </c>
      <c r="G5823" t="s">
        <v>564</v>
      </c>
      <c r="H5823" t="s">
        <v>565</v>
      </c>
      <c r="I5823" t="s">
        <v>570</v>
      </c>
      <c r="J5823" t="s">
        <v>167</v>
      </c>
      <c r="K5823" t="s">
        <v>6</v>
      </c>
      <c r="L5823" t="s">
        <v>19</v>
      </c>
    </row>
    <row r="5824" spans="1:12">
      <c r="A5824">
        <f t="shared" si="180"/>
        <v>121</v>
      </c>
      <c r="B5824" t="str">
        <f t="shared" si="181"/>
        <v xml:space="preserve"> 22-05-18 12 37                                           </v>
      </c>
      <c r="C5824">
        <v>2</v>
      </c>
      <c r="D5824" t="s">
        <v>562</v>
      </c>
      <c r="E5824" t="s">
        <v>2664</v>
      </c>
      <c r="F5824" t="s">
        <v>563</v>
      </c>
      <c r="G5824" t="s">
        <v>564</v>
      </c>
      <c r="H5824" t="s">
        <v>565</v>
      </c>
      <c r="I5824" t="s">
        <v>563</v>
      </c>
      <c r="J5824" t="s">
        <v>57</v>
      </c>
      <c r="K5824" t="s">
        <v>6</v>
      </c>
      <c r="L5824" t="s">
        <v>19</v>
      </c>
    </row>
    <row r="5825" spans="1:12">
      <c r="A5825">
        <f t="shared" si="180"/>
        <v>121</v>
      </c>
      <c r="B5825" t="str">
        <f t="shared" si="181"/>
        <v xml:space="preserve"> 22-05-18 12 37                                           </v>
      </c>
      <c r="C5825">
        <v>3</v>
      </c>
      <c r="D5825" t="s">
        <v>562</v>
      </c>
      <c r="E5825" t="s">
        <v>2664</v>
      </c>
      <c r="F5825" t="s">
        <v>563</v>
      </c>
      <c r="G5825" t="s">
        <v>564</v>
      </c>
      <c r="H5825" t="s">
        <v>565</v>
      </c>
      <c r="I5825" t="s">
        <v>620</v>
      </c>
      <c r="J5825" t="s">
        <v>86</v>
      </c>
      <c r="K5825" t="s">
        <v>6</v>
      </c>
      <c r="L5825" t="s">
        <v>19</v>
      </c>
    </row>
    <row r="5826" spans="1:12">
      <c r="A5826">
        <f t="shared" ref="A5826:A5889" si="182">IF(B5825="Date",1,IF(B5826=RIGHT(C5826,58),A5825+1,A5825))</f>
        <v>121</v>
      </c>
      <c r="B5826" t="str">
        <f t="shared" ref="B5826:B5889" si="183">IF(ISERROR(SEARCH("N00*",C5826)),B5825,RIGHT(C5826,58))</f>
        <v xml:space="preserve"> 22-05-18 12 37                                           </v>
      </c>
      <c r="C5826">
        <v>4</v>
      </c>
      <c r="D5826" t="s">
        <v>562</v>
      </c>
      <c r="E5826" t="s">
        <v>2664</v>
      </c>
      <c r="F5826" t="s">
        <v>563</v>
      </c>
      <c r="G5826" t="s">
        <v>564</v>
      </c>
      <c r="H5826" t="s">
        <v>565</v>
      </c>
      <c r="I5826" t="s">
        <v>620</v>
      </c>
      <c r="J5826" t="s">
        <v>86</v>
      </c>
      <c r="K5826" t="s">
        <v>6</v>
      </c>
      <c r="L5826" t="s">
        <v>19</v>
      </c>
    </row>
    <row r="5827" spans="1:12">
      <c r="A5827">
        <f t="shared" si="182"/>
        <v>121</v>
      </c>
      <c r="B5827" t="str">
        <f t="shared" si="183"/>
        <v xml:space="preserve"> 22-05-18 12 37                                           </v>
      </c>
      <c r="C5827" t="s">
        <v>571</v>
      </c>
    </row>
    <row r="5828" spans="1:12">
      <c r="A5828">
        <f t="shared" si="182"/>
        <v>121</v>
      </c>
      <c r="B5828" t="str">
        <f t="shared" si="183"/>
        <v xml:space="preserve"> 22-05-18 12 37                                           </v>
      </c>
      <c r="C5828">
        <v>1</v>
      </c>
      <c r="D5828" t="s">
        <v>572</v>
      </c>
      <c r="E5828" t="s">
        <v>572</v>
      </c>
      <c r="F5828" t="s">
        <v>573</v>
      </c>
      <c r="G5828" t="s">
        <v>57</v>
      </c>
      <c r="H5828" t="s">
        <v>57</v>
      </c>
      <c r="I5828" t="s">
        <v>2882</v>
      </c>
      <c r="J5828" t="s">
        <v>427</v>
      </c>
      <c r="K5828" t="s">
        <v>427</v>
      </c>
      <c r="L5828" t="s">
        <v>576</v>
      </c>
    </row>
    <row r="5829" spans="1:12">
      <c r="A5829">
        <f t="shared" si="182"/>
        <v>121</v>
      </c>
      <c r="B5829" t="str">
        <f t="shared" si="183"/>
        <v xml:space="preserve"> 22-05-18 12 37                                           </v>
      </c>
      <c r="C5829">
        <v>2</v>
      </c>
      <c r="D5829" t="s">
        <v>572</v>
      </c>
      <c r="E5829" t="s">
        <v>572</v>
      </c>
      <c r="F5829" t="s">
        <v>573</v>
      </c>
      <c r="G5829" t="s">
        <v>57</v>
      </c>
      <c r="H5829" t="s">
        <v>57</v>
      </c>
      <c r="I5829" t="s">
        <v>664</v>
      </c>
      <c r="J5829" t="s">
        <v>665</v>
      </c>
      <c r="K5829" t="s">
        <v>665</v>
      </c>
      <c r="L5829" t="s">
        <v>576</v>
      </c>
    </row>
    <row r="5830" spans="1:12">
      <c r="A5830">
        <f t="shared" si="182"/>
        <v>121</v>
      </c>
      <c r="B5830" t="str">
        <f t="shared" si="183"/>
        <v xml:space="preserve"> 22-05-18 12 37                                           </v>
      </c>
      <c r="C5830">
        <v>3</v>
      </c>
      <c r="D5830" t="s">
        <v>572</v>
      </c>
      <c r="E5830" t="s">
        <v>572</v>
      </c>
      <c r="F5830" t="s">
        <v>573</v>
      </c>
      <c r="G5830" t="s">
        <v>57</v>
      </c>
      <c r="H5830" t="s">
        <v>57</v>
      </c>
      <c r="I5830" t="s">
        <v>2883</v>
      </c>
      <c r="J5830" t="s">
        <v>2884</v>
      </c>
      <c r="K5830" t="s">
        <v>2884</v>
      </c>
      <c r="L5830" t="s">
        <v>576</v>
      </c>
    </row>
    <row r="5831" spans="1:12">
      <c r="A5831">
        <f t="shared" si="182"/>
        <v>121</v>
      </c>
      <c r="B5831" t="str">
        <f t="shared" si="183"/>
        <v xml:space="preserve"> 22-05-18 12 37                                           </v>
      </c>
      <c r="C5831">
        <v>4</v>
      </c>
      <c r="D5831" t="s">
        <v>572</v>
      </c>
      <c r="E5831" t="s">
        <v>572</v>
      </c>
      <c r="F5831" t="s">
        <v>573</v>
      </c>
      <c r="G5831" t="s">
        <v>57</v>
      </c>
      <c r="H5831" t="s">
        <v>57</v>
      </c>
      <c r="I5831" t="s">
        <v>2885</v>
      </c>
      <c r="J5831" t="s">
        <v>2886</v>
      </c>
      <c r="K5831" t="s">
        <v>2886</v>
      </c>
      <c r="L5831" t="s">
        <v>576</v>
      </c>
    </row>
    <row r="5832" spans="1:12">
      <c r="A5832">
        <f t="shared" si="182"/>
        <v>121</v>
      </c>
      <c r="B5832" t="str">
        <f t="shared" si="183"/>
        <v xml:space="preserve"> 22-05-18 12 37                                           </v>
      </c>
      <c r="C5832">
        <v>15</v>
      </c>
      <c r="D5832" t="s">
        <v>582</v>
      </c>
      <c r="E5832" t="s">
        <v>582</v>
      </c>
      <c r="F5832" t="s">
        <v>57</v>
      </c>
      <c r="G5832" t="s">
        <v>583</v>
      </c>
      <c r="I5832" t="s">
        <v>708</v>
      </c>
      <c r="J5832" t="s">
        <v>708</v>
      </c>
      <c r="K5832" t="s">
        <v>475</v>
      </c>
      <c r="L5832" t="s">
        <v>74</v>
      </c>
    </row>
    <row r="5833" spans="1:12">
      <c r="A5833">
        <f t="shared" si="182"/>
        <v>121</v>
      </c>
      <c r="B5833" t="str">
        <f t="shared" si="183"/>
        <v xml:space="preserve"> 22-05-18 12 37                                           </v>
      </c>
      <c r="C5833" t="s">
        <v>585</v>
      </c>
    </row>
    <row r="5834" spans="1:12">
      <c r="A5834">
        <f t="shared" si="182"/>
        <v>121</v>
      </c>
      <c r="B5834" t="str">
        <f t="shared" si="183"/>
        <v xml:space="preserve"> 22-05-18 12 37                                           </v>
      </c>
      <c r="C5834">
        <v>4</v>
      </c>
      <c r="D5834" t="s">
        <v>2</v>
      </c>
      <c r="E5834" t="s">
        <v>2</v>
      </c>
      <c r="F5834" t="s">
        <v>3</v>
      </c>
      <c r="G5834" t="s">
        <v>4</v>
      </c>
      <c r="I5834" t="s">
        <v>204</v>
      </c>
      <c r="J5834" t="s">
        <v>204</v>
      </c>
      <c r="K5834" t="s">
        <v>6</v>
      </c>
      <c r="L5834" t="s">
        <v>22</v>
      </c>
    </row>
    <row r="5835" spans="1:12">
      <c r="A5835">
        <f t="shared" si="182"/>
        <v>121</v>
      </c>
      <c r="B5835" t="str">
        <f t="shared" si="183"/>
        <v xml:space="preserve"> 22-05-18 12 37                                           </v>
      </c>
      <c r="C5835">
        <v>4</v>
      </c>
      <c r="D5835" t="s">
        <v>8</v>
      </c>
      <c r="E5835" t="s">
        <v>421</v>
      </c>
      <c r="F5835" t="s">
        <v>3</v>
      </c>
      <c r="G5835" t="s">
        <v>4</v>
      </c>
      <c r="I5835" t="s">
        <v>145</v>
      </c>
      <c r="J5835" t="s">
        <v>145</v>
      </c>
      <c r="K5835" t="s">
        <v>6</v>
      </c>
      <c r="L5835" t="s">
        <v>22</v>
      </c>
    </row>
    <row r="5836" spans="1:12">
      <c r="A5836">
        <f t="shared" si="182"/>
        <v>121</v>
      </c>
      <c r="B5836" t="str">
        <f t="shared" si="183"/>
        <v xml:space="preserve"> 22-05-18 12 37                                           </v>
      </c>
      <c r="C5836" t="s">
        <v>590</v>
      </c>
    </row>
    <row r="5837" spans="1:12">
      <c r="A5837">
        <f t="shared" si="182"/>
        <v>121</v>
      </c>
      <c r="B5837" t="str">
        <f t="shared" si="183"/>
        <v xml:space="preserve"> 22-05-18 12 37                                           </v>
      </c>
      <c r="C5837">
        <v>16</v>
      </c>
      <c r="D5837" t="s">
        <v>13</v>
      </c>
      <c r="E5837" t="s">
        <v>13</v>
      </c>
      <c r="F5837" t="s">
        <v>591</v>
      </c>
      <c r="G5837" t="s">
        <v>44</v>
      </c>
      <c r="H5837" t="s">
        <v>45</v>
      </c>
      <c r="I5837" t="s">
        <v>2628</v>
      </c>
      <c r="J5837" t="s">
        <v>402</v>
      </c>
      <c r="K5837" t="s">
        <v>6</v>
      </c>
      <c r="L5837" t="s">
        <v>201</v>
      </c>
    </row>
    <row r="5838" spans="1:12">
      <c r="A5838">
        <f t="shared" si="182"/>
        <v>121</v>
      </c>
      <c r="B5838" t="str">
        <f t="shared" si="183"/>
        <v xml:space="preserve"> 22-05-18 12 37                                           </v>
      </c>
      <c r="C5838">
        <v>16</v>
      </c>
      <c r="D5838" t="s">
        <v>31</v>
      </c>
      <c r="F5838" t="s">
        <v>57</v>
      </c>
      <c r="G5838" t="s">
        <v>44</v>
      </c>
      <c r="I5838" t="s">
        <v>301</v>
      </c>
      <c r="J5838" t="s">
        <v>301</v>
      </c>
      <c r="K5838" t="s">
        <v>6</v>
      </c>
      <c r="L5838" t="s">
        <v>22</v>
      </c>
    </row>
    <row r="5839" spans="1:12">
      <c r="A5839">
        <f t="shared" si="182"/>
        <v>121</v>
      </c>
      <c r="B5839" t="str">
        <f t="shared" si="183"/>
        <v xml:space="preserve"> 22-05-18 12 37                                           </v>
      </c>
      <c r="C5839">
        <v>16</v>
      </c>
      <c r="D5839" t="s">
        <v>593</v>
      </c>
      <c r="E5839" t="s">
        <v>2668</v>
      </c>
      <c r="F5839" t="s">
        <v>594</v>
      </c>
      <c r="G5839" t="s">
        <v>57</v>
      </c>
      <c r="H5839" t="s">
        <v>57</v>
      </c>
      <c r="I5839" t="s">
        <v>2669</v>
      </c>
      <c r="J5839" t="s">
        <v>1085</v>
      </c>
      <c r="K5839" t="s">
        <v>1085</v>
      </c>
      <c r="L5839" t="s">
        <v>576</v>
      </c>
    </row>
    <row r="5840" spans="1:12">
      <c r="A5840">
        <f t="shared" si="182"/>
        <v>121</v>
      </c>
      <c r="B5840" t="str">
        <f t="shared" si="183"/>
        <v xml:space="preserve"> 22-05-18 12 37                                           </v>
      </c>
      <c r="C5840" t="s">
        <v>596</v>
      </c>
    </row>
    <row r="5841" spans="1:12">
      <c r="A5841">
        <f t="shared" si="182"/>
        <v>121</v>
      </c>
      <c r="B5841" t="str">
        <f t="shared" si="183"/>
        <v xml:space="preserve"> 22-05-18 12 37                                           </v>
      </c>
      <c r="C5841" t="s">
        <v>2887</v>
      </c>
    </row>
    <row r="5842" spans="1:12">
      <c r="A5842">
        <f t="shared" si="182"/>
        <v>121</v>
      </c>
      <c r="B5842" t="str">
        <f t="shared" si="183"/>
        <v xml:space="preserve"> 22-05-18 12 37                                           </v>
      </c>
      <c r="C5842" t="s">
        <v>2888</v>
      </c>
    </row>
    <row r="5843" spans="1:12">
      <c r="A5843">
        <f t="shared" si="182"/>
        <v>121</v>
      </c>
      <c r="B5843" t="str">
        <f t="shared" si="183"/>
        <v xml:space="preserve"> 22-05-18 12 37                                           </v>
      </c>
      <c r="C5843" t="s">
        <v>2889</v>
      </c>
    </row>
    <row r="5844" spans="1:12">
      <c r="A5844">
        <f t="shared" si="182"/>
        <v>121</v>
      </c>
      <c r="B5844" t="str">
        <f t="shared" si="183"/>
        <v xml:space="preserve"> 22-05-18 12 37                                           </v>
      </c>
      <c r="C5844" t="s">
        <v>2890</v>
      </c>
    </row>
    <row r="5845" spans="1:12">
      <c r="A5845">
        <f t="shared" si="182"/>
        <v>121</v>
      </c>
      <c r="B5845" t="str">
        <f t="shared" si="183"/>
        <v xml:space="preserve"> 22-05-18 12 37                                           </v>
      </c>
      <c r="C5845" t="s">
        <v>2891</v>
      </c>
    </row>
    <row r="5846" spans="1:12">
      <c r="A5846">
        <f t="shared" si="182"/>
        <v>121</v>
      </c>
      <c r="B5846" t="str">
        <f t="shared" si="183"/>
        <v xml:space="preserve"> 22-05-18 12 37                                           </v>
      </c>
      <c r="C5846" t="s">
        <v>2892</v>
      </c>
    </row>
    <row r="5847" spans="1:12">
      <c r="A5847">
        <f t="shared" si="182"/>
        <v>121</v>
      </c>
      <c r="B5847" t="str">
        <f t="shared" si="183"/>
        <v xml:space="preserve"> 22-05-18 12 37                                           </v>
      </c>
      <c r="C5847" t="s">
        <v>2893</v>
      </c>
    </row>
    <row r="5848" spans="1:12">
      <c r="A5848">
        <f t="shared" si="182"/>
        <v>121</v>
      </c>
      <c r="B5848" t="str">
        <f t="shared" si="183"/>
        <v xml:space="preserve"> 22-05-18 12 37                                           </v>
      </c>
      <c r="C5848" t="s">
        <v>2894</v>
      </c>
    </row>
    <row r="5849" spans="1:12">
      <c r="A5849">
        <f t="shared" si="182"/>
        <v>121</v>
      </c>
      <c r="B5849" t="str">
        <f t="shared" si="183"/>
        <v xml:space="preserve"> 22-05-18 12 37                                           </v>
      </c>
      <c r="D5849" t="s">
        <v>605</v>
      </c>
      <c r="E5849" t="s">
        <v>2678</v>
      </c>
      <c r="F5849" t="s">
        <v>3</v>
      </c>
      <c r="G5849" t="s">
        <v>606</v>
      </c>
      <c r="H5849" t="s">
        <v>3</v>
      </c>
      <c r="I5849" t="s">
        <v>2847</v>
      </c>
      <c r="J5849" t="s">
        <v>2847</v>
      </c>
      <c r="K5849" t="s">
        <v>6</v>
      </c>
      <c r="L5849" t="s">
        <v>56</v>
      </c>
    </row>
    <row r="5850" spans="1:12">
      <c r="A5850">
        <f t="shared" si="182"/>
        <v>121</v>
      </c>
      <c r="B5850" t="str">
        <f t="shared" si="183"/>
        <v xml:space="preserve"> 22-05-18 12 37                                           </v>
      </c>
      <c r="D5850" t="s">
        <v>605</v>
      </c>
      <c r="E5850" t="s">
        <v>2678</v>
      </c>
      <c r="F5850" t="s">
        <v>3</v>
      </c>
      <c r="G5850" t="s">
        <v>606</v>
      </c>
      <c r="H5850" t="s">
        <v>3</v>
      </c>
      <c r="I5850" t="s">
        <v>2895</v>
      </c>
      <c r="J5850" t="s">
        <v>2895</v>
      </c>
      <c r="K5850" t="s">
        <v>6</v>
      </c>
      <c r="L5850" t="s">
        <v>212</v>
      </c>
    </row>
    <row r="5851" spans="1:12">
      <c r="A5851">
        <f t="shared" si="182"/>
        <v>121</v>
      </c>
      <c r="B5851" t="str">
        <f t="shared" si="183"/>
        <v xml:space="preserve"> 22-05-18 12 37                                           </v>
      </c>
      <c r="D5851" t="s">
        <v>605</v>
      </c>
      <c r="E5851" t="s">
        <v>2678</v>
      </c>
      <c r="F5851" t="s">
        <v>3</v>
      </c>
      <c r="G5851" t="s">
        <v>606</v>
      </c>
      <c r="H5851" t="s">
        <v>3</v>
      </c>
      <c r="I5851" t="s">
        <v>2606</v>
      </c>
      <c r="J5851" t="s">
        <v>2606</v>
      </c>
      <c r="K5851" t="s">
        <v>6</v>
      </c>
      <c r="L5851" t="s">
        <v>56</v>
      </c>
    </row>
    <row r="5852" spans="1:12">
      <c r="A5852">
        <f t="shared" si="182"/>
        <v>121</v>
      </c>
      <c r="B5852" t="str">
        <f t="shared" si="183"/>
        <v xml:space="preserve"> 22-05-18 12 37                                           </v>
      </c>
      <c r="D5852" t="s">
        <v>605</v>
      </c>
      <c r="E5852" t="s">
        <v>2678</v>
      </c>
      <c r="F5852" t="s">
        <v>3</v>
      </c>
      <c r="G5852" t="s">
        <v>606</v>
      </c>
      <c r="H5852" t="s">
        <v>3</v>
      </c>
      <c r="I5852" t="s">
        <v>2896</v>
      </c>
      <c r="J5852" t="s">
        <v>2896</v>
      </c>
      <c r="K5852" t="s">
        <v>6</v>
      </c>
      <c r="L5852" t="s">
        <v>407</v>
      </c>
    </row>
    <row r="5853" spans="1:12">
      <c r="A5853">
        <f t="shared" si="182"/>
        <v>121</v>
      </c>
      <c r="B5853" t="str">
        <f t="shared" si="183"/>
        <v xml:space="preserve"> 22-05-18 12 37                                           </v>
      </c>
      <c r="D5853" t="s">
        <v>605</v>
      </c>
      <c r="E5853" t="s">
        <v>2678</v>
      </c>
      <c r="F5853" t="s">
        <v>3</v>
      </c>
      <c r="G5853" t="s">
        <v>606</v>
      </c>
      <c r="H5853" t="s">
        <v>3</v>
      </c>
      <c r="I5853" t="s">
        <v>2834</v>
      </c>
      <c r="J5853" t="s">
        <v>2834</v>
      </c>
      <c r="K5853" t="s">
        <v>6</v>
      </c>
      <c r="L5853" t="s">
        <v>56</v>
      </c>
    </row>
    <row r="5854" spans="1:12">
      <c r="A5854">
        <f t="shared" si="182"/>
        <v>121</v>
      </c>
      <c r="B5854" t="str">
        <f t="shared" si="183"/>
        <v xml:space="preserve"> 22-05-18 12 37                                           </v>
      </c>
      <c r="D5854" t="s">
        <v>605</v>
      </c>
      <c r="E5854" t="s">
        <v>2678</v>
      </c>
      <c r="F5854" t="s">
        <v>3</v>
      </c>
      <c r="G5854" t="s">
        <v>606</v>
      </c>
      <c r="H5854" t="s">
        <v>3</v>
      </c>
      <c r="I5854" t="s">
        <v>2388</v>
      </c>
      <c r="J5854" t="s">
        <v>2388</v>
      </c>
      <c r="K5854" t="s">
        <v>6</v>
      </c>
      <c r="L5854" t="s">
        <v>212</v>
      </c>
    </row>
    <row r="5855" spans="1:12">
      <c r="A5855">
        <f t="shared" si="182"/>
        <v>121</v>
      </c>
      <c r="B5855" t="str">
        <f t="shared" si="183"/>
        <v xml:space="preserve"> 22-05-18 12 37                                           </v>
      </c>
      <c r="D5855" t="s">
        <v>605</v>
      </c>
      <c r="E5855" t="s">
        <v>2678</v>
      </c>
      <c r="F5855" t="s">
        <v>3</v>
      </c>
      <c r="G5855" t="s">
        <v>606</v>
      </c>
      <c r="H5855" t="s">
        <v>3</v>
      </c>
      <c r="I5855" t="s">
        <v>2897</v>
      </c>
      <c r="J5855" t="s">
        <v>2897</v>
      </c>
      <c r="K5855" t="s">
        <v>6</v>
      </c>
      <c r="L5855" t="s">
        <v>19</v>
      </c>
    </row>
    <row r="5856" spans="1:12">
      <c r="A5856">
        <f t="shared" si="182"/>
        <v>121</v>
      </c>
      <c r="B5856" t="str">
        <f t="shared" si="183"/>
        <v xml:space="preserve"> 22-05-18 12 37                                           </v>
      </c>
      <c r="D5856" t="s">
        <v>605</v>
      </c>
      <c r="E5856" t="s">
        <v>2678</v>
      </c>
      <c r="F5856" t="s">
        <v>3</v>
      </c>
      <c r="G5856" t="s">
        <v>606</v>
      </c>
      <c r="H5856" t="s">
        <v>3</v>
      </c>
      <c r="I5856" t="s">
        <v>2898</v>
      </c>
      <c r="J5856" t="s">
        <v>2898</v>
      </c>
      <c r="K5856" t="s">
        <v>6</v>
      </c>
      <c r="L5856" t="s">
        <v>212</v>
      </c>
    </row>
    <row r="5857" spans="1:12">
      <c r="A5857">
        <f t="shared" si="182"/>
        <v>122</v>
      </c>
      <c r="B5857" t="str">
        <f t="shared" si="183"/>
        <v xml:space="preserve"> 22-05-18 12 42                                           </v>
      </c>
      <c r="C5857" t="s">
        <v>2899</v>
      </c>
    </row>
    <row r="5858" spans="1:12">
      <c r="A5858">
        <f t="shared" si="182"/>
        <v>122</v>
      </c>
      <c r="B5858" t="str">
        <f t="shared" si="183"/>
        <v xml:space="preserve"> 22-05-18 12 42                                           </v>
      </c>
      <c r="C5858" t="s">
        <v>2660</v>
      </c>
    </row>
    <row r="5859" spans="1:12">
      <c r="A5859">
        <f t="shared" si="182"/>
        <v>122</v>
      </c>
      <c r="B5859" t="str">
        <f t="shared" si="183"/>
        <v xml:space="preserve"> 22-05-18 12 42                                           </v>
      </c>
      <c r="C5859">
        <v>10</v>
      </c>
      <c r="D5859" t="s">
        <v>13</v>
      </c>
      <c r="E5859" t="s">
        <v>13</v>
      </c>
      <c r="F5859" t="s">
        <v>541</v>
      </c>
      <c r="G5859" t="s">
        <v>160</v>
      </c>
      <c r="H5859" t="s">
        <v>542</v>
      </c>
      <c r="I5859" t="s">
        <v>2131</v>
      </c>
      <c r="J5859" t="s">
        <v>117</v>
      </c>
      <c r="K5859" t="s">
        <v>6</v>
      </c>
      <c r="L5859" t="s">
        <v>25</v>
      </c>
    </row>
    <row r="5860" spans="1:12">
      <c r="A5860">
        <f t="shared" si="182"/>
        <v>122</v>
      </c>
      <c r="B5860" t="str">
        <f t="shared" si="183"/>
        <v xml:space="preserve"> 22-05-18 12 42                                           </v>
      </c>
      <c r="C5860">
        <v>10</v>
      </c>
      <c r="D5860" t="s">
        <v>31</v>
      </c>
      <c r="F5860" t="s">
        <v>3</v>
      </c>
      <c r="G5860" t="s">
        <v>4</v>
      </c>
      <c r="I5860" t="s">
        <v>32</v>
      </c>
      <c r="J5860" t="s">
        <v>32</v>
      </c>
      <c r="K5860" t="s">
        <v>6</v>
      </c>
      <c r="L5860" t="s">
        <v>22</v>
      </c>
    </row>
    <row r="5861" spans="1:12">
      <c r="A5861">
        <f t="shared" si="182"/>
        <v>122</v>
      </c>
      <c r="B5861" t="str">
        <f t="shared" si="183"/>
        <v xml:space="preserve"> 22-05-18 12 42                                           </v>
      </c>
      <c r="C5861">
        <v>10</v>
      </c>
      <c r="D5861" t="s">
        <v>544</v>
      </c>
      <c r="E5861" t="s">
        <v>421</v>
      </c>
      <c r="F5861" t="s">
        <v>3</v>
      </c>
      <c r="G5861" t="s">
        <v>545</v>
      </c>
      <c r="I5861" t="s">
        <v>77</v>
      </c>
      <c r="J5861" t="s">
        <v>77</v>
      </c>
      <c r="K5861" t="s">
        <v>6</v>
      </c>
      <c r="L5861" t="s">
        <v>22</v>
      </c>
    </row>
    <row r="5862" spans="1:12">
      <c r="A5862">
        <f t="shared" si="182"/>
        <v>122</v>
      </c>
      <c r="B5862" t="str">
        <f t="shared" si="183"/>
        <v xml:space="preserve"> 22-05-18 12 42                                           </v>
      </c>
      <c r="C5862" t="s">
        <v>2661</v>
      </c>
    </row>
    <row r="5863" spans="1:12">
      <c r="A5863">
        <f t="shared" si="182"/>
        <v>122</v>
      </c>
      <c r="B5863" t="str">
        <f t="shared" si="183"/>
        <v xml:space="preserve"> 22-05-18 12 42                                           </v>
      </c>
      <c r="C5863">
        <v>17</v>
      </c>
      <c r="D5863" t="s">
        <v>13</v>
      </c>
      <c r="E5863" t="s">
        <v>13</v>
      </c>
      <c r="F5863" t="s">
        <v>541</v>
      </c>
      <c r="G5863" t="s">
        <v>160</v>
      </c>
      <c r="H5863" t="s">
        <v>542</v>
      </c>
      <c r="I5863" t="s">
        <v>1916</v>
      </c>
      <c r="J5863" t="s">
        <v>79</v>
      </c>
      <c r="K5863" t="s">
        <v>6</v>
      </c>
      <c r="L5863" t="s">
        <v>19</v>
      </c>
    </row>
    <row r="5864" spans="1:12">
      <c r="A5864">
        <f t="shared" si="182"/>
        <v>122</v>
      </c>
      <c r="B5864" t="str">
        <f t="shared" si="183"/>
        <v xml:space="preserve"> 22-05-18 12 42                                           </v>
      </c>
      <c r="C5864" t="s">
        <v>547</v>
      </c>
    </row>
    <row r="5865" spans="1:12">
      <c r="A5865">
        <f t="shared" si="182"/>
        <v>122</v>
      </c>
      <c r="B5865" t="str">
        <f t="shared" si="183"/>
        <v xml:space="preserve"> 22-05-18 12 42                                           </v>
      </c>
      <c r="C5865">
        <v>12</v>
      </c>
      <c r="D5865" t="s">
        <v>13</v>
      </c>
      <c r="E5865" t="s">
        <v>13</v>
      </c>
      <c r="F5865" t="s">
        <v>541</v>
      </c>
      <c r="G5865" t="s">
        <v>160</v>
      </c>
      <c r="H5865" t="s">
        <v>542</v>
      </c>
      <c r="I5865" t="s">
        <v>1915</v>
      </c>
      <c r="J5865" t="s">
        <v>69</v>
      </c>
      <c r="K5865" t="s">
        <v>6</v>
      </c>
      <c r="L5865" t="s">
        <v>19</v>
      </c>
    </row>
    <row r="5866" spans="1:12">
      <c r="A5866">
        <f t="shared" si="182"/>
        <v>122</v>
      </c>
      <c r="B5866" t="str">
        <f t="shared" si="183"/>
        <v xml:space="preserve"> 22-05-18 12 42                                           </v>
      </c>
      <c r="C5866" t="s">
        <v>549</v>
      </c>
    </row>
    <row r="5867" spans="1:12">
      <c r="A5867">
        <f t="shared" si="182"/>
        <v>122</v>
      </c>
      <c r="B5867" t="str">
        <f t="shared" si="183"/>
        <v xml:space="preserve"> 22-05-18 12 42                                           </v>
      </c>
      <c r="C5867">
        <v>11</v>
      </c>
      <c r="D5867" t="s">
        <v>13</v>
      </c>
      <c r="E5867" t="s">
        <v>13</v>
      </c>
      <c r="F5867" t="s">
        <v>541</v>
      </c>
      <c r="G5867" t="s">
        <v>160</v>
      </c>
      <c r="H5867" t="s">
        <v>542</v>
      </c>
      <c r="I5867" t="s">
        <v>2408</v>
      </c>
      <c r="J5867" t="s">
        <v>314</v>
      </c>
      <c r="K5867" t="s">
        <v>6</v>
      </c>
      <c r="L5867" t="s">
        <v>25</v>
      </c>
    </row>
    <row r="5868" spans="1:12">
      <c r="A5868">
        <f t="shared" si="182"/>
        <v>122</v>
      </c>
      <c r="B5868" t="str">
        <f t="shared" si="183"/>
        <v xml:space="preserve"> 22-05-18 12 42                                           </v>
      </c>
      <c r="C5868" t="s">
        <v>551</v>
      </c>
    </row>
    <row r="5869" spans="1:12">
      <c r="A5869">
        <f t="shared" si="182"/>
        <v>122</v>
      </c>
      <c r="B5869" t="str">
        <f t="shared" si="183"/>
        <v xml:space="preserve"> 22-05-18 12 42                                           </v>
      </c>
      <c r="C5869">
        <v>8</v>
      </c>
      <c r="D5869" t="s">
        <v>552</v>
      </c>
      <c r="E5869" t="s">
        <v>552</v>
      </c>
      <c r="F5869" t="s">
        <v>553</v>
      </c>
      <c r="G5869" t="s">
        <v>554</v>
      </c>
      <c r="H5869" t="s">
        <v>555</v>
      </c>
      <c r="I5869" t="s">
        <v>2491</v>
      </c>
      <c r="J5869" t="s">
        <v>2492</v>
      </c>
      <c r="K5869" t="s">
        <v>6</v>
      </c>
      <c r="L5869" t="s">
        <v>407</v>
      </c>
    </row>
    <row r="5870" spans="1:12">
      <c r="A5870">
        <f t="shared" si="182"/>
        <v>122</v>
      </c>
      <c r="B5870" t="str">
        <f t="shared" si="183"/>
        <v xml:space="preserve"> 22-05-18 12 42                                           </v>
      </c>
      <c r="C5870">
        <v>9</v>
      </c>
      <c r="D5870" t="s">
        <v>552</v>
      </c>
      <c r="E5870" t="s">
        <v>552</v>
      </c>
      <c r="F5870" t="s">
        <v>553</v>
      </c>
      <c r="G5870" t="s">
        <v>554</v>
      </c>
      <c r="H5870" t="s">
        <v>555</v>
      </c>
      <c r="I5870" t="s">
        <v>2325</v>
      </c>
      <c r="J5870" t="s">
        <v>1689</v>
      </c>
      <c r="K5870" t="s">
        <v>6</v>
      </c>
      <c r="L5870" t="s">
        <v>212</v>
      </c>
    </row>
    <row r="5871" spans="1:12">
      <c r="A5871">
        <f t="shared" si="182"/>
        <v>122</v>
      </c>
      <c r="B5871" t="str">
        <f t="shared" si="183"/>
        <v xml:space="preserve"> 22-05-18 12 42                                           </v>
      </c>
      <c r="C5871">
        <v>13</v>
      </c>
      <c r="D5871" t="s">
        <v>552</v>
      </c>
      <c r="E5871" t="s">
        <v>552</v>
      </c>
      <c r="F5871" t="s">
        <v>553</v>
      </c>
      <c r="G5871" t="s">
        <v>554</v>
      </c>
      <c r="H5871" t="s">
        <v>555</v>
      </c>
      <c r="I5871" t="s">
        <v>759</v>
      </c>
      <c r="J5871" t="s">
        <v>760</v>
      </c>
      <c r="K5871" t="s">
        <v>6</v>
      </c>
      <c r="L5871" t="s">
        <v>56</v>
      </c>
    </row>
    <row r="5872" spans="1:12">
      <c r="A5872">
        <f t="shared" si="182"/>
        <v>122</v>
      </c>
      <c r="B5872" t="str">
        <f t="shared" si="183"/>
        <v xml:space="preserve"> 22-05-18 12 42                                           </v>
      </c>
      <c r="C5872">
        <v>14</v>
      </c>
      <c r="D5872" t="s">
        <v>552</v>
      </c>
      <c r="E5872" t="s">
        <v>552</v>
      </c>
      <c r="F5872" t="s">
        <v>553</v>
      </c>
      <c r="G5872" t="s">
        <v>554</v>
      </c>
      <c r="H5872" t="s">
        <v>555</v>
      </c>
      <c r="I5872" t="s">
        <v>2344</v>
      </c>
      <c r="J5872" t="s">
        <v>406</v>
      </c>
      <c r="K5872" t="s">
        <v>6</v>
      </c>
      <c r="L5872" t="s">
        <v>56</v>
      </c>
    </row>
    <row r="5873" spans="1:12">
      <c r="A5873">
        <f t="shared" si="182"/>
        <v>122</v>
      </c>
      <c r="B5873" t="str">
        <f t="shared" si="183"/>
        <v xml:space="preserve"> 22-05-18 12 42                                           </v>
      </c>
      <c r="C5873" t="s">
        <v>561</v>
      </c>
    </row>
    <row r="5874" spans="1:12">
      <c r="A5874">
        <f t="shared" si="182"/>
        <v>122</v>
      </c>
      <c r="B5874" t="str">
        <f t="shared" si="183"/>
        <v xml:space="preserve"> 22-05-18 12 42                                           </v>
      </c>
      <c r="C5874">
        <v>1</v>
      </c>
      <c r="D5874" t="s">
        <v>562</v>
      </c>
      <c r="E5874" t="s">
        <v>2664</v>
      </c>
      <c r="F5874" t="s">
        <v>563</v>
      </c>
      <c r="G5874" t="s">
        <v>564</v>
      </c>
      <c r="H5874" t="s">
        <v>565</v>
      </c>
      <c r="I5874" t="s">
        <v>563</v>
      </c>
      <c r="J5874" t="s">
        <v>57</v>
      </c>
      <c r="K5874" t="s">
        <v>6</v>
      </c>
      <c r="L5874" t="s">
        <v>19</v>
      </c>
    </row>
    <row r="5875" spans="1:12">
      <c r="A5875">
        <f t="shared" si="182"/>
        <v>122</v>
      </c>
      <c r="B5875" t="str">
        <f t="shared" si="183"/>
        <v xml:space="preserve"> 22-05-18 12 42                                           </v>
      </c>
      <c r="C5875">
        <v>2</v>
      </c>
      <c r="D5875" t="s">
        <v>562</v>
      </c>
      <c r="E5875" t="s">
        <v>2664</v>
      </c>
      <c r="F5875" t="s">
        <v>563</v>
      </c>
      <c r="G5875" t="s">
        <v>564</v>
      </c>
      <c r="H5875" t="s">
        <v>565</v>
      </c>
      <c r="I5875" t="s">
        <v>1876</v>
      </c>
      <c r="J5875" t="s">
        <v>47</v>
      </c>
      <c r="K5875" t="s">
        <v>6</v>
      </c>
      <c r="L5875" t="s">
        <v>19</v>
      </c>
    </row>
    <row r="5876" spans="1:12">
      <c r="A5876">
        <f t="shared" si="182"/>
        <v>122</v>
      </c>
      <c r="B5876" t="str">
        <f t="shared" si="183"/>
        <v xml:space="preserve"> 22-05-18 12 42                                           </v>
      </c>
      <c r="C5876">
        <v>3</v>
      </c>
      <c r="D5876" t="s">
        <v>562</v>
      </c>
      <c r="E5876" t="s">
        <v>2664</v>
      </c>
      <c r="F5876" t="s">
        <v>563</v>
      </c>
      <c r="G5876" t="s">
        <v>564</v>
      </c>
      <c r="H5876" t="s">
        <v>565</v>
      </c>
      <c r="I5876" t="s">
        <v>620</v>
      </c>
      <c r="J5876" t="s">
        <v>86</v>
      </c>
      <c r="K5876" t="s">
        <v>6</v>
      </c>
      <c r="L5876" t="s">
        <v>19</v>
      </c>
    </row>
    <row r="5877" spans="1:12">
      <c r="A5877">
        <f t="shared" si="182"/>
        <v>122</v>
      </c>
      <c r="B5877" t="str">
        <f t="shared" si="183"/>
        <v xml:space="preserve"> 22-05-18 12 42                                           </v>
      </c>
      <c r="C5877">
        <v>4</v>
      </c>
      <c r="D5877" t="s">
        <v>562</v>
      </c>
      <c r="E5877" t="s">
        <v>2664</v>
      </c>
      <c r="F5877" t="s">
        <v>563</v>
      </c>
      <c r="G5877" t="s">
        <v>564</v>
      </c>
      <c r="H5877" t="s">
        <v>565</v>
      </c>
      <c r="I5877" t="s">
        <v>659</v>
      </c>
      <c r="J5877" t="s">
        <v>95</v>
      </c>
      <c r="K5877" t="s">
        <v>6</v>
      </c>
      <c r="L5877" t="s">
        <v>19</v>
      </c>
    </row>
    <row r="5878" spans="1:12">
      <c r="A5878">
        <f t="shared" si="182"/>
        <v>122</v>
      </c>
      <c r="B5878" t="str">
        <f t="shared" si="183"/>
        <v xml:space="preserve"> 22-05-18 12 42                                           </v>
      </c>
      <c r="C5878" t="s">
        <v>571</v>
      </c>
    </row>
    <row r="5879" spans="1:12">
      <c r="A5879">
        <f t="shared" si="182"/>
        <v>122</v>
      </c>
      <c r="B5879" t="str">
        <f t="shared" si="183"/>
        <v xml:space="preserve"> 22-05-18 12 42                                           </v>
      </c>
      <c r="C5879">
        <v>1</v>
      </c>
      <c r="D5879" t="s">
        <v>572</v>
      </c>
      <c r="E5879" t="s">
        <v>572</v>
      </c>
      <c r="F5879" t="s">
        <v>573</v>
      </c>
      <c r="G5879" t="s">
        <v>57</v>
      </c>
      <c r="H5879" t="s">
        <v>57</v>
      </c>
      <c r="I5879" t="s">
        <v>2045</v>
      </c>
      <c r="J5879" t="s">
        <v>2046</v>
      </c>
      <c r="K5879" t="s">
        <v>2046</v>
      </c>
      <c r="L5879" t="s">
        <v>576</v>
      </c>
    </row>
    <row r="5880" spans="1:12">
      <c r="A5880">
        <f t="shared" si="182"/>
        <v>122</v>
      </c>
      <c r="B5880" t="str">
        <f t="shared" si="183"/>
        <v xml:space="preserve"> 22-05-18 12 42                                           </v>
      </c>
      <c r="C5880">
        <v>2</v>
      </c>
      <c r="D5880" t="s">
        <v>572</v>
      </c>
      <c r="E5880" t="s">
        <v>572</v>
      </c>
      <c r="F5880" t="s">
        <v>573</v>
      </c>
      <c r="G5880" t="s">
        <v>57</v>
      </c>
      <c r="H5880" t="s">
        <v>57</v>
      </c>
      <c r="I5880" t="s">
        <v>2428</v>
      </c>
      <c r="J5880" t="s">
        <v>977</v>
      </c>
      <c r="K5880" t="s">
        <v>977</v>
      </c>
      <c r="L5880" t="s">
        <v>576</v>
      </c>
    </row>
    <row r="5881" spans="1:12">
      <c r="A5881">
        <f t="shared" si="182"/>
        <v>122</v>
      </c>
      <c r="B5881" t="str">
        <f t="shared" si="183"/>
        <v xml:space="preserve"> 22-05-18 12 42                                           </v>
      </c>
      <c r="C5881">
        <v>3</v>
      </c>
      <c r="D5881" t="s">
        <v>572</v>
      </c>
      <c r="E5881" t="s">
        <v>572</v>
      </c>
      <c r="F5881" t="s">
        <v>573</v>
      </c>
      <c r="G5881" t="s">
        <v>57</v>
      </c>
      <c r="H5881" t="s">
        <v>57</v>
      </c>
      <c r="I5881" t="s">
        <v>932</v>
      </c>
      <c r="J5881" t="s">
        <v>933</v>
      </c>
      <c r="K5881" t="s">
        <v>933</v>
      </c>
      <c r="L5881" t="s">
        <v>576</v>
      </c>
    </row>
    <row r="5882" spans="1:12">
      <c r="A5882">
        <f t="shared" si="182"/>
        <v>122</v>
      </c>
      <c r="B5882" t="str">
        <f t="shared" si="183"/>
        <v xml:space="preserve"> 22-05-18 12 42                                           </v>
      </c>
      <c r="C5882">
        <v>4</v>
      </c>
      <c r="D5882" t="s">
        <v>572</v>
      </c>
      <c r="E5882" t="s">
        <v>572</v>
      </c>
      <c r="F5882" t="s">
        <v>573</v>
      </c>
      <c r="G5882" t="s">
        <v>57</v>
      </c>
      <c r="H5882" t="s">
        <v>57</v>
      </c>
      <c r="I5882" t="s">
        <v>2409</v>
      </c>
      <c r="J5882" t="s">
        <v>2410</v>
      </c>
      <c r="K5882" t="s">
        <v>2410</v>
      </c>
      <c r="L5882" t="s">
        <v>576</v>
      </c>
    </row>
    <row r="5883" spans="1:12">
      <c r="A5883">
        <f t="shared" si="182"/>
        <v>122</v>
      </c>
      <c r="B5883" t="str">
        <f t="shared" si="183"/>
        <v xml:space="preserve"> 22-05-18 12 42                                           </v>
      </c>
      <c r="C5883">
        <v>15</v>
      </c>
      <c r="D5883" t="s">
        <v>582</v>
      </c>
      <c r="E5883" t="s">
        <v>582</v>
      </c>
      <c r="F5883" t="s">
        <v>57</v>
      </c>
      <c r="G5883" t="s">
        <v>583</v>
      </c>
      <c r="I5883" t="s">
        <v>2208</v>
      </c>
      <c r="J5883" t="s">
        <v>2208</v>
      </c>
      <c r="K5883" t="s">
        <v>537</v>
      </c>
      <c r="L5883" t="s">
        <v>74</v>
      </c>
    </row>
    <row r="5884" spans="1:12">
      <c r="A5884">
        <f t="shared" si="182"/>
        <v>122</v>
      </c>
      <c r="B5884" t="str">
        <f t="shared" si="183"/>
        <v xml:space="preserve"> 22-05-18 12 42                                           </v>
      </c>
      <c r="C5884" t="s">
        <v>585</v>
      </c>
    </row>
    <row r="5885" spans="1:12">
      <c r="A5885">
        <f t="shared" si="182"/>
        <v>122</v>
      </c>
      <c r="B5885" t="str">
        <f t="shared" si="183"/>
        <v xml:space="preserve"> 22-05-18 12 42                                           </v>
      </c>
      <c r="C5885">
        <v>4</v>
      </c>
      <c r="D5885" t="s">
        <v>2</v>
      </c>
      <c r="E5885" t="s">
        <v>2</v>
      </c>
      <c r="F5885" t="s">
        <v>3</v>
      </c>
      <c r="G5885" t="s">
        <v>4</v>
      </c>
      <c r="I5885" t="s">
        <v>141</v>
      </c>
      <c r="J5885" t="s">
        <v>141</v>
      </c>
      <c r="K5885" t="s">
        <v>6</v>
      </c>
      <c r="L5885" t="s">
        <v>22</v>
      </c>
    </row>
    <row r="5886" spans="1:12">
      <c r="A5886">
        <f t="shared" si="182"/>
        <v>122</v>
      </c>
      <c r="B5886" t="str">
        <f t="shared" si="183"/>
        <v xml:space="preserve"> 22-05-18 12 42                                           </v>
      </c>
      <c r="C5886">
        <v>4</v>
      </c>
      <c r="D5886" t="s">
        <v>8</v>
      </c>
      <c r="E5886" t="s">
        <v>421</v>
      </c>
      <c r="F5886" t="s">
        <v>3</v>
      </c>
      <c r="G5886" t="s">
        <v>4</v>
      </c>
      <c r="I5886" t="s">
        <v>2900</v>
      </c>
      <c r="J5886" t="s">
        <v>2900</v>
      </c>
      <c r="K5886" t="s">
        <v>2901</v>
      </c>
      <c r="L5886" t="s">
        <v>74</v>
      </c>
    </row>
    <row r="5887" spans="1:12">
      <c r="A5887">
        <f t="shared" si="182"/>
        <v>122</v>
      </c>
      <c r="B5887" t="str">
        <f t="shared" si="183"/>
        <v xml:space="preserve"> 22-05-18 12 42                                           </v>
      </c>
      <c r="C5887" t="s">
        <v>590</v>
      </c>
    </row>
    <row r="5888" spans="1:12">
      <c r="A5888">
        <f t="shared" si="182"/>
        <v>122</v>
      </c>
      <c r="B5888" t="str">
        <f t="shared" si="183"/>
        <v xml:space="preserve"> 22-05-18 12 42                                           </v>
      </c>
      <c r="C5888">
        <v>16</v>
      </c>
      <c r="D5888" t="s">
        <v>13</v>
      </c>
      <c r="E5888" t="s">
        <v>13</v>
      </c>
      <c r="F5888" t="s">
        <v>591</v>
      </c>
      <c r="G5888" t="s">
        <v>44</v>
      </c>
      <c r="H5888" t="s">
        <v>45</v>
      </c>
      <c r="I5888" t="s">
        <v>2287</v>
      </c>
      <c r="J5888" t="s">
        <v>568</v>
      </c>
      <c r="K5888" t="s">
        <v>6</v>
      </c>
      <c r="L5888" t="s">
        <v>201</v>
      </c>
    </row>
    <row r="5889" spans="1:12">
      <c r="A5889">
        <f t="shared" si="182"/>
        <v>122</v>
      </c>
      <c r="B5889" t="str">
        <f t="shared" si="183"/>
        <v xml:space="preserve"> 22-05-18 12 42                                           </v>
      </c>
      <c r="C5889">
        <v>16</v>
      </c>
      <c r="D5889" t="s">
        <v>31</v>
      </c>
      <c r="F5889" t="s">
        <v>57</v>
      </c>
      <c r="G5889" t="s">
        <v>44</v>
      </c>
      <c r="I5889" t="s">
        <v>301</v>
      </c>
      <c r="J5889" t="s">
        <v>301</v>
      </c>
      <c r="K5889" t="s">
        <v>6</v>
      </c>
      <c r="L5889" t="s">
        <v>22</v>
      </c>
    </row>
    <row r="5890" spans="1:12">
      <c r="A5890">
        <f t="shared" ref="A5890:A5953" si="184">IF(B5889="Date",1,IF(B5890=RIGHT(C5890,58),A5889+1,A5889))</f>
        <v>122</v>
      </c>
      <c r="B5890" t="str">
        <f t="shared" ref="B5890:B5953" si="185">IF(ISERROR(SEARCH("N00*",C5890)),B5889,RIGHT(C5890,58))</f>
        <v xml:space="preserve"> 22-05-18 12 42                                           </v>
      </c>
      <c r="C5890">
        <v>16</v>
      </c>
      <c r="D5890" t="s">
        <v>593</v>
      </c>
      <c r="E5890" t="s">
        <v>2668</v>
      </c>
      <c r="F5890" t="s">
        <v>594</v>
      </c>
      <c r="G5890" t="s">
        <v>57</v>
      </c>
      <c r="H5890" t="s">
        <v>57</v>
      </c>
      <c r="I5890" t="s">
        <v>2851</v>
      </c>
      <c r="J5890" t="s">
        <v>402</v>
      </c>
      <c r="K5890" t="s">
        <v>402</v>
      </c>
      <c r="L5890" t="s">
        <v>576</v>
      </c>
    </row>
    <row r="5891" spans="1:12">
      <c r="A5891">
        <f t="shared" si="184"/>
        <v>122</v>
      </c>
      <c r="B5891" t="str">
        <f t="shared" si="185"/>
        <v xml:space="preserve"> 22-05-18 12 42                                           </v>
      </c>
      <c r="C5891" t="s">
        <v>596</v>
      </c>
    </row>
    <row r="5892" spans="1:12">
      <c r="A5892">
        <f t="shared" si="184"/>
        <v>122</v>
      </c>
      <c r="B5892" t="str">
        <f t="shared" si="185"/>
        <v xml:space="preserve"> 22-05-18 12 42                                           </v>
      </c>
      <c r="C5892" t="s">
        <v>2902</v>
      </c>
    </row>
    <row r="5893" spans="1:12">
      <c r="A5893">
        <f t="shared" si="184"/>
        <v>122</v>
      </c>
      <c r="B5893" t="str">
        <f t="shared" si="185"/>
        <v xml:space="preserve"> 22-05-18 12 42                                           </v>
      </c>
      <c r="C5893" t="s">
        <v>2903</v>
      </c>
    </row>
    <row r="5894" spans="1:12">
      <c r="A5894">
        <f t="shared" si="184"/>
        <v>122</v>
      </c>
      <c r="B5894" t="str">
        <f t="shared" si="185"/>
        <v xml:space="preserve"> 22-05-18 12 42                                           </v>
      </c>
      <c r="C5894" t="s">
        <v>2904</v>
      </c>
    </row>
    <row r="5895" spans="1:12">
      <c r="A5895">
        <f t="shared" si="184"/>
        <v>122</v>
      </c>
      <c r="B5895" t="str">
        <f t="shared" si="185"/>
        <v xml:space="preserve"> 22-05-18 12 42                                           </v>
      </c>
      <c r="C5895" t="s">
        <v>2905</v>
      </c>
    </row>
    <row r="5896" spans="1:12">
      <c r="A5896">
        <f t="shared" si="184"/>
        <v>122</v>
      </c>
      <c r="B5896" t="str">
        <f t="shared" si="185"/>
        <v xml:space="preserve"> 22-05-18 12 42                                           </v>
      </c>
      <c r="C5896" t="s">
        <v>2829</v>
      </c>
    </row>
    <row r="5897" spans="1:12">
      <c r="A5897">
        <f t="shared" si="184"/>
        <v>122</v>
      </c>
      <c r="B5897" t="str">
        <f t="shared" si="185"/>
        <v xml:space="preserve"> 22-05-18 12 42                                           </v>
      </c>
      <c r="C5897" t="s">
        <v>2906</v>
      </c>
    </row>
    <row r="5898" spans="1:12">
      <c r="A5898">
        <f t="shared" si="184"/>
        <v>122</v>
      </c>
      <c r="B5898" t="str">
        <f t="shared" si="185"/>
        <v xml:space="preserve"> 22-05-18 12 42                                           </v>
      </c>
      <c r="C5898" t="s">
        <v>2907</v>
      </c>
    </row>
    <row r="5899" spans="1:12">
      <c r="A5899">
        <f t="shared" si="184"/>
        <v>122</v>
      </c>
      <c r="B5899" t="str">
        <f t="shared" si="185"/>
        <v xml:space="preserve"> 22-05-18 12 42                                           </v>
      </c>
      <c r="C5899" t="s">
        <v>2908</v>
      </c>
    </row>
    <row r="5900" spans="1:12">
      <c r="A5900">
        <f t="shared" si="184"/>
        <v>122</v>
      </c>
      <c r="B5900" t="str">
        <f t="shared" si="185"/>
        <v xml:space="preserve"> 22-05-18 12 42                                           </v>
      </c>
      <c r="D5900" t="s">
        <v>605</v>
      </c>
      <c r="E5900" t="s">
        <v>2678</v>
      </c>
      <c r="F5900" t="s">
        <v>3</v>
      </c>
      <c r="G5900" t="s">
        <v>606</v>
      </c>
      <c r="H5900" t="s">
        <v>3</v>
      </c>
      <c r="I5900" t="s">
        <v>2909</v>
      </c>
      <c r="J5900" t="s">
        <v>2909</v>
      </c>
      <c r="K5900" t="s">
        <v>6</v>
      </c>
      <c r="L5900" t="s">
        <v>19</v>
      </c>
    </row>
    <row r="5901" spans="1:12">
      <c r="A5901">
        <f t="shared" si="184"/>
        <v>122</v>
      </c>
      <c r="B5901" t="str">
        <f t="shared" si="185"/>
        <v xml:space="preserve"> 22-05-18 12 42                                           </v>
      </c>
      <c r="D5901" t="s">
        <v>605</v>
      </c>
      <c r="E5901" t="s">
        <v>2678</v>
      </c>
      <c r="F5901" t="s">
        <v>3</v>
      </c>
      <c r="G5901" t="s">
        <v>606</v>
      </c>
      <c r="H5901" t="s">
        <v>3</v>
      </c>
      <c r="I5901" t="s">
        <v>2910</v>
      </c>
      <c r="J5901" t="s">
        <v>2910</v>
      </c>
      <c r="K5901" t="s">
        <v>6</v>
      </c>
      <c r="L5901" t="s">
        <v>212</v>
      </c>
    </row>
    <row r="5902" spans="1:12">
      <c r="A5902">
        <f t="shared" si="184"/>
        <v>122</v>
      </c>
      <c r="B5902" t="str">
        <f t="shared" si="185"/>
        <v xml:space="preserve"> 22-05-18 12 42                                           </v>
      </c>
      <c r="D5902" t="s">
        <v>605</v>
      </c>
      <c r="E5902" t="s">
        <v>2678</v>
      </c>
      <c r="F5902" t="s">
        <v>3</v>
      </c>
      <c r="G5902" t="s">
        <v>606</v>
      </c>
      <c r="H5902" t="s">
        <v>3</v>
      </c>
      <c r="I5902" t="s">
        <v>2911</v>
      </c>
      <c r="J5902" t="s">
        <v>2911</v>
      </c>
      <c r="K5902" t="s">
        <v>6</v>
      </c>
      <c r="L5902" t="s">
        <v>56</v>
      </c>
    </row>
    <row r="5903" spans="1:12">
      <c r="A5903">
        <f t="shared" si="184"/>
        <v>122</v>
      </c>
      <c r="B5903" t="str">
        <f t="shared" si="185"/>
        <v xml:space="preserve"> 22-05-18 12 42                                           </v>
      </c>
      <c r="D5903" t="s">
        <v>605</v>
      </c>
      <c r="E5903" t="s">
        <v>2678</v>
      </c>
      <c r="F5903" t="s">
        <v>3</v>
      </c>
      <c r="G5903" t="s">
        <v>606</v>
      </c>
      <c r="H5903" t="s">
        <v>3</v>
      </c>
      <c r="I5903" t="s">
        <v>2912</v>
      </c>
      <c r="J5903" t="s">
        <v>2912</v>
      </c>
      <c r="K5903" t="s">
        <v>6</v>
      </c>
      <c r="L5903" t="s">
        <v>212</v>
      </c>
    </row>
    <row r="5904" spans="1:12">
      <c r="A5904">
        <f t="shared" si="184"/>
        <v>122</v>
      </c>
      <c r="B5904" t="str">
        <f t="shared" si="185"/>
        <v xml:space="preserve"> 22-05-18 12 42                                           </v>
      </c>
      <c r="D5904" t="s">
        <v>605</v>
      </c>
      <c r="E5904" t="s">
        <v>2678</v>
      </c>
      <c r="F5904" t="s">
        <v>3</v>
      </c>
      <c r="G5904" t="s">
        <v>606</v>
      </c>
      <c r="H5904" t="s">
        <v>3</v>
      </c>
      <c r="I5904" t="s">
        <v>2719</v>
      </c>
      <c r="J5904" t="s">
        <v>2719</v>
      </c>
      <c r="K5904" t="s">
        <v>6</v>
      </c>
      <c r="L5904" t="s">
        <v>56</v>
      </c>
    </row>
    <row r="5905" spans="1:12">
      <c r="A5905">
        <f t="shared" si="184"/>
        <v>122</v>
      </c>
      <c r="B5905" t="str">
        <f t="shared" si="185"/>
        <v xml:space="preserve"> 22-05-18 12 42                                           </v>
      </c>
      <c r="D5905" t="s">
        <v>605</v>
      </c>
      <c r="E5905" t="s">
        <v>2678</v>
      </c>
      <c r="F5905" t="s">
        <v>3</v>
      </c>
      <c r="G5905" t="s">
        <v>606</v>
      </c>
      <c r="H5905" t="s">
        <v>3</v>
      </c>
      <c r="I5905" t="s">
        <v>2384</v>
      </c>
      <c r="J5905" t="s">
        <v>2384</v>
      </c>
      <c r="K5905" t="s">
        <v>6</v>
      </c>
      <c r="L5905" t="s">
        <v>212</v>
      </c>
    </row>
    <row r="5906" spans="1:12">
      <c r="A5906">
        <f t="shared" si="184"/>
        <v>122</v>
      </c>
      <c r="B5906" t="str">
        <f t="shared" si="185"/>
        <v xml:space="preserve"> 22-05-18 12 42                                           </v>
      </c>
      <c r="D5906" t="s">
        <v>605</v>
      </c>
      <c r="E5906" t="s">
        <v>2678</v>
      </c>
      <c r="F5906" t="s">
        <v>3</v>
      </c>
      <c r="G5906" t="s">
        <v>606</v>
      </c>
      <c r="H5906" t="s">
        <v>3</v>
      </c>
      <c r="I5906" t="s">
        <v>2913</v>
      </c>
      <c r="J5906" t="s">
        <v>2913</v>
      </c>
      <c r="K5906" t="s">
        <v>6</v>
      </c>
      <c r="L5906" t="s">
        <v>19</v>
      </c>
    </row>
    <row r="5907" spans="1:12">
      <c r="A5907">
        <f t="shared" si="184"/>
        <v>122</v>
      </c>
      <c r="B5907" t="str">
        <f t="shared" si="185"/>
        <v xml:space="preserve"> 22-05-18 12 42                                           </v>
      </c>
      <c r="D5907" t="s">
        <v>605</v>
      </c>
      <c r="E5907" t="s">
        <v>2678</v>
      </c>
      <c r="F5907" t="s">
        <v>3</v>
      </c>
      <c r="G5907" t="s">
        <v>606</v>
      </c>
      <c r="H5907" t="s">
        <v>3</v>
      </c>
      <c r="I5907" t="s">
        <v>2860</v>
      </c>
      <c r="J5907" t="s">
        <v>2860</v>
      </c>
      <c r="K5907" t="s">
        <v>6</v>
      </c>
      <c r="L5907" t="s">
        <v>212</v>
      </c>
    </row>
    <row r="5908" spans="1:12">
      <c r="A5908">
        <f t="shared" si="184"/>
        <v>123</v>
      </c>
      <c r="B5908" t="str">
        <f t="shared" si="185"/>
        <v xml:space="preserve"> 22-05-18 13 36                                           </v>
      </c>
      <c r="C5908" t="s">
        <v>2914</v>
      </c>
    </row>
    <row r="5909" spans="1:12">
      <c r="A5909">
        <f t="shared" si="184"/>
        <v>123</v>
      </c>
      <c r="B5909" t="str">
        <f t="shared" si="185"/>
        <v xml:space="preserve"> 22-05-18 13 36                                           </v>
      </c>
      <c r="C5909" t="s">
        <v>2660</v>
      </c>
    </row>
    <row r="5910" spans="1:12">
      <c r="A5910">
        <f t="shared" si="184"/>
        <v>123</v>
      </c>
      <c r="B5910" t="str">
        <f t="shared" si="185"/>
        <v xml:space="preserve"> 22-05-18 13 36                                           </v>
      </c>
      <c r="C5910">
        <v>10</v>
      </c>
      <c r="D5910" t="s">
        <v>13</v>
      </c>
      <c r="E5910" t="s">
        <v>13</v>
      </c>
      <c r="F5910" t="s">
        <v>541</v>
      </c>
      <c r="G5910" t="s">
        <v>160</v>
      </c>
      <c r="H5910" t="s">
        <v>542</v>
      </c>
      <c r="I5910" t="s">
        <v>2596</v>
      </c>
      <c r="J5910" t="s">
        <v>235</v>
      </c>
      <c r="K5910" t="s">
        <v>6</v>
      </c>
      <c r="L5910" t="s">
        <v>201</v>
      </c>
    </row>
    <row r="5911" spans="1:12">
      <c r="A5911">
        <f t="shared" si="184"/>
        <v>123</v>
      </c>
      <c r="B5911" t="str">
        <f t="shared" si="185"/>
        <v xml:space="preserve"> 22-05-18 13 36                                           </v>
      </c>
      <c r="C5911">
        <v>10</v>
      </c>
      <c r="D5911" t="s">
        <v>31</v>
      </c>
      <c r="F5911" t="s">
        <v>3</v>
      </c>
      <c r="G5911" t="s">
        <v>4</v>
      </c>
      <c r="I5911" t="s">
        <v>51</v>
      </c>
      <c r="J5911" t="s">
        <v>51</v>
      </c>
      <c r="K5911" t="s">
        <v>6</v>
      </c>
      <c r="L5911" t="s">
        <v>22</v>
      </c>
    </row>
    <row r="5912" spans="1:12">
      <c r="A5912">
        <f t="shared" si="184"/>
        <v>123</v>
      </c>
      <c r="B5912" t="str">
        <f t="shared" si="185"/>
        <v xml:space="preserve"> 22-05-18 13 36                                           </v>
      </c>
      <c r="C5912">
        <v>10</v>
      </c>
      <c r="D5912" t="s">
        <v>544</v>
      </c>
      <c r="E5912" t="s">
        <v>421</v>
      </c>
      <c r="F5912" t="s">
        <v>3</v>
      </c>
      <c r="G5912" t="s">
        <v>545</v>
      </c>
      <c r="I5912" t="s">
        <v>217</v>
      </c>
      <c r="J5912" t="s">
        <v>217</v>
      </c>
      <c r="K5912" t="s">
        <v>6</v>
      </c>
      <c r="L5912" t="s">
        <v>22</v>
      </c>
    </row>
    <row r="5913" spans="1:12">
      <c r="A5913">
        <f t="shared" si="184"/>
        <v>123</v>
      </c>
      <c r="B5913" t="str">
        <f t="shared" si="185"/>
        <v xml:space="preserve"> 22-05-18 13 36                                           </v>
      </c>
      <c r="C5913" t="s">
        <v>2661</v>
      </c>
    </row>
    <row r="5914" spans="1:12">
      <c r="A5914">
        <f t="shared" si="184"/>
        <v>123</v>
      </c>
      <c r="B5914" t="str">
        <f t="shared" si="185"/>
        <v xml:space="preserve"> 22-05-18 13 36                                           </v>
      </c>
      <c r="C5914">
        <v>17</v>
      </c>
      <c r="D5914" t="s">
        <v>13</v>
      </c>
      <c r="E5914" t="s">
        <v>13</v>
      </c>
      <c r="F5914" t="s">
        <v>541</v>
      </c>
      <c r="G5914" t="s">
        <v>160</v>
      </c>
      <c r="H5914" t="s">
        <v>542</v>
      </c>
      <c r="I5914" t="s">
        <v>2390</v>
      </c>
      <c r="J5914" t="s">
        <v>325</v>
      </c>
      <c r="K5914" t="s">
        <v>6</v>
      </c>
      <c r="L5914" t="s">
        <v>25</v>
      </c>
    </row>
    <row r="5915" spans="1:12">
      <c r="A5915">
        <f t="shared" si="184"/>
        <v>123</v>
      </c>
      <c r="B5915" t="str">
        <f t="shared" si="185"/>
        <v xml:space="preserve"> 22-05-18 13 36                                           </v>
      </c>
      <c r="C5915" t="s">
        <v>547</v>
      </c>
    </row>
    <row r="5916" spans="1:12">
      <c r="A5916">
        <f t="shared" si="184"/>
        <v>123</v>
      </c>
      <c r="B5916" t="str">
        <f t="shared" si="185"/>
        <v xml:space="preserve"> 22-05-18 13 36                                           </v>
      </c>
      <c r="C5916">
        <v>12</v>
      </c>
      <c r="D5916" t="s">
        <v>13</v>
      </c>
      <c r="E5916" t="s">
        <v>13</v>
      </c>
      <c r="F5916" t="s">
        <v>541</v>
      </c>
      <c r="G5916" t="s">
        <v>160</v>
      </c>
      <c r="H5916" t="s">
        <v>542</v>
      </c>
      <c r="I5916" t="s">
        <v>548</v>
      </c>
      <c r="J5916" t="s">
        <v>312</v>
      </c>
      <c r="K5916" t="s">
        <v>6</v>
      </c>
      <c r="L5916" t="s">
        <v>25</v>
      </c>
    </row>
    <row r="5917" spans="1:12">
      <c r="A5917">
        <f t="shared" si="184"/>
        <v>123</v>
      </c>
      <c r="B5917" t="str">
        <f t="shared" si="185"/>
        <v xml:space="preserve"> 22-05-18 13 36                                           </v>
      </c>
      <c r="C5917" t="s">
        <v>549</v>
      </c>
    </row>
    <row r="5918" spans="1:12">
      <c r="A5918">
        <f t="shared" si="184"/>
        <v>123</v>
      </c>
      <c r="B5918" t="str">
        <f t="shared" si="185"/>
        <v xml:space="preserve"> 22-05-18 13 36                                           </v>
      </c>
      <c r="C5918">
        <v>11</v>
      </c>
      <c r="D5918" t="s">
        <v>13</v>
      </c>
      <c r="E5918" t="s">
        <v>13</v>
      </c>
      <c r="F5918" t="s">
        <v>541</v>
      </c>
      <c r="G5918" t="s">
        <v>160</v>
      </c>
      <c r="H5918" t="s">
        <v>542</v>
      </c>
      <c r="I5918" t="s">
        <v>2915</v>
      </c>
      <c r="J5918" t="s">
        <v>419</v>
      </c>
      <c r="K5918" t="s">
        <v>6</v>
      </c>
      <c r="L5918" t="s">
        <v>226</v>
      </c>
    </row>
    <row r="5919" spans="1:12">
      <c r="A5919">
        <f t="shared" si="184"/>
        <v>123</v>
      </c>
      <c r="B5919" t="str">
        <f t="shared" si="185"/>
        <v xml:space="preserve"> 22-05-18 13 36                                           </v>
      </c>
      <c r="C5919" t="s">
        <v>551</v>
      </c>
    </row>
    <row r="5920" spans="1:12">
      <c r="A5920">
        <f t="shared" si="184"/>
        <v>123</v>
      </c>
      <c r="B5920" t="str">
        <f t="shared" si="185"/>
        <v xml:space="preserve"> 22-05-18 13 36                                           </v>
      </c>
      <c r="C5920">
        <v>8</v>
      </c>
      <c r="D5920" t="s">
        <v>552</v>
      </c>
      <c r="E5920" t="s">
        <v>552</v>
      </c>
      <c r="F5920" t="s">
        <v>553</v>
      </c>
      <c r="G5920" t="s">
        <v>554</v>
      </c>
      <c r="H5920" t="s">
        <v>555</v>
      </c>
      <c r="I5920" t="s">
        <v>2263</v>
      </c>
      <c r="J5920" t="s">
        <v>1774</v>
      </c>
      <c r="K5920" t="s">
        <v>6</v>
      </c>
      <c r="L5920" t="s">
        <v>212</v>
      </c>
    </row>
    <row r="5921" spans="1:12">
      <c r="A5921">
        <f t="shared" si="184"/>
        <v>123</v>
      </c>
      <c r="B5921" t="str">
        <f t="shared" si="185"/>
        <v xml:space="preserve"> 22-05-18 13 36                                           </v>
      </c>
      <c r="C5921">
        <v>9</v>
      </c>
      <c r="D5921" t="s">
        <v>552</v>
      </c>
      <c r="E5921" t="s">
        <v>552</v>
      </c>
      <c r="F5921" t="s">
        <v>553</v>
      </c>
      <c r="G5921" t="s">
        <v>554</v>
      </c>
      <c r="H5921" t="s">
        <v>555</v>
      </c>
      <c r="I5921" t="s">
        <v>2449</v>
      </c>
      <c r="J5921" t="s">
        <v>1733</v>
      </c>
      <c r="K5921" t="s">
        <v>6</v>
      </c>
      <c r="L5921" t="s">
        <v>212</v>
      </c>
    </row>
    <row r="5922" spans="1:12">
      <c r="A5922">
        <f t="shared" si="184"/>
        <v>123</v>
      </c>
      <c r="B5922" t="str">
        <f t="shared" si="185"/>
        <v xml:space="preserve"> 22-05-18 13 36                                           </v>
      </c>
      <c r="C5922">
        <v>13</v>
      </c>
      <c r="D5922" t="s">
        <v>552</v>
      </c>
      <c r="E5922" t="s">
        <v>552</v>
      </c>
      <c r="F5922" t="s">
        <v>553</v>
      </c>
      <c r="G5922" t="s">
        <v>554</v>
      </c>
      <c r="H5922" t="s">
        <v>555</v>
      </c>
      <c r="I5922" t="s">
        <v>759</v>
      </c>
      <c r="J5922" t="s">
        <v>760</v>
      </c>
      <c r="K5922" t="s">
        <v>6</v>
      </c>
      <c r="L5922" t="s">
        <v>56</v>
      </c>
    </row>
    <row r="5923" spans="1:12">
      <c r="A5923">
        <f t="shared" si="184"/>
        <v>123</v>
      </c>
      <c r="B5923" t="str">
        <f t="shared" si="185"/>
        <v xml:space="preserve"> 22-05-18 13 36                                           </v>
      </c>
      <c r="C5923">
        <v>14</v>
      </c>
      <c r="D5923" t="s">
        <v>552</v>
      </c>
      <c r="E5923" t="s">
        <v>552</v>
      </c>
      <c r="F5923" t="s">
        <v>553</v>
      </c>
      <c r="G5923" t="s">
        <v>554</v>
      </c>
      <c r="H5923" t="s">
        <v>555</v>
      </c>
      <c r="I5923" t="s">
        <v>1348</v>
      </c>
      <c r="J5923" t="s">
        <v>1005</v>
      </c>
      <c r="K5923" t="s">
        <v>6</v>
      </c>
      <c r="L5923" t="s">
        <v>56</v>
      </c>
    </row>
    <row r="5924" spans="1:12">
      <c r="A5924">
        <f t="shared" si="184"/>
        <v>123</v>
      </c>
      <c r="B5924" t="str">
        <f t="shared" si="185"/>
        <v xml:space="preserve"> 22-05-18 13 36                                           </v>
      </c>
      <c r="C5924" t="s">
        <v>561</v>
      </c>
    </row>
    <row r="5925" spans="1:12">
      <c r="A5925">
        <f t="shared" si="184"/>
        <v>123</v>
      </c>
      <c r="B5925" t="str">
        <f t="shared" si="185"/>
        <v xml:space="preserve"> 22-05-18 13 36                                           </v>
      </c>
      <c r="C5925">
        <v>1</v>
      </c>
      <c r="D5925" t="s">
        <v>562</v>
      </c>
      <c r="E5925" t="s">
        <v>2664</v>
      </c>
      <c r="F5925" t="s">
        <v>563</v>
      </c>
      <c r="G5925" t="s">
        <v>564</v>
      </c>
      <c r="H5925" t="s">
        <v>565</v>
      </c>
      <c r="I5925" t="s">
        <v>563</v>
      </c>
      <c r="J5925" t="s">
        <v>57</v>
      </c>
      <c r="K5925" t="s">
        <v>6</v>
      </c>
      <c r="L5925" t="s">
        <v>19</v>
      </c>
    </row>
    <row r="5926" spans="1:12">
      <c r="A5926">
        <f t="shared" si="184"/>
        <v>123</v>
      </c>
      <c r="B5926" t="str">
        <f t="shared" si="185"/>
        <v xml:space="preserve"> 22-05-18 13 36                                           </v>
      </c>
      <c r="C5926">
        <v>2</v>
      </c>
      <c r="D5926" t="s">
        <v>562</v>
      </c>
      <c r="E5926" t="s">
        <v>2664</v>
      </c>
      <c r="F5926" t="s">
        <v>563</v>
      </c>
      <c r="G5926" t="s">
        <v>564</v>
      </c>
      <c r="H5926" t="s">
        <v>565</v>
      </c>
      <c r="I5926" t="s">
        <v>563</v>
      </c>
      <c r="J5926" t="s">
        <v>57</v>
      </c>
      <c r="K5926" t="s">
        <v>6</v>
      </c>
      <c r="L5926" t="s">
        <v>19</v>
      </c>
    </row>
    <row r="5927" spans="1:12">
      <c r="A5927">
        <f t="shared" si="184"/>
        <v>123</v>
      </c>
      <c r="B5927" t="str">
        <f t="shared" si="185"/>
        <v xml:space="preserve"> 22-05-18 13 36                                           </v>
      </c>
      <c r="C5927">
        <v>3</v>
      </c>
      <c r="D5927" t="s">
        <v>562</v>
      </c>
      <c r="E5927" t="s">
        <v>2664</v>
      </c>
      <c r="F5927" t="s">
        <v>563</v>
      </c>
      <c r="G5927" t="s">
        <v>564</v>
      </c>
      <c r="H5927" t="s">
        <v>565</v>
      </c>
      <c r="I5927" t="s">
        <v>566</v>
      </c>
      <c r="J5927" t="s">
        <v>71</v>
      </c>
      <c r="K5927" t="s">
        <v>6</v>
      </c>
      <c r="L5927" t="s">
        <v>25</v>
      </c>
    </row>
    <row r="5928" spans="1:12">
      <c r="A5928">
        <f t="shared" si="184"/>
        <v>123</v>
      </c>
      <c r="B5928" t="str">
        <f t="shared" si="185"/>
        <v xml:space="preserve"> 22-05-18 13 36                                           </v>
      </c>
      <c r="C5928">
        <v>4</v>
      </c>
      <c r="D5928" t="s">
        <v>562</v>
      </c>
      <c r="E5928" t="s">
        <v>2664</v>
      </c>
      <c r="F5928" t="s">
        <v>563</v>
      </c>
      <c r="G5928" t="s">
        <v>564</v>
      </c>
      <c r="H5928" t="s">
        <v>565</v>
      </c>
      <c r="I5928" t="s">
        <v>659</v>
      </c>
      <c r="J5928" t="s">
        <v>95</v>
      </c>
      <c r="K5928" t="s">
        <v>6</v>
      </c>
      <c r="L5928" t="s">
        <v>19</v>
      </c>
    </row>
    <row r="5929" spans="1:12">
      <c r="A5929">
        <f t="shared" si="184"/>
        <v>123</v>
      </c>
      <c r="B5929" t="str">
        <f t="shared" si="185"/>
        <v xml:space="preserve"> 22-05-18 13 36                                           </v>
      </c>
      <c r="C5929" t="s">
        <v>571</v>
      </c>
    </row>
    <row r="5930" spans="1:12">
      <c r="A5930">
        <f t="shared" si="184"/>
        <v>123</v>
      </c>
      <c r="B5930" t="str">
        <f t="shared" si="185"/>
        <v xml:space="preserve"> 22-05-18 13 36                                           </v>
      </c>
      <c r="C5930">
        <v>1</v>
      </c>
      <c r="D5930" t="s">
        <v>572</v>
      </c>
      <c r="E5930" t="s">
        <v>572</v>
      </c>
      <c r="F5930" t="s">
        <v>573</v>
      </c>
      <c r="G5930" t="s">
        <v>57</v>
      </c>
      <c r="H5930" t="s">
        <v>57</v>
      </c>
      <c r="I5930" t="s">
        <v>871</v>
      </c>
      <c r="J5930" t="s">
        <v>533</v>
      </c>
      <c r="K5930" t="s">
        <v>533</v>
      </c>
      <c r="L5930" t="s">
        <v>576</v>
      </c>
    </row>
    <row r="5931" spans="1:12">
      <c r="A5931">
        <f t="shared" si="184"/>
        <v>123</v>
      </c>
      <c r="B5931" t="str">
        <f t="shared" si="185"/>
        <v xml:space="preserve"> 22-05-18 13 36                                           </v>
      </c>
      <c r="C5931">
        <v>2</v>
      </c>
      <c r="D5931" t="s">
        <v>572</v>
      </c>
      <c r="E5931" t="s">
        <v>572</v>
      </c>
      <c r="F5931" t="s">
        <v>573</v>
      </c>
      <c r="G5931" t="s">
        <v>57</v>
      </c>
      <c r="H5931" t="s">
        <v>57</v>
      </c>
      <c r="I5931" t="s">
        <v>2103</v>
      </c>
      <c r="J5931" t="s">
        <v>2104</v>
      </c>
      <c r="K5931" t="s">
        <v>2104</v>
      </c>
      <c r="L5931" t="s">
        <v>576</v>
      </c>
    </row>
    <row r="5932" spans="1:12">
      <c r="A5932">
        <f t="shared" si="184"/>
        <v>123</v>
      </c>
      <c r="B5932" t="str">
        <f t="shared" si="185"/>
        <v xml:space="preserve"> 22-05-18 13 36                                           </v>
      </c>
      <c r="C5932">
        <v>3</v>
      </c>
      <c r="D5932" t="s">
        <v>572</v>
      </c>
      <c r="E5932" t="s">
        <v>572</v>
      </c>
      <c r="F5932" t="s">
        <v>573</v>
      </c>
      <c r="G5932" t="s">
        <v>57</v>
      </c>
      <c r="H5932" t="s">
        <v>57</v>
      </c>
      <c r="I5932" t="s">
        <v>2916</v>
      </c>
      <c r="J5932" t="s">
        <v>2917</v>
      </c>
      <c r="K5932" t="s">
        <v>2917</v>
      </c>
      <c r="L5932" t="s">
        <v>576</v>
      </c>
    </row>
    <row r="5933" spans="1:12">
      <c r="A5933">
        <f t="shared" si="184"/>
        <v>123</v>
      </c>
      <c r="B5933" t="str">
        <f t="shared" si="185"/>
        <v xml:space="preserve"> 22-05-18 13 36                                           </v>
      </c>
      <c r="C5933">
        <v>4</v>
      </c>
      <c r="D5933" t="s">
        <v>572</v>
      </c>
      <c r="E5933" t="s">
        <v>572</v>
      </c>
      <c r="F5933" t="s">
        <v>573</v>
      </c>
      <c r="G5933" t="s">
        <v>57</v>
      </c>
      <c r="H5933" t="s">
        <v>57</v>
      </c>
      <c r="I5933" t="s">
        <v>1186</v>
      </c>
      <c r="J5933" t="s">
        <v>1187</v>
      </c>
      <c r="K5933" t="s">
        <v>1187</v>
      </c>
      <c r="L5933" t="s">
        <v>576</v>
      </c>
    </row>
    <row r="5934" spans="1:12">
      <c r="A5934">
        <f t="shared" si="184"/>
        <v>123</v>
      </c>
      <c r="B5934" t="str">
        <f t="shared" si="185"/>
        <v xml:space="preserve"> 22-05-18 13 36                                           </v>
      </c>
      <c r="C5934">
        <v>15</v>
      </c>
      <c r="D5934" t="s">
        <v>582</v>
      </c>
      <c r="E5934" t="s">
        <v>582</v>
      </c>
      <c r="F5934" t="s">
        <v>57</v>
      </c>
      <c r="G5934" t="s">
        <v>583</v>
      </c>
      <c r="I5934" t="s">
        <v>1488</v>
      </c>
      <c r="J5934" t="s">
        <v>1488</v>
      </c>
      <c r="K5934" t="s">
        <v>584</v>
      </c>
      <c r="L5934" t="s">
        <v>74</v>
      </c>
    </row>
    <row r="5935" spans="1:12">
      <c r="A5935">
        <f t="shared" si="184"/>
        <v>123</v>
      </c>
      <c r="B5935" t="str">
        <f t="shared" si="185"/>
        <v xml:space="preserve"> 22-05-18 13 36                                           </v>
      </c>
      <c r="C5935" t="s">
        <v>585</v>
      </c>
    </row>
    <row r="5936" spans="1:12">
      <c r="A5936">
        <f t="shared" si="184"/>
        <v>123</v>
      </c>
      <c r="B5936" t="str">
        <f t="shared" si="185"/>
        <v xml:space="preserve"> 22-05-18 13 36                                           </v>
      </c>
      <c r="C5936">
        <v>4</v>
      </c>
      <c r="D5936" t="s">
        <v>2</v>
      </c>
      <c r="E5936" t="s">
        <v>2</v>
      </c>
      <c r="F5936" t="s">
        <v>3</v>
      </c>
      <c r="G5936" t="s">
        <v>4</v>
      </c>
      <c r="I5936" t="s">
        <v>241</v>
      </c>
      <c r="J5936" t="s">
        <v>241</v>
      </c>
      <c r="K5936" t="s">
        <v>6</v>
      </c>
      <c r="L5936" t="s">
        <v>22</v>
      </c>
    </row>
    <row r="5937" spans="1:12">
      <c r="A5937">
        <f t="shared" si="184"/>
        <v>123</v>
      </c>
      <c r="B5937" t="str">
        <f t="shared" si="185"/>
        <v xml:space="preserve"> 22-05-18 13 36                                           </v>
      </c>
      <c r="C5937">
        <v>4</v>
      </c>
      <c r="D5937" t="s">
        <v>8</v>
      </c>
      <c r="E5937" t="s">
        <v>421</v>
      </c>
      <c r="F5937" t="s">
        <v>3</v>
      </c>
      <c r="G5937" t="s">
        <v>4</v>
      </c>
      <c r="I5937" t="s">
        <v>204</v>
      </c>
      <c r="J5937" t="s">
        <v>204</v>
      </c>
      <c r="K5937" t="s">
        <v>6</v>
      </c>
      <c r="L5937" t="s">
        <v>22</v>
      </c>
    </row>
    <row r="5938" spans="1:12">
      <c r="A5938">
        <f t="shared" si="184"/>
        <v>123</v>
      </c>
      <c r="B5938" t="str">
        <f t="shared" si="185"/>
        <v xml:space="preserve"> 22-05-18 13 36                                           </v>
      </c>
      <c r="C5938" t="s">
        <v>590</v>
      </c>
    </row>
    <row r="5939" spans="1:12">
      <c r="A5939">
        <f t="shared" si="184"/>
        <v>123</v>
      </c>
      <c r="B5939" t="str">
        <f t="shared" si="185"/>
        <v xml:space="preserve"> 22-05-18 13 36                                           </v>
      </c>
      <c r="C5939">
        <v>16</v>
      </c>
      <c r="D5939" t="s">
        <v>13</v>
      </c>
      <c r="E5939" t="s">
        <v>13</v>
      </c>
      <c r="F5939" t="s">
        <v>591</v>
      </c>
      <c r="G5939" t="s">
        <v>44</v>
      </c>
      <c r="H5939" t="s">
        <v>45</v>
      </c>
      <c r="I5939" t="s">
        <v>2628</v>
      </c>
      <c r="J5939" t="s">
        <v>402</v>
      </c>
      <c r="K5939" t="s">
        <v>6</v>
      </c>
      <c r="L5939" t="s">
        <v>201</v>
      </c>
    </row>
    <row r="5940" spans="1:12">
      <c r="A5940">
        <f t="shared" si="184"/>
        <v>123</v>
      </c>
      <c r="B5940" t="str">
        <f t="shared" si="185"/>
        <v xml:space="preserve"> 22-05-18 13 36                                           </v>
      </c>
      <c r="C5940">
        <v>16</v>
      </c>
      <c r="D5940" t="s">
        <v>31</v>
      </c>
      <c r="F5940" t="s">
        <v>57</v>
      </c>
      <c r="G5940" t="s">
        <v>44</v>
      </c>
      <c r="I5940" t="s">
        <v>431</v>
      </c>
      <c r="J5940" t="s">
        <v>431</v>
      </c>
      <c r="K5940" t="s">
        <v>6</v>
      </c>
      <c r="L5940" t="s">
        <v>22</v>
      </c>
    </row>
    <row r="5941" spans="1:12">
      <c r="A5941">
        <f t="shared" si="184"/>
        <v>123</v>
      </c>
      <c r="B5941" t="str">
        <f t="shared" si="185"/>
        <v xml:space="preserve"> 22-05-18 13 36                                           </v>
      </c>
      <c r="C5941">
        <v>16</v>
      </c>
      <c r="D5941" t="s">
        <v>593</v>
      </c>
      <c r="E5941" t="s">
        <v>2668</v>
      </c>
      <c r="F5941" t="s">
        <v>594</v>
      </c>
      <c r="G5941" t="s">
        <v>57</v>
      </c>
      <c r="H5941" t="s">
        <v>57</v>
      </c>
      <c r="I5941" t="s">
        <v>2746</v>
      </c>
      <c r="J5941" t="s">
        <v>1409</v>
      </c>
      <c r="K5941" t="s">
        <v>1409</v>
      </c>
      <c r="L5941" t="s">
        <v>576</v>
      </c>
    </row>
    <row r="5942" spans="1:12">
      <c r="A5942">
        <f t="shared" si="184"/>
        <v>123</v>
      </c>
      <c r="B5942" t="str">
        <f t="shared" si="185"/>
        <v xml:space="preserve"> 22-05-18 13 36                                           </v>
      </c>
      <c r="C5942" t="s">
        <v>596</v>
      </c>
    </row>
    <row r="5943" spans="1:12">
      <c r="A5943">
        <f t="shared" si="184"/>
        <v>123</v>
      </c>
      <c r="B5943" t="str">
        <f t="shared" si="185"/>
        <v xml:space="preserve"> 22-05-18 13 36                                           </v>
      </c>
      <c r="C5943" t="s">
        <v>2918</v>
      </c>
    </row>
    <row r="5944" spans="1:12">
      <c r="A5944">
        <f t="shared" si="184"/>
        <v>123</v>
      </c>
      <c r="B5944" t="str">
        <f t="shared" si="185"/>
        <v xml:space="preserve"> 22-05-18 13 36                                           </v>
      </c>
      <c r="C5944" t="s">
        <v>2919</v>
      </c>
    </row>
    <row r="5945" spans="1:12">
      <c r="A5945">
        <f t="shared" si="184"/>
        <v>123</v>
      </c>
      <c r="B5945" t="str">
        <f t="shared" si="185"/>
        <v xml:space="preserve"> 22-05-18 13 36                                           </v>
      </c>
      <c r="C5945" t="s">
        <v>2920</v>
      </c>
    </row>
    <row r="5946" spans="1:12">
      <c r="A5946">
        <f t="shared" si="184"/>
        <v>123</v>
      </c>
      <c r="B5946" t="str">
        <f t="shared" si="185"/>
        <v xml:space="preserve"> 22-05-18 13 36                                           </v>
      </c>
      <c r="C5946" t="s">
        <v>2921</v>
      </c>
    </row>
    <row r="5947" spans="1:12">
      <c r="A5947">
        <f t="shared" si="184"/>
        <v>123</v>
      </c>
      <c r="B5947" t="str">
        <f t="shared" si="185"/>
        <v xml:space="preserve"> 22-05-18 13 36                                           </v>
      </c>
      <c r="C5947" t="s">
        <v>2829</v>
      </c>
    </row>
    <row r="5948" spans="1:12">
      <c r="A5948">
        <f t="shared" si="184"/>
        <v>123</v>
      </c>
      <c r="B5948" t="str">
        <f t="shared" si="185"/>
        <v xml:space="preserve"> 22-05-18 13 36                                           </v>
      </c>
      <c r="C5948" t="s">
        <v>2922</v>
      </c>
    </row>
    <row r="5949" spans="1:12">
      <c r="A5949">
        <f t="shared" si="184"/>
        <v>123</v>
      </c>
      <c r="B5949" t="str">
        <f t="shared" si="185"/>
        <v xml:space="preserve"> 22-05-18 13 36                                           </v>
      </c>
      <c r="C5949" t="s">
        <v>2923</v>
      </c>
    </row>
    <row r="5950" spans="1:12">
      <c r="A5950">
        <f t="shared" si="184"/>
        <v>123</v>
      </c>
      <c r="B5950" t="str">
        <f t="shared" si="185"/>
        <v xml:space="preserve"> 22-05-18 13 36                                           </v>
      </c>
      <c r="C5950" t="s">
        <v>2924</v>
      </c>
    </row>
    <row r="5951" spans="1:12">
      <c r="A5951">
        <f t="shared" si="184"/>
        <v>123</v>
      </c>
      <c r="B5951" t="str">
        <f t="shared" si="185"/>
        <v xml:space="preserve"> 22-05-18 13 36                                           </v>
      </c>
      <c r="D5951" t="s">
        <v>605</v>
      </c>
      <c r="E5951" t="s">
        <v>2678</v>
      </c>
      <c r="F5951" t="s">
        <v>3</v>
      </c>
      <c r="G5951" t="s">
        <v>606</v>
      </c>
      <c r="H5951" t="s">
        <v>3</v>
      </c>
      <c r="I5951" t="s">
        <v>2259</v>
      </c>
      <c r="J5951" t="s">
        <v>2259</v>
      </c>
      <c r="K5951" t="s">
        <v>6</v>
      </c>
      <c r="L5951" t="s">
        <v>19</v>
      </c>
    </row>
    <row r="5952" spans="1:12">
      <c r="A5952">
        <f t="shared" si="184"/>
        <v>123</v>
      </c>
      <c r="B5952" t="str">
        <f t="shared" si="185"/>
        <v xml:space="preserve"> 22-05-18 13 36                                           </v>
      </c>
      <c r="D5952" t="s">
        <v>605</v>
      </c>
      <c r="E5952" t="s">
        <v>2678</v>
      </c>
      <c r="F5952" t="s">
        <v>3</v>
      </c>
      <c r="G5952" t="s">
        <v>606</v>
      </c>
      <c r="H5952" t="s">
        <v>3</v>
      </c>
      <c r="I5952" t="s">
        <v>2388</v>
      </c>
      <c r="J5952" t="s">
        <v>2388</v>
      </c>
      <c r="K5952" t="s">
        <v>6</v>
      </c>
      <c r="L5952" t="s">
        <v>212</v>
      </c>
    </row>
    <row r="5953" spans="1:12">
      <c r="A5953">
        <f t="shared" si="184"/>
        <v>123</v>
      </c>
      <c r="B5953" t="str">
        <f t="shared" si="185"/>
        <v xml:space="preserve"> 22-05-18 13 36                                           </v>
      </c>
      <c r="D5953" t="s">
        <v>605</v>
      </c>
      <c r="E5953" t="s">
        <v>2678</v>
      </c>
      <c r="F5953" t="s">
        <v>3</v>
      </c>
      <c r="G5953" t="s">
        <v>606</v>
      </c>
      <c r="H5953" t="s">
        <v>3</v>
      </c>
      <c r="I5953" t="s">
        <v>2257</v>
      </c>
      <c r="J5953" t="s">
        <v>2257</v>
      </c>
      <c r="K5953" t="s">
        <v>6</v>
      </c>
      <c r="L5953" t="s">
        <v>56</v>
      </c>
    </row>
    <row r="5954" spans="1:12">
      <c r="A5954">
        <f t="shared" ref="A5954:A6017" si="186">IF(B5953="Date",1,IF(B5954=RIGHT(C5954,58),A5953+1,A5953))</f>
        <v>123</v>
      </c>
      <c r="B5954" t="str">
        <f t="shared" ref="B5954:B6017" si="187">IF(ISERROR(SEARCH("N00*",C5954)),B5953,RIGHT(C5954,58))</f>
        <v xml:space="preserve"> 22-05-18 13 36                                           </v>
      </c>
      <c r="D5954" t="s">
        <v>605</v>
      </c>
      <c r="E5954" t="s">
        <v>2678</v>
      </c>
      <c r="F5954" t="s">
        <v>3</v>
      </c>
      <c r="G5954" t="s">
        <v>606</v>
      </c>
      <c r="H5954" t="s">
        <v>3</v>
      </c>
      <c r="I5954" t="s">
        <v>2925</v>
      </c>
      <c r="J5954" t="s">
        <v>2925</v>
      </c>
      <c r="K5954" t="s">
        <v>6</v>
      </c>
      <c r="L5954" t="s">
        <v>212</v>
      </c>
    </row>
    <row r="5955" spans="1:12">
      <c r="A5955">
        <f t="shared" si="186"/>
        <v>123</v>
      </c>
      <c r="B5955" t="str">
        <f t="shared" si="187"/>
        <v xml:space="preserve"> 22-05-18 13 36                                           </v>
      </c>
      <c r="D5955" t="s">
        <v>605</v>
      </c>
      <c r="E5955" t="s">
        <v>2678</v>
      </c>
      <c r="F5955" t="s">
        <v>3</v>
      </c>
      <c r="G5955" t="s">
        <v>606</v>
      </c>
      <c r="H5955" t="s">
        <v>3</v>
      </c>
      <c r="I5955" t="s">
        <v>2719</v>
      </c>
      <c r="J5955" t="s">
        <v>2719</v>
      </c>
      <c r="K5955" t="s">
        <v>6</v>
      </c>
      <c r="L5955" t="s">
        <v>56</v>
      </c>
    </row>
    <row r="5956" spans="1:12">
      <c r="A5956">
        <f t="shared" si="186"/>
        <v>123</v>
      </c>
      <c r="B5956" t="str">
        <f t="shared" si="187"/>
        <v xml:space="preserve"> 22-05-18 13 36                                           </v>
      </c>
      <c r="D5956" t="s">
        <v>605</v>
      </c>
      <c r="E5956" t="s">
        <v>2678</v>
      </c>
      <c r="F5956" t="s">
        <v>3</v>
      </c>
      <c r="G5956" t="s">
        <v>606</v>
      </c>
      <c r="H5956" t="s">
        <v>3</v>
      </c>
      <c r="I5956" t="s">
        <v>2926</v>
      </c>
      <c r="J5956" t="s">
        <v>2926</v>
      </c>
      <c r="K5956" t="s">
        <v>6</v>
      </c>
      <c r="L5956" t="s">
        <v>212</v>
      </c>
    </row>
    <row r="5957" spans="1:12">
      <c r="A5957">
        <f t="shared" si="186"/>
        <v>123</v>
      </c>
      <c r="B5957" t="str">
        <f t="shared" si="187"/>
        <v xml:space="preserve"> 22-05-18 13 36                                           </v>
      </c>
      <c r="D5957" t="s">
        <v>605</v>
      </c>
      <c r="E5957" t="s">
        <v>2678</v>
      </c>
      <c r="F5957" t="s">
        <v>3</v>
      </c>
      <c r="G5957" t="s">
        <v>606</v>
      </c>
      <c r="H5957" t="s">
        <v>3</v>
      </c>
      <c r="I5957" t="s">
        <v>2927</v>
      </c>
      <c r="J5957" t="s">
        <v>2927</v>
      </c>
      <c r="K5957" t="s">
        <v>6</v>
      </c>
      <c r="L5957" t="s">
        <v>56</v>
      </c>
    </row>
    <row r="5958" spans="1:12">
      <c r="A5958">
        <f t="shared" si="186"/>
        <v>123</v>
      </c>
      <c r="B5958" t="str">
        <f t="shared" si="187"/>
        <v xml:space="preserve"> 22-05-18 13 36                                           </v>
      </c>
      <c r="D5958" t="s">
        <v>605</v>
      </c>
      <c r="E5958" t="s">
        <v>2678</v>
      </c>
      <c r="F5958" t="s">
        <v>3</v>
      </c>
      <c r="G5958" t="s">
        <v>606</v>
      </c>
      <c r="H5958" t="s">
        <v>3</v>
      </c>
      <c r="I5958" t="s">
        <v>2928</v>
      </c>
      <c r="J5958" t="s">
        <v>2928</v>
      </c>
      <c r="K5958" t="s">
        <v>6</v>
      </c>
      <c r="L5958" t="s">
        <v>212</v>
      </c>
    </row>
    <row r="5959" spans="1:12">
      <c r="A5959">
        <f t="shared" si="186"/>
        <v>124</v>
      </c>
      <c r="B5959" t="str">
        <f t="shared" si="187"/>
        <v xml:space="preserve"> 22-05-18 13 40                                           </v>
      </c>
      <c r="C5959" t="s">
        <v>2929</v>
      </c>
    </row>
    <row r="5960" spans="1:12">
      <c r="A5960">
        <f t="shared" si="186"/>
        <v>124</v>
      </c>
      <c r="B5960" t="str">
        <f t="shared" si="187"/>
        <v xml:space="preserve"> 22-05-18 13 40                                           </v>
      </c>
      <c r="C5960" t="s">
        <v>2660</v>
      </c>
    </row>
    <row r="5961" spans="1:12">
      <c r="A5961">
        <f t="shared" si="186"/>
        <v>124</v>
      </c>
      <c r="B5961" t="str">
        <f t="shared" si="187"/>
        <v xml:space="preserve"> 22-05-18 13 40                                           </v>
      </c>
      <c r="C5961">
        <v>10</v>
      </c>
      <c r="D5961" t="s">
        <v>13</v>
      </c>
      <c r="E5961" t="s">
        <v>13</v>
      </c>
      <c r="F5961" t="s">
        <v>541</v>
      </c>
      <c r="G5961" t="s">
        <v>160</v>
      </c>
      <c r="H5961" t="s">
        <v>542</v>
      </c>
      <c r="I5961" t="s">
        <v>653</v>
      </c>
      <c r="J5961" t="s">
        <v>53</v>
      </c>
      <c r="K5961" t="s">
        <v>6</v>
      </c>
      <c r="L5961" t="s">
        <v>25</v>
      </c>
    </row>
    <row r="5962" spans="1:12">
      <c r="A5962">
        <f t="shared" si="186"/>
        <v>124</v>
      </c>
      <c r="B5962" t="str">
        <f t="shared" si="187"/>
        <v xml:space="preserve"> 22-05-18 13 40                                           </v>
      </c>
      <c r="C5962">
        <v>10</v>
      </c>
      <c r="D5962" t="s">
        <v>31</v>
      </c>
      <c r="F5962" t="s">
        <v>3</v>
      </c>
      <c r="G5962" t="s">
        <v>4</v>
      </c>
      <c r="I5962" t="s">
        <v>63</v>
      </c>
      <c r="J5962" t="s">
        <v>63</v>
      </c>
      <c r="K5962" t="s">
        <v>6</v>
      </c>
      <c r="L5962" t="s">
        <v>22</v>
      </c>
    </row>
    <row r="5963" spans="1:12">
      <c r="A5963">
        <f t="shared" si="186"/>
        <v>124</v>
      </c>
      <c r="B5963" t="str">
        <f t="shared" si="187"/>
        <v xml:space="preserve"> 22-05-18 13 40                                           </v>
      </c>
      <c r="C5963">
        <v>10</v>
      </c>
      <c r="D5963" t="s">
        <v>544</v>
      </c>
      <c r="E5963" t="s">
        <v>421</v>
      </c>
      <c r="F5963" t="s">
        <v>3</v>
      </c>
      <c r="G5963" t="s">
        <v>545</v>
      </c>
      <c r="I5963" t="s">
        <v>136</v>
      </c>
      <c r="J5963" t="s">
        <v>136</v>
      </c>
      <c r="K5963" t="s">
        <v>6</v>
      </c>
      <c r="L5963" t="s">
        <v>22</v>
      </c>
    </row>
    <row r="5964" spans="1:12">
      <c r="A5964">
        <f t="shared" si="186"/>
        <v>124</v>
      </c>
      <c r="B5964" t="str">
        <f t="shared" si="187"/>
        <v xml:space="preserve"> 22-05-18 13 40                                           </v>
      </c>
      <c r="C5964" t="s">
        <v>2661</v>
      </c>
    </row>
    <row r="5965" spans="1:12">
      <c r="A5965">
        <f t="shared" si="186"/>
        <v>124</v>
      </c>
      <c r="B5965" t="str">
        <f t="shared" si="187"/>
        <v xml:space="preserve"> 22-05-18 13 40                                           </v>
      </c>
      <c r="C5965">
        <v>17</v>
      </c>
      <c r="D5965" t="s">
        <v>13</v>
      </c>
      <c r="E5965" t="s">
        <v>13</v>
      </c>
      <c r="F5965" t="s">
        <v>541</v>
      </c>
      <c r="G5965" t="s">
        <v>160</v>
      </c>
      <c r="H5965" t="s">
        <v>542</v>
      </c>
      <c r="I5965" t="s">
        <v>1915</v>
      </c>
      <c r="J5965" t="s">
        <v>69</v>
      </c>
      <c r="K5965" t="s">
        <v>6</v>
      </c>
      <c r="L5965" t="s">
        <v>19</v>
      </c>
    </row>
    <row r="5966" spans="1:12">
      <c r="A5966">
        <f t="shared" si="186"/>
        <v>124</v>
      </c>
      <c r="B5966" t="str">
        <f t="shared" si="187"/>
        <v xml:space="preserve"> 22-05-18 13 40                                           </v>
      </c>
      <c r="C5966" t="s">
        <v>547</v>
      </c>
    </row>
    <row r="5967" spans="1:12">
      <c r="A5967">
        <f t="shared" si="186"/>
        <v>124</v>
      </c>
      <c r="B5967" t="str">
        <f t="shared" si="187"/>
        <v xml:space="preserve"> 22-05-18 13 40                                           </v>
      </c>
      <c r="C5967">
        <v>12</v>
      </c>
      <c r="D5967" t="s">
        <v>13</v>
      </c>
      <c r="E5967" t="s">
        <v>13</v>
      </c>
      <c r="F5967" t="s">
        <v>541</v>
      </c>
      <c r="G5967" t="s">
        <v>160</v>
      </c>
      <c r="H5967" t="s">
        <v>542</v>
      </c>
      <c r="I5967" t="s">
        <v>701</v>
      </c>
      <c r="J5967" t="s">
        <v>34</v>
      </c>
      <c r="K5967" t="s">
        <v>6</v>
      </c>
      <c r="L5967" t="s">
        <v>25</v>
      </c>
    </row>
    <row r="5968" spans="1:12">
      <c r="A5968">
        <f t="shared" si="186"/>
        <v>124</v>
      </c>
      <c r="B5968" t="str">
        <f t="shared" si="187"/>
        <v xml:space="preserve"> 22-05-18 13 40                                           </v>
      </c>
      <c r="C5968" t="s">
        <v>549</v>
      </c>
    </row>
    <row r="5969" spans="1:12">
      <c r="A5969">
        <f t="shared" si="186"/>
        <v>124</v>
      </c>
      <c r="B5969" t="str">
        <f t="shared" si="187"/>
        <v xml:space="preserve"> 22-05-18 13 40                                           </v>
      </c>
      <c r="C5969">
        <v>11</v>
      </c>
      <c r="D5969" t="s">
        <v>13</v>
      </c>
      <c r="E5969" t="s">
        <v>13</v>
      </c>
      <c r="F5969" t="s">
        <v>541</v>
      </c>
      <c r="G5969" t="s">
        <v>160</v>
      </c>
      <c r="H5969" t="s">
        <v>542</v>
      </c>
      <c r="I5969" t="s">
        <v>732</v>
      </c>
      <c r="J5969" t="s">
        <v>200</v>
      </c>
      <c r="K5969" t="s">
        <v>6</v>
      </c>
      <c r="L5969" t="s">
        <v>25</v>
      </c>
    </row>
    <row r="5970" spans="1:12">
      <c r="A5970">
        <f t="shared" si="186"/>
        <v>124</v>
      </c>
      <c r="B5970" t="str">
        <f t="shared" si="187"/>
        <v xml:space="preserve"> 22-05-18 13 40                                           </v>
      </c>
      <c r="C5970" t="s">
        <v>551</v>
      </c>
    </row>
    <row r="5971" spans="1:12">
      <c r="A5971">
        <f t="shared" si="186"/>
        <v>124</v>
      </c>
      <c r="B5971" t="str">
        <f t="shared" si="187"/>
        <v xml:space="preserve"> 22-05-18 13 40                                           </v>
      </c>
      <c r="C5971">
        <v>8</v>
      </c>
      <c r="D5971" t="s">
        <v>552</v>
      </c>
      <c r="E5971" t="s">
        <v>552</v>
      </c>
      <c r="F5971" t="s">
        <v>553</v>
      </c>
      <c r="G5971" t="s">
        <v>554</v>
      </c>
      <c r="H5971" t="s">
        <v>555</v>
      </c>
      <c r="I5971" t="s">
        <v>2177</v>
      </c>
      <c r="J5971" t="s">
        <v>2104</v>
      </c>
      <c r="K5971" t="s">
        <v>6</v>
      </c>
      <c r="L5971" t="s">
        <v>212</v>
      </c>
    </row>
    <row r="5972" spans="1:12">
      <c r="A5972">
        <f t="shared" si="186"/>
        <v>124</v>
      </c>
      <c r="B5972" t="str">
        <f t="shared" si="187"/>
        <v xml:space="preserve"> 22-05-18 13 40                                           </v>
      </c>
      <c r="C5972">
        <v>9</v>
      </c>
      <c r="D5972" t="s">
        <v>552</v>
      </c>
      <c r="E5972" t="s">
        <v>552</v>
      </c>
      <c r="F5972" t="s">
        <v>553</v>
      </c>
      <c r="G5972" t="s">
        <v>554</v>
      </c>
      <c r="H5972" t="s">
        <v>555</v>
      </c>
      <c r="I5972" t="s">
        <v>2205</v>
      </c>
      <c r="J5972" t="s">
        <v>704</v>
      </c>
      <c r="K5972" t="s">
        <v>6</v>
      </c>
      <c r="L5972" t="s">
        <v>407</v>
      </c>
    </row>
    <row r="5973" spans="1:12">
      <c r="A5973">
        <f t="shared" si="186"/>
        <v>124</v>
      </c>
      <c r="B5973" t="str">
        <f t="shared" si="187"/>
        <v xml:space="preserve"> 22-05-18 13 40                                           </v>
      </c>
      <c r="C5973">
        <v>13</v>
      </c>
      <c r="D5973" t="s">
        <v>552</v>
      </c>
      <c r="E5973" t="s">
        <v>552</v>
      </c>
      <c r="F5973" t="s">
        <v>553</v>
      </c>
      <c r="G5973" t="s">
        <v>554</v>
      </c>
      <c r="H5973" t="s">
        <v>555</v>
      </c>
      <c r="I5973" t="s">
        <v>1348</v>
      </c>
      <c r="J5973" t="s">
        <v>1005</v>
      </c>
      <c r="K5973" t="s">
        <v>6</v>
      </c>
      <c r="L5973" t="s">
        <v>56</v>
      </c>
    </row>
    <row r="5974" spans="1:12">
      <c r="A5974">
        <f t="shared" si="186"/>
        <v>124</v>
      </c>
      <c r="B5974" t="str">
        <f t="shared" si="187"/>
        <v xml:space="preserve"> 22-05-18 13 40                                           </v>
      </c>
      <c r="C5974">
        <v>14</v>
      </c>
      <c r="D5974" t="s">
        <v>552</v>
      </c>
      <c r="E5974" t="s">
        <v>552</v>
      </c>
      <c r="F5974" t="s">
        <v>553</v>
      </c>
      <c r="G5974" t="s">
        <v>554</v>
      </c>
      <c r="H5974" t="s">
        <v>555</v>
      </c>
      <c r="I5974" t="s">
        <v>1348</v>
      </c>
      <c r="J5974" t="s">
        <v>1005</v>
      </c>
      <c r="K5974" t="s">
        <v>6</v>
      </c>
      <c r="L5974" t="s">
        <v>56</v>
      </c>
    </row>
    <row r="5975" spans="1:12">
      <c r="A5975">
        <f t="shared" si="186"/>
        <v>124</v>
      </c>
      <c r="B5975" t="str">
        <f t="shared" si="187"/>
        <v xml:space="preserve"> 22-05-18 13 40                                           </v>
      </c>
      <c r="C5975" t="s">
        <v>561</v>
      </c>
    </row>
    <row r="5976" spans="1:12">
      <c r="A5976">
        <f t="shared" si="186"/>
        <v>124</v>
      </c>
      <c r="B5976" t="str">
        <f t="shared" si="187"/>
        <v xml:space="preserve"> 22-05-18 13 40                                           </v>
      </c>
      <c r="C5976">
        <v>1</v>
      </c>
      <c r="D5976" t="s">
        <v>562</v>
      </c>
      <c r="E5976" t="s">
        <v>2664</v>
      </c>
      <c r="F5976" t="s">
        <v>563</v>
      </c>
      <c r="G5976" t="s">
        <v>564</v>
      </c>
      <c r="H5976" t="s">
        <v>565</v>
      </c>
      <c r="I5976" t="s">
        <v>1351</v>
      </c>
      <c r="J5976" t="s">
        <v>106</v>
      </c>
      <c r="K5976" t="s">
        <v>6</v>
      </c>
      <c r="L5976" t="s">
        <v>19</v>
      </c>
    </row>
    <row r="5977" spans="1:12">
      <c r="A5977">
        <f t="shared" si="186"/>
        <v>124</v>
      </c>
      <c r="B5977" t="str">
        <f t="shared" si="187"/>
        <v xml:space="preserve"> 22-05-18 13 40                                           </v>
      </c>
      <c r="C5977">
        <v>2</v>
      </c>
      <c r="D5977" t="s">
        <v>562</v>
      </c>
      <c r="E5977" t="s">
        <v>2664</v>
      </c>
      <c r="F5977" t="s">
        <v>563</v>
      </c>
      <c r="G5977" t="s">
        <v>564</v>
      </c>
      <c r="H5977" t="s">
        <v>565</v>
      </c>
      <c r="I5977" t="s">
        <v>620</v>
      </c>
      <c r="J5977" t="s">
        <v>86</v>
      </c>
      <c r="K5977" t="s">
        <v>6</v>
      </c>
      <c r="L5977" t="s">
        <v>19</v>
      </c>
    </row>
    <row r="5978" spans="1:12">
      <c r="A5978">
        <f t="shared" si="186"/>
        <v>124</v>
      </c>
      <c r="B5978" t="str">
        <f t="shared" si="187"/>
        <v xml:space="preserve"> 22-05-18 13 40                                           </v>
      </c>
      <c r="C5978">
        <v>3</v>
      </c>
      <c r="D5978" t="s">
        <v>562</v>
      </c>
      <c r="E5978" t="s">
        <v>2664</v>
      </c>
      <c r="F5978" t="s">
        <v>563</v>
      </c>
      <c r="G5978" t="s">
        <v>564</v>
      </c>
      <c r="H5978" t="s">
        <v>565</v>
      </c>
      <c r="I5978" t="s">
        <v>620</v>
      </c>
      <c r="J5978" t="s">
        <v>86</v>
      </c>
      <c r="K5978" t="s">
        <v>6</v>
      </c>
      <c r="L5978" t="s">
        <v>19</v>
      </c>
    </row>
    <row r="5979" spans="1:12">
      <c r="A5979">
        <f t="shared" si="186"/>
        <v>124</v>
      </c>
      <c r="B5979" t="str">
        <f t="shared" si="187"/>
        <v xml:space="preserve"> 22-05-18 13 40                                           </v>
      </c>
      <c r="C5979">
        <v>4</v>
      </c>
      <c r="D5979" t="s">
        <v>562</v>
      </c>
      <c r="E5979" t="s">
        <v>2664</v>
      </c>
      <c r="F5979" t="s">
        <v>563</v>
      </c>
      <c r="G5979" t="s">
        <v>564</v>
      </c>
      <c r="H5979" t="s">
        <v>565</v>
      </c>
      <c r="I5979" t="s">
        <v>563</v>
      </c>
      <c r="J5979" t="s">
        <v>57</v>
      </c>
      <c r="K5979" t="s">
        <v>6</v>
      </c>
      <c r="L5979" t="s">
        <v>19</v>
      </c>
    </row>
    <row r="5980" spans="1:12">
      <c r="A5980">
        <f t="shared" si="186"/>
        <v>124</v>
      </c>
      <c r="B5980" t="str">
        <f t="shared" si="187"/>
        <v xml:space="preserve"> 22-05-18 13 40                                           </v>
      </c>
      <c r="C5980" t="s">
        <v>571</v>
      </c>
    </row>
    <row r="5981" spans="1:12">
      <c r="A5981">
        <f t="shared" si="186"/>
        <v>124</v>
      </c>
      <c r="B5981" t="str">
        <f t="shared" si="187"/>
        <v xml:space="preserve"> 22-05-18 13 40                                           </v>
      </c>
      <c r="C5981">
        <v>1</v>
      </c>
      <c r="D5981" t="s">
        <v>572</v>
      </c>
      <c r="E5981" t="s">
        <v>572</v>
      </c>
      <c r="F5981" t="s">
        <v>573</v>
      </c>
      <c r="G5981" t="s">
        <v>57</v>
      </c>
      <c r="H5981" t="s">
        <v>57</v>
      </c>
      <c r="I5981" t="s">
        <v>1627</v>
      </c>
      <c r="J5981" t="s">
        <v>525</v>
      </c>
      <c r="K5981" t="s">
        <v>525</v>
      </c>
      <c r="L5981" t="s">
        <v>576</v>
      </c>
    </row>
    <row r="5982" spans="1:12">
      <c r="A5982">
        <f t="shared" si="186"/>
        <v>124</v>
      </c>
      <c r="B5982" t="str">
        <f t="shared" si="187"/>
        <v xml:space="preserve"> 22-05-18 13 40                                           </v>
      </c>
      <c r="C5982">
        <v>2</v>
      </c>
      <c r="D5982" t="s">
        <v>572</v>
      </c>
      <c r="E5982" t="s">
        <v>572</v>
      </c>
      <c r="F5982" t="s">
        <v>573</v>
      </c>
      <c r="G5982" t="s">
        <v>57</v>
      </c>
      <c r="H5982" t="s">
        <v>57</v>
      </c>
      <c r="I5982" t="s">
        <v>950</v>
      </c>
      <c r="J5982" t="s">
        <v>951</v>
      </c>
      <c r="K5982" t="s">
        <v>951</v>
      </c>
      <c r="L5982" t="s">
        <v>576</v>
      </c>
    </row>
    <row r="5983" spans="1:12">
      <c r="A5983">
        <f t="shared" si="186"/>
        <v>124</v>
      </c>
      <c r="B5983" t="str">
        <f t="shared" si="187"/>
        <v xml:space="preserve"> 22-05-18 13 40                                           </v>
      </c>
      <c r="C5983">
        <v>3</v>
      </c>
      <c r="D5983" t="s">
        <v>572</v>
      </c>
      <c r="E5983" t="s">
        <v>572</v>
      </c>
      <c r="F5983" t="s">
        <v>573</v>
      </c>
      <c r="G5983" t="s">
        <v>57</v>
      </c>
      <c r="H5983" t="s">
        <v>57</v>
      </c>
      <c r="I5983" t="s">
        <v>2666</v>
      </c>
      <c r="J5983" t="s">
        <v>2667</v>
      </c>
      <c r="K5983" t="s">
        <v>2667</v>
      </c>
      <c r="L5983" t="s">
        <v>576</v>
      </c>
    </row>
    <row r="5984" spans="1:12">
      <c r="A5984">
        <f t="shared" si="186"/>
        <v>124</v>
      </c>
      <c r="B5984" t="str">
        <f t="shared" si="187"/>
        <v xml:space="preserve"> 22-05-18 13 40                                           </v>
      </c>
      <c r="C5984">
        <v>4</v>
      </c>
      <c r="D5984" t="s">
        <v>572</v>
      </c>
      <c r="E5984" t="s">
        <v>572</v>
      </c>
      <c r="F5984" t="s">
        <v>573</v>
      </c>
      <c r="G5984" t="s">
        <v>57</v>
      </c>
      <c r="H5984" t="s">
        <v>57</v>
      </c>
      <c r="I5984" t="s">
        <v>2930</v>
      </c>
      <c r="J5984" t="s">
        <v>2931</v>
      </c>
      <c r="K5984" t="s">
        <v>2931</v>
      </c>
      <c r="L5984" t="s">
        <v>576</v>
      </c>
    </row>
    <row r="5985" spans="1:12">
      <c r="A5985">
        <f t="shared" si="186"/>
        <v>124</v>
      </c>
      <c r="B5985" t="str">
        <f t="shared" si="187"/>
        <v xml:space="preserve"> 22-05-18 13 40                                           </v>
      </c>
      <c r="C5985">
        <v>15</v>
      </c>
      <c r="D5985" t="s">
        <v>582</v>
      </c>
      <c r="E5985" t="s">
        <v>582</v>
      </c>
      <c r="F5985" t="s">
        <v>57</v>
      </c>
      <c r="G5985" t="s">
        <v>583</v>
      </c>
      <c r="I5985" t="s">
        <v>2208</v>
      </c>
      <c r="J5985" t="s">
        <v>2208</v>
      </c>
      <c r="K5985" t="s">
        <v>537</v>
      </c>
      <c r="L5985" t="s">
        <v>74</v>
      </c>
    </row>
    <row r="5986" spans="1:12">
      <c r="A5986">
        <f t="shared" si="186"/>
        <v>124</v>
      </c>
      <c r="B5986" t="str">
        <f t="shared" si="187"/>
        <v xml:space="preserve"> 22-05-18 13 40                                           </v>
      </c>
      <c r="C5986" t="s">
        <v>585</v>
      </c>
    </row>
    <row r="5987" spans="1:12">
      <c r="A5987">
        <f t="shared" si="186"/>
        <v>124</v>
      </c>
      <c r="B5987" t="str">
        <f t="shared" si="187"/>
        <v xml:space="preserve"> 22-05-18 13 40                                           </v>
      </c>
      <c r="C5987">
        <v>4</v>
      </c>
      <c r="D5987" t="s">
        <v>2</v>
      </c>
      <c r="E5987" t="s">
        <v>2</v>
      </c>
      <c r="F5987" t="s">
        <v>3</v>
      </c>
      <c r="G5987" t="s">
        <v>4</v>
      </c>
      <c r="I5987" t="s">
        <v>172</v>
      </c>
      <c r="J5987" t="s">
        <v>172</v>
      </c>
      <c r="K5987" t="s">
        <v>6</v>
      </c>
      <c r="L5987" t="s">
        <v>22</v>
      </c>
    </row>
    <row r="5988" spans="1:12">
      <c r="A5988">
        <f t="shared" si="186"/>
        <v>124</v>
      </c>
      <c r="B5988" t="str">
        <f t="shared" si="187"/>
        <v xml:space="preserve"> 22-05-18 13 40                                           </v>
      </c>
      <c r="C5988">
        <v>4</v>
      </c>
      <c r="D5988" t="s">
        <v>8</v>
      </c>
      <c r="E5988" t="s">
        <v>421</v>
      </c>
      <c r="F5988" t="s">
        <v>3</v>
      </c>
      <c r="G5988" t="s">
        <v>4</v>
      </c>
      <c r="I5988" t="s">
        <v>214</v>
      </c>
      <c r="J5988" t="s">
        <v>214</v>
      </c>
      <c r="K5988" t="s">
        <v>6</v>
      </c>
      <c r="L5988" t="s">
        <v>27</v>
      </c>
    </row>
    <row r="5989" spans="1:12">
      <c r="A5989">
        <f t="shared" si="186"/>
        <v>124</v>
      </c>
      <c r="B5989" t="str">
        <f t="shared" si="187"/>
        <v xml:space="preserve"> 22-05-18 13 40                                           </v>
      </c>
      <c r="C5989" t="s">
        <v>590</v>
      </c>
    </row>
    <row r="5990" spans="1:12">
      <c r="A5990">
        <f t="shared" si="186"/>
        <v>124</v>
      </c>
      <c r="B5990" t="str">
        <f t="shared" si="187"/>
        <v xml:space="preserve"> 22-05-18 13 40                                           </v>
      </c>
      <c r="C5990">
        <v>16</v>
      </c>
      <c r="D5990" t="s">
        <v>13</v>
      </c>
      <c r="E5990" t="s">
        <v>13</v>
      </c>
      <c r="F5990" t="s">
        <v>591</v>
      </c>
      <c r="G5990" t="s">
        <v>44</v>
      </c>
      <c r="H5990" t="s">
        <v>45</v>
      </c>
      <c r="I5990" t="s">
        <v>2850</v>
      </c>
      <c r="J5990" t="s">
        <v>575</v>
      </c>
      <c r="K5990" t="s">
        <v>6</v>
      </c>
      <c r="L5990" t="s">
        <v>201</v>
      </c>
    </row>
    <row r="5991" spans="1:12">
      <c r="A5991">
        <f t="shared" si="186"/>
        <v>124</v>
      </c>
      <c r="B5991" t="str">
        <f t="shared" si="187"/>
        <v xml:space="preserve"> 22-05-18 13 40                                           </v>
      </c>
      <c r="C5991">
        <v>16</v>
      </c>
      <c r="D5991" t="s">
        <v>31</v>
      </c>
      <c r="F5991" t="s">
        <v>57</v>
      </c>
      <c r="G5991" t="s">
        <v>44</v>
      </c>
      <c r="I5991" t="s">
        <v>277</v>
      </c>
      <c r="J5991" t="s">
        <v>277</v>
      </c>
      <c r="K5991" t="s">
        <v>6</v>
      </c>
      <c r="L5991" t="s">
        <v>22</v>
      </c>
    </row>
    <row r="5992" spans="1:12">
      <c r="A5992">
        <f t="shared" si="186"/>
        <v>124</v>
      </c>
      <c r="B5992" t="str">
        <f t="shared" si="187"/>
        <v xml:space="preserve"> 22-05-18 13 40                                           </v>
      </c>
      <c r="C5992">
        <v>16</v>
      </c>
      <c r="D5992" t="s">
        <v>593</v>
      </c>
      <c r="E5992" t="s">
        <v>2668</v>
      </c>
      <c r="F5992" t="s">
        <v>594</v>
      </c>
      <c r="G5992" t="s">
        <v>57</v>
      </c>
      <c r="H5992" t="s">
        <v>57</v>
      </c>
      <c r="I5992" t="s">
        <v>2669</v>
      </c>
      <c r="J5992" t="s">
        <v>1085</v>
      </c>
      <c r="K5992" t="s">
        <v>1085</v>
      </c>
      <c r="L5992" t="s">
        <v>576</v>
      </c>
    </row>
    <row r="5993" spans="1:12">
      <c r="A5993">
        <f t="shared" si="186"/>
        <v>124</v>
      </c>
      <c r="B5993" t="str">
        <f t="shared" si="187"/>
        <v xml:space="preserve"> 22-05-18 13 40                                           </v>
      </c>
      <c r="C5993" t="s">
        <v>596</v>
      </c>
    </row>
    <row r="5994" spans="1:12">
      <c r="A5994">
        <f t="shared" si="186"/>
        <v>124</v>
      </c>
      <c r="B5994" t="str">
        <f t="shared" si="187"/>
        <v xml:space="preserve"> 22-05-18 13 40                                           </v>
      </c>
      <c r="C5994" t="s">
        <v>2932</v>
      </c>
    </row>
    <row r="5995" spans="1:12">
      <c r="A5995">
        <f t="shared" si="186"/>
        <v>124</v>
      </c>
      <c r="B5995" t="str">
        <f t="shared" si="187"/>
        <v xml:space="preserve"> 22-05-18 13 40                                           </v>
      </c>
      <c r="C5995" t="s">
        <v>2933</v>
      </c>
    </row>
    <row r="5996" spans="1:12">
      <c r="A5996">
        <f t="shared" si="186"/>
        <v>124</v>
      </c>
      <c r="B5996" t="str">
        <f t="shared" si="187"/>
        <v xml:space="preserve"> 22-05-18 13 40                                           </v>
      </c>
      <c r="C5996" t="s">
        <v>2934</v>
      </c>
    </row>
    <row r="5997" spans="1:12">
      <c r="A5997">
        <f t="shared" si="186"/>
        <v>124</v>
      </c>
      <c r="B5997" t="str">
        <f t="shared" si="187"/>
        <v xml:space="preserve"> 22-05-18 13 40                                           </v>
      </c>
      <c r="C5997" t="s">
        <v>2935</v>
      </c>
    </row>
    <row r="5998" spans="1:12">
      <c r="A5998">
        <f t="shared" si="186"/>
        <v>124</v>
      </c>
      <c r="B5998" t="str">
        <f t="shared" si="187"/>
        <v xml:space="preserve"> 22-05-18 13 40                                           </v>
      </c>
      <c r="C5998" t="s">
        <v>2674</v>
      </c>
    </row>
    <row r="5999" spans="1:12">
      <c r="A5999">
        <f t="shared" si="186"/>
        <v>124</v>
      </c>
      <c r="B5999" t="str">
        <f t="shared" si="187"/>
        <v xml:space="preserve"> 22-05-18 13 40                                           </v>
      </c>
      <c r="C5999" t="s">
        <v>2936</v>
      </c>
    </row>
    <row r="6000" spans="1:12">
      <c r="A6000">
        <f t="shared" si="186"/>
        <v>124</v>
      </c>
      <c r="B6000" t="str">
        <f t="shared" si="187"/>
        <v xml:space="preserve"> 22-05-18 13 40                                           </v>
      </c>
      <c r="C6000" t="s">
        <v>2937</v>
      </c>
    </row>
    <row r="6001" spans="1:12">
      <c r="A6001">
        <f t="shared" si="186"/>
        <v>124</v>
      </c>
      <c r="B6001" t="str">
        <f t="shared" si="187"/>
        <v xml:space="preserve"> 22-05-18 13 40                                           </v>
      </c>
      <c r="C6001" t="s">
        <v>2938</v>
      </c>
    </row>
    <row r="6002" spans="1:12">
      <c r="A6002">
        <f t="shared" si="186"/>
        <v>124</v>
      </c>
      <c r="B6002" t="str">
        <f t="shared" si="187"/>
        <v xml:space="preserve"> 22-05-18 13 40                                           </v>
      </c>
      <c r="D6002" t="s">
        <v>605</v>
      </c>
      <c r="E6002" t="s">
        <v>2678</v>
      </c>
      <c r="F6002" t="s">
        <v>3</v>
      </c>
      <c r="G6002" t="s">
        <v>606</v>
      </c>
      <c r="H6002" t="s">
        <v>3</v>
      </c>
      <c r="I6002" t="s">
        <v>2939</v>
      </c>
      <c r="J6002" t="s">
        <v>2939</v>
      </c>
      <c r="K6002" t="s">
        <v>6</v>
      </c>
      <c r="L6002" t="s">
        <v>56</v>
      </c>
    </row>
    <row r="6003" spans="1:12">
      <c r="A6003">
        <f t="shared" si="186"/>
        <v>124</v>
      </c>
      <c r="B6003" t="str">
        <f t="shared" si="187"/>
        <v xml:space="preserve"> 22-05-18 13 40                                           </v>
      </c>
      <c r="D6003" t="s">
        <v>605</v>
      </c>
      <c r="E6003" t="s">
        <v>2678</v>
      </c>
      <c r="F6003" t="s">
        <v>3</v>
      </c>
      <c r="G6003" t="s">
        <v>606</v>
      </c>
      <c r="H6003" t="s">
        <v>3</v>
      </c>
      <c r="I6003" t="s">
        <v>2737</v>
      </c>
      <c r="J6003" t="s">
        <v>2737</v>
      </c>
      <c r="K6003" t="s">
        <v>6</v>
      </c>
      <c r="L6003" t="s">
        <v>407</v>
      </c>
    </row>
    <row r="6004" spans="1:12">
      <c r="A6004">
        <f t="shared" si="186"/>
        <v>124</v>
      </c>
      <c r="B6004" t="str">
        <f t="shared" si="187"/>
        <v xml:space="preserve"> 22-05-18 13 40                                           </v>
      </c>
      <c r="D6004" t="s">
        <v>605</v>
      </c>
      <c r="E6004" t="s">
        <v>2678</v>
      </c>
      <c r="F6004" t="s">
        <v>3</v>
      </c>
      <c r="G6004" t="s">
        <v>606</v>
      </c>
      <c r="H6004" t="s">
        <v>3</v>
      </c>
      <c r="I6004" t="s">
        <v>2940</v>
      </c>
      <c r="J6004" t="s">
        <v>2940</v>
      </c>
      <c r="K6004" t="s">
        <v>6</v>
      </c>
      <c r="L6004" t="s">
        <v>56</v>
      </c>
    </row>
    <row r="6005" spans="1:12">
      <c r="A6005">
        <f t="shared" si="186"/>
        <v>124</v>
      </c>
      <c r="B6005" t="str">
        <f t="shared" si="187"/>
        <v xml:space="preserve"> 22-05-18 13 40                                           </v>
      </c>
      <c r="D6005" t="s">
        <v>605</v>
      </c>
      <c r="E6005" t="s">
        <v>2678</v>
      </c>
      <c r="F6005" t="s">
        <v>3</v>
      </c>
      <c r="G6005" t="s">
        <v>606</v>
      </c>
      <c r="H6005" t="s">
        <v>3</v>
      </c>
      <c r="I6005" t="s">
        <v>2658</v>
      </c>
      <c r="J6005" t="s">
        <v>2658</v>
      </c>
      <c r="K6005" t="s">
        <v>6</v>
      </c>
      <c r="L6005" t="s">
        <v>212</v>
      </c>
    </row>
    <row r="6006" spans="1:12">
      <c r="A6006">
        <f t="shared" si="186"/>
        <v>124</v>
      </c>
      <c r="B6006" t="str">
        <f t="shared" si="187"/>
        <v xml:space="preserve"> 22-05-18 13 40                                           </v>
      </c>
      <c r="D6006" t="s">
        <v>605</v>
      </c>
      <c r="E6006" t="s">
        <v>2678</v>
      </c>
      <c r="F6006" t="s">
        <v>3</v>
      </c>
      <c r="G6006" t="s">
        <v>606</v>
      </c>
      <c r="H6006" t="s">
        <v>3</v>
      </c>
      <c r="I6006" t="s">
        <v>2682</v>
      </c>
      <c r="J6006" t="s">
        <v>2682</v>
      </c>
      <c r="K6006" t="s">
        <v>6</v>
      </c>
      <c r="L6006" t="s">
        <v>56</v>
      </c>
    </row>
    <row r="6007" spans="1:12">
      <c r="A6007">
        <f t="shared" si="186"/>
        <v>124</v>
      </c>
      <c r="B6007" t="str">
        <f t="shared" si="187"/>
        <v xml:space="preserve"> 22-05-18 13 40                                           </v>
      </c>
      <c r="D6007" t="s">
        <v>605</v>
      </c>
      <c r="E6007" t="s">
        <v>2678</v>
      </c>
      <c r="F6007" t="s">
        <v>3</v>
      </c>
      <c r="G6007" t="s">
        <v>606</v>
      </c>
      <c r="H6007" t="s">
        <v>3</v>
      </c>
      <c r="I6007" t="s">
        <v>2941</v>
      </c>
      <c r="J6007" t="s">
        <v>2941</v>
      </c>
      <c r="K6007" t="s">
        <v>6</v>
      </c>
      <c r="L6007" t="s">
        <v>212</v>
      </c>
    </row>
    <row r="6008" spans="1:12">
      <c r="A6008">
        <f t="shared" si="186"/>
        <v>124</v>
      </c>
      <c r="B6008" t="str">
        <f t="shared" si="187"/>
        <v xml:space="preserve"> 22-05-18 13 40                                           </v>
      </c>
      <c r="D6008" t="s">
        <v>605</v>
      </c>
      <c r="E6008" t="s">
        <v>2678</v>
      </c>
      <c r="F6008" t="s">
        <v>3</v>
      </c>
      <c r="G6008" t="s">
        <v>606</v>
      </c>
      <c r="H6008" t="s">
        <v>3</v>
      </c>
      <c r="I6008" t="s">
        <v>2942</v>
      </c>
      <c r="J6008" t="s">
        <v>2942</v>
      </c>
      <c r="K6008" t="s">
        <v>6</v>
      </c>
      <c r="L6008" t="s">
        <v>19</v>
      </c>
    </row>
    <row r="6009" spans="1:12">
      <c r="A6009">
        <f t="shared" si="186"/>
        <v>124</v>
      </c>
      <c r="B6009" t="str">
        <f t="shared" si="187"/>
        <v xml:space="preserve"> 22-05-18 13 40                                           </v>
      </c>
      <c r="D6009" t="s">
        <v>605</v>
      </c>
      <c r="E6009" t="s">
        <v>2678</v>
      </c>
      <c r="F6009" t="s">
        <v>3</v>
      </c>
      <c r="G6009" t="s">
        <v>606</v>
      </c>
      <c r="H6009" t="s">
        <v>3</v>
      </c>
      <c r="I6009" t="s">
        <v>2943</v>
      </c>
      <c r="J6009" t="s">
        <v>2943</v>
      </c>
      <c r="K6009" t="s">
        <v>6</v>
      </c>
      <c r="L6009" t="s">
        <v>212</v>
      </c>
    </row>
    <row r="6010" spans="1:12">
      <c r="A6010">
        <f t="shared" si="186"/>
        <v>125</v>
      </c>
      <c r="B6010" t="str">
        <f t="shared" si="187"/>
        <v xml:space="preserve"> 22-05-18 13 45                                           </v>
      </c>
      <c r="C6010" t="s">
        <v>2944</v>
      </c>
    </row>
    <row r="6011" spans="1:12">
      <c r="A6011">
        <f t="shared" si="186"/>
        <v>125</v>
      </c>
      <c r="B6011" t="str">
        <f t="shared" si="187"/>
        <v xml:space="preserve"> 22-05-18 13 45                                           </v>
      </c>
      <c r="C6011" t="s">
        <v>2660</v>
      </c>
    </row>
    <row r="6012" spans="1:12">
      <c r="A6012">
        <f t="shared" si="186"/>
        <v>125</v>
      </c>
      <c r="B6012" t="str">
        <f t="shared" si="187"/>
        <v xml:space="preserve"> 22-05-18 13 45                                           </v>
      </c>
      <c r="C6012">
        <v>10</v>
      </c>
      <c r="D6012" t="s">
        <v>13</v>
      </c>
      <c r="E6012" t="s">
        <v>13</v>
      </c>
      <c r="F6012" t="s">
        <v>541</v>
      </c>
      <c r="G6012" t="s">
        <v>160</v>
      </c>
      <c r="H6012" t="s">
        <v>542</v>
      </c>
      <c r="I6012" t="s">
        <v>653</v>
      </c>
      <c r="J6012" t="s">
        <v>53</v>
      </c>
      <c r="K6012" t="s">
        <v>6</v>
      </c>
      <c r="L6012" t="s">
        <v>25</v>
      </c>
    </row>
    <row r="6013" spans="1:12">
      <c r="A6013">
        <f t="shared" si="186"/>
        <v>125</v>
      </c>
      <c r="B6013" t="str">
        <f t="shared" si="187"/>
        <v xml:space="preserve"> 22-05-18 13 45                                           </v>
      </c>
      <c r="C6013">
        <v>10</v>
      </c>
      <c r="D6013" t="s">
        <v>31</v>
      </c>
      <c r="F6013" t="s">
        <v>3</v>
      </c>
      <c r="G6013" t="s">
        <v>4</v>
      </c>
      <c r="I6013" t="s">
        <v>109</v>
      </c>
      <c r="J6013" t="s">
        <v>109</v>
      </c>
      <c r="K6013" t="s">
        <v>6</v>
      </c>
      <c r="L6013" t="s">
        <v>651</v>
      </c>
    </row>
    <row r="6014" spans="1:12">
      <c r="A6014">
        <f t="shared" si="186"/>
        <v>125</v>
      </c>
      <c r="B6014" t="str">
        <f t="shared" si="187"/>
        <v xml:space="preserve"> 22-05-18 13 45                                           </v>
      </c>
      <c r="C6014">
        <v>10</v>
      </c>
      <c r="D6014" t="s">
        <v>544</v>
      </c>
      <c r="E6014" t="s">
        <v>421</v>
      </c>
      <c r="F6014" t="s">
        <v>3</v>
      </c>
      <c r="G6014" t="s">
        <v>545</v>
      </c>
      <c r="I6014" t="s">
        <v>172</v>
      </c>
      <c r="J6014" t="s">
        <v>172</v>
      </c>
      <c r="K6014" t="s">
        <v>6</v>
      </c>
      <c r="L6014" t="s">
        <v>22</v>
      </c>
    </row>
    <row r="6015" spans="1:12">
      <c r="A6015">
        <f t="shared" si="186"/>
        <v>125</v>
      </c>
      <c r="B6015" t="str">
        <f t="shared" si="187"/>
        <v xml:space="preserve"> 22-05-18 13 45                                           </v>
      </c>
      <c r="C6015" t="s">
        <v>2661</v>
      </c>
    </row>
    <row r="6016" spans="1:12">
      <c r="A6016">
        <f t="shared" si="186"/>
        <v>125</v>
      </c>
      <c r="B6016" t="str">
        <f t="shared" si="187"/>
        <v xml:space="preserve"> 22-05-18 13 45                                           </v>
      </c>
      <c r="C6016">
        <v>17</v>
      </c>
      <c r="D6016" t="s">
        <v>13</v>
      </c>
      <c r="E6016" t="s">
        <v>13</v>
      </c>
      <c r="F6016" t="s">
        <v>541</v>
      </c>
      <c r="G6016" t="s">
        <v>160</v>
      </c>
      <c r="H6016" t="s">
        <v>542</v>
      </c>
      <c r="I6016" t="s">
        <v>701</v>
      </c>
      <c r="J6016" t="s">
        <v>34</v>
      </c>
      <c r="K6016" t="s">
        <v>6</v>
      </c>
      <c r="L6016" t="s">
        <v>25</v>
      </c>
    </row>
    <row r="6017" spans="1:12">
      <c r="A6017">
        <f t="shared" si="186"/>
        <v>125</v>
      </c>
      <c r="B6017" t="str">
        <f t="shared" si="187"/>
        <v xml:space="preserve"> 22-05-18 13 45                                           </v>
      </c>
      <c r="C6017" t="s">
        <v>547</v>
      </c>
    </row>
    <row r="6018" spans="1:12">
      <c r="A6018">
        <f t="shared" ref="A6018:A6081" si="188">IF(B6017="Date",1,IF(B6018=RIGHT(C6018,58),A6017+1,A6017))</f>
        <v>125</v>
      </c>
      <c r="B6018" t="str">
        <f t="shared" ref="B6018:B6081" si="189">IF(ISERROR(SEARCH("N00*",C6018)),B6017,RIGHT(C6018,58))</f>
        <v xml:space="preserve"> 22-05-18 13 45                                           </v>
      </c>
      <c r="C6018">
        <v>12</v>
      </c>
      <c r="D6018" t="s">
        <v>13</v>
      </c>
      <c r="E6018" t="s">
        <v>13</v>
      </c>
      <c r="F6018" t="s">
        <v>541</v>
      </c>
      <c r="G6018" t="s">
        <v>160</v>
      </c>
      <c r="H6018" t="s">
        <v>542</v>
      </c>
      <c r="I6018" t="s">
        <v>2119</v>
      </c>
      <c r="J6018" t="s">
        <v>65</v>
      </c>
      <c r="K6018" t="s">
        <v>6</v>
      </c>
      <c r="L6018" t="s">
        <v>25</v>
      </c>
    </row>
    <row r="6019" spans="1:12">
      <c r="A6019">
        <f t="shared" si="188"/>
        <v>125</v>
      </c>
      <c r="B6019" t="str">
        <f t="shared" si="189"/>
        <v xml:space="preserve"> 22-05-18 13 45                                           </v>
      </c>
      <c r="C6019" t="s">
        <v>549</v>
      </c>
    </row>
    <row r="6020" spans="1:12">
      <c r="A6020">
        <f t="shared" si="188"/>
        <v>125</v>
      </c>
      <c r="B6020" t="str">
        <f t="shared" si="189"/>
        <v xml:space="preserve"> 22-05-18 13 45                                           </v>
      </c>
      <c r="C6020">
        <v>11</v>
      </c>
      <c r="D6020" t="s">
        <v>13</v>
      </c>
      <c r="E6020" t="s">
        <v>13</v>
      </c>
      <c r="F6020" t="s">
        <v>541</v>
      </c>
      <c r="G6020" t="s">
        <v>160</v>
      </c>
      <c r="H6020" t="s">
        <v>542</v>
      </c>
      <c r="I6020" t="s">
        <v>616</v>
      </c>
      <c r="J6020" t="s">
        <v>216</v>
      </c>
      <c r="K6020" t="s">
        <v>6</v>
      </c>
      <c r="L6020" t="s">
        <v>25</v>
      </c>
    </row>
    <row r="6021" spans="1:12">
      <c r="A6021">
        <f t="shared" si="188"/>
        <v>125</v>
      </c>
      <c r="B6021" t="str">
        <f t="shared" si="189"/>
        <v xml:space="preserve"> 22-05-18 13 45                                           </v>
      </c>
      <c r="C6021" t="s">
        <v>551</v>
      </c>
    </row>
    <row r="6022" spans="1:12">
      <c r="A6022">
        <f t="shared" si="188"/>
        <v>125</v>
      </c>
      <c r="B6022" t="str">
        <f t="shared" si="189"/>
        <v xml:space="preserve"> 22-05-18 13 45                                           </v>
      </c>
      <c r="C6022">
        <v>8</v>
      </c>
      <c r="D6022" t="s">
        <v>552</v>
      </c>
      <c r="E6022" t="s">
        <v>552</v>
      </c>
      <c r="F6022" t="s">
        <v>553</v>
      </c>
      <c r="G6022" t="s">
        <v>554</v>
      </c>
      <c r="H6022" t="s">
        <v>555</v>
      </c>
      <c r="I6022" t="s">
        <v>2945</v>
      </c>
      <c r="J6022" t="s">
        <v>1335</v>
      </c>
      <c r="K6022" t="s">
        <v>6</v>
      </c>
      <c r="L6022" t="s">
        <v>212</v>
      </c>
    </row>
    <row r="6023" spans="1:12">
      <c r="A6023">
        <f t="shared" si="188"/>
        <v>125</v>
      </c>
      <c r="B6023" t="str">
        <f t="shared" si="189"/>
        <v xml:space="preserve"> 22-05-18 13 45                                           </v>
      </c>
      <c r="C6023">
        <v>9</v>
      </c>
      <c r="D6023" t="s">
        <v>552</v>
      </c>
      <c r="E6023" t="s">
        <v>552</v>
      </c>
      <c r="F6023" t="s">
        <v>553</v>
      </c>
      <c r="G6023" t="s">
        <v>554</v>
      </c>
      <c r="H6023" t="s">
        <v>555</v>
      </c>
      <c r="I6023" t="s">
        <v>2285</v>
      </c>
      <c r="J6023" t="s">
        <v>1466</v>
      </c>
      <c r="K6023" t="s">
        <v>6</v>
      </c>
      <c r="L6023" t="s">
        <v>212</v>
      </c>
    </row>
    <row r="6024" spans="1:12">
      <c r="A6024">
        <f t="shared" si="188"/>
        <v>125</v>
      </c>
      <c r="B6024" t="str">
        <f t="shared" si="189"/>
        <v xml:space="preserve"> 22-05-18 13 45                                           </v>
      </c>
      <c r="C6024">
        <v>13</v>
      </c>
      <c r="D6024" t="s">
        <v>552</v>
      </c>
      <c r="E6024" t="s">
        <v>552</v>
      </c>
      <c r="F6024" t="s">
        <v>553</v>
      </c>
      <c r="G6024" t="s">
        <v>554</v>
      </c>
      <c r="H6024" t="s">
        <v>555</v>
      </c>
      <c r="I6024" t="s">
        <v>558</v>
      </c>
      <c r="J6024" t="s">
        <v>559</v>
      </c>
      <c r="K6024" t="s">
        <v>6</v>
      </c>
      <c r="L6024" t="s">
        <v>56</v>
      </c>
    </row>
    <row r="6025" spans="1:12">
      <c r="A6025">
        <f t="shared" si="188"/>
        <v>125</v>
      </c>
      <c r="B6025" t="str">
        <f t="shared" si="189"/>
        <v xml:space="preserve"> 22-05-18 13 45                                           </v>
      </c>
      <c r="C6025">
        <v>14</v>
      </c>
      <c r="D6025" t="s">
        <v>552</v>
      </c>
      <c r="E6025" t="s">
        <v>552</v>
      </c>
      <c r="F6025" t="s">
        <v>553</v>
      </c>
      <c r="G6025" t="s">
        <v>554</v>
      </c>
      <c r="H6025" t="s">
        <v>555</v>
      </c>
      <c r="I6025" t="s">
        <v>1847</v>
      </c>
      <c r="J6025" t="s">
        <v>1724</v>
      </c>
      <c r="K6025" t="s">
        <v>6</v>
      </c>
      <c r="L6025" t="s">
        <v>56</v>
      </c>
    </row>
    <row r="6026" spans="1:12">
      <c r="A6026">
        <f t="shared" si="188"/>
        <v>125</v>
      </c>
      <c r="B6026" t="str">
        <f t="shared" si="189"/>
        <v xml:space="preserve"> 22-05-18 13 45                                           </v>
      </c>
      <c r="C6026" t="s">
        <v>561</v>
      </c>
    </row>
    <row r="6027" spans="1:12">
      <c r="A6027">
        <f t="shared" si="188"/>
        <v>125</v>
      </c>
      <c r="B6027" t="str">
        <f t="shared" si="189"/>
        <v xml:space="preserve"> 22-05-18 13 45                                           </v>
      </c>
      <c r="C6027">
        <v>1</v>
      </c>
      <c r="D6027" t="s">
        <v>562</v>
      </c>
      <c r="E6027" t="s">
        <v>2664</v>
      </c>
      <c r="F6027" t="s">
        <v>563</v>
      </c>
      <c r="G6027" t="s">
        <v>564</v>
      </c>
      <c r="H6027" t="s">
        <v>565</v>
      </c>
      <c r="I6027" t="s">
        <v>620</v>
      </c>
      <c r="J6027" t="s">
        <v>86</v>
      </c>
      <c r="K6027" t="s">
        <v>6</v>
      </c>
      <c r="L6027" t="s">
        <v>19</v>
      </c>
    </row>
    <row r="6028" spans="1:12">
      <c r="A6028">
        <f t="shared" si="188"/>
        <v>125</v>
      </c>
      <c r="B6028" t="str">
        <f t="shared" si="189"/>
        <v xml:space="preserve"> 22-05-18 13 45                                           </v>
      </c>
      <c r="C6028">
        <v>2</v>
      </c>
      <c r="D6028" t="s">
        <v>562</v>
      </c>
      <c r="E6028" t="s">
        <v>2664</v>
      </c>
      <c r="F6028" t="s">
        <v>563</v>
      </c>
      <c r="G6028" t="s">
        <v>564</v>
      </c>
      <c r="H6028" t="s">
        <v>565</v>
      </c>
      <c r="I6028" t="s">
        <v>620</v>
      </c>
      <c r="J6028" t="s">
        <v>86</v>
      </c>
      <c r="K6028" t="s">
        <v>6</v>
      </c>
      <c r="L6028" t="s">
        <v>19</v>
      </c>
    </row>
    <row r="6029" spans="1:12">
      <c r="A6029">
        <f t="shared" si="188"/>
        <v>125</v>
      </c>
      <c r="B6029" t="str">
        <f t="shared" si="189"/>
        <v xml:space="preserve"> 22-05-18 13 45                                           </v>
      </c>
      <c r="C6029">
        <v>3</v>
      </c>
      <c r="D6029" t="s">
        <v>562</v>
      </c>
      <c r="E6029" t="s">
        <v>2664</v>
      </c>
      <c r="F6029" t="s">
        <v>563</v>
      </c>
      <c r="G6029" t="s">
        <v>564</v>
      </c>
      <c r="H6029" t="s">
        <v>565</v>
      </c>
      <c r="I6029" t="s">
        <v>620</v>
      </c>
      <c r="J6029" t="s">
        <v>86</v>
      </c>
      <c r="K6029" t="s">
        <v>6</v>
      </c>
      <c r="L6029" t="s">
        <v>19</v>
      </c>
    </row>
    <row r="6030" spans="1:12">
      <c r="A6030">
        <f t="shared" si="188"/>
        <v>125</v>
      </c>
      <c r="B6030" t="str">
        <f t="shared" si="189"/>
        <v xml:space="preserve"> 22-05-18 13 45                                           </v>
      </c>
      <c r="C6030">
        <v>4</v>
      </c>
      <c r="D6030" t="s">
        <v>562</v>
      </c>
      <c r="E6030" t="s">
        <v>2664</v>
      </c>
      <c r="F6030" t="s">
        <v>563</v>
      </c>
      <c r="G6030" t="s">
        <v>564</v>
      </c>
      <c r="H6030" t="s">
        <v>565</v>
      </c>
      <c r="I6030" t="s">
        <v>659</v>
      </c>
      <c r="J6030" t="s">
        <v>95</v>
      </c>
      <c r="K6030" t="s">
        <v>6</v>
      </c>
      <c r="L6030" t="s">
        <v>19</v>
      </c>
    </row>
    <row r="6031" spans="1:12">
      <c r="A6031">
        <f t="shared" si="188"/>
        <v>125</v>
      </c>
      <c r="B6031" t="str">
        <f t="shared" si="189"/>
        <v xml:space="preserve"> 22-05-18 13 45                                           </v>
      </c>
      <c r="C6031" t="s">
        <v>571</v>
      </c>
    </row>
    <row r="6032" spans="1:12">
      <c r="A6032">
        <f t="shared" si="188"/>
        <v>125</v>
      </c>
      <c r="B6032" t="str">
        <f t="shared" si="189"/>
        <v xml:space="preserve"> 22-05-18 13 45                                           </v>
      </c>
      <c r="C6032">
        <v>1</v>
      </c>
      <c r="D6032" t="s">
        <v>572</v>
      </c>
      <c r="E6032" t="s">
        <v>572</v>
      </c>
      <c r="F6032" t="s">
        <v>573</v>
      </c>
      <c r="G6032" t="s">
        <v>57</v>
      </c>
      <c r="H6032" t="s">
        <v>57</v>
      </c>
      <c r="I6032" t="s">
        <v>1677</v>
      </c>
      <c r="J6032" t="s">
        <v>1678</v>
      </c>
      <c r="K6032" t="s">
        <v>1678</v>
      </c>
      <c r="L6032" t="s">
        <v>576</v>
      </c>
    </row>
    <row r="6033" spans="1:12">
      <c r="A6033">
        <f t="shared" si="188"/>
        <v>125</v>
      </c>
      <c r="B6033" t="str">
        <f t="shared" si="189"/>
        <v xml:space="preserve"> 22-05-18 13 45                                           </v>
      </c>
      <c r="C6033">
        <v>2</v>
      </c>
      <c r="D6033" t="s">
        <v>572</v>
      </c>
      <c r="E6033" t="s">
        <v>572</v>
      </c>
      <c r="F6033" t="s">
        <v>573</v>
      </c>
      <c r="G6033" t="s">
        <v>57</v>
      </c>
      <c r="H6033" t="s">
        <v>57</v>
      </c>
      <c r="I6033" t="s">
        <v>2068</v>
      </c>
      <c r="J6033" t="s">
        <v>1846</v>
      </c>
      <c r="K6033" t="s">
        <v>1846</v>
      </c>
      <c r="L6033" t="s">
        <v>576</v>
      </c>
    </row>
    <row r="6034" spans="1:12">
      <c r="A6034">
        <f t="shared" si="188"/>
        <v>125</v>
      </c>
      <c r="B6034" t="str">
        <f t="shared" si="189"/>
        <v xml:space="preserve"> 22-05-18 13 45                                           </v>
      </c>
      <c r="C6034">
        <v>3</v>
      </c>
      <c r="D6034" t="s">
        <v>572</v>
      </c>
      <c r="E6034" t="s">
        <v>572</v>
      </c>
      <c r="F6034" t="s">
        <v>573</v>
      </c>
      <c r="G6034" t="s">
        <v>57</v>
      </c>
      <c r="H6034" t="s">
        <v>57</v>
      </c>
      <c r="I6034" t="s">
        <v>2946</v>
      </c>
      <c r="J6034" t="s">
        <v>2947</v>
      </c>
      <c r="K6034" t="s">
        <v>2947</v>
      </c>
      <c r="L6034" t="s">
        <v>576</v>
      </c>
    </row>
    <row r="6035" spans="1:12">
      <c r="A6035">
        <f t="shared" si="188"/>
        <v>125</v>
      </c>
      <c r="B6035" t="str">
        <f t="shared" si="189"/>
        <v xml:space="preserve"> 22-05-18 13 45                                           </v>
      </c>
      <c r="C6035">
        <v>4</v>
      </c>
      <c r="D6035" t="s">
        <v>572</v>
      </c>
      <c r="E6035" t="s">
        <v>572</v>
      </c>
      <c r="F6035" t="s">
        <v>573</v>
      </c>
      <c r="G6035" t="s">
        <v>57</v>
      </c>
      <c r="H6035" t="s">
        <v>57</v>
      </c>
      <c r="I6035" t="s">
        <v>2948</v>
      </c>
      <c r="J6035" t="s">
        <v>2949</v>
      </c>
      <c r="K6035" t="s">
        <v>2949</v>
      </c>
      <c r="L6035" t="s">
        <v>576</v>
      </c>
    </row>
    <row r="6036" spans="1:12">
      <c r="A6036">
        <f t="shared" si="188"/>
        <v>125</v>
      </c>
      <c r="B6036" t="str">
        <f t="shared" si="189"/>
        <v xml:space="preserve"> 22-05-18 13 45                                           </v>
      </c>
      <c r="C6036">
        <v>15</v>
      </c>
      <c r="D6036" t="s">
        <v>582</v>
      </c>
      <c r="E6036" t="s">
        <v>582</v>
      </c>
      <c r="F6036" t="s">
        <v>57</v>
      </c>
      <c r="G6036" t="s">
        <v>583</v>
      </c>
      <c r="I6036" t="s">
        <v>1388</v>
      </c>
      <c r="J6036" t="s">
        <v>1388</v>
      </c>
      <c r="K6036" t="s">
        <v>277</v>
      </c>
      <c r="L6036" t="s">
        <v>74</v>
      </c>
    </row>
    <row r="6037" spans="1:12">
      <c r="A6037">
        <f t="shared" si="188"/>
        <v>125</v>
      </c>
      <c r="B6037" t="str">
        <f t="shared" si="189"/>
        <v xml:space="preserve"> 22-05-18 13 45                                           </v>
      </c>
      <c r="C6037" t="s">
        <v>585</v>
      </c>
    </row>
    <row r="6038" spans="1:12">
      <c r="A6038">
        <f t="shared" si="188"/>
        <v>125</v>
      </c>
      <c r="B6038" t="str">
        <f t="shared" si="189"/>
        <v xml:space="preserve"> 22-05-18 13 45                                           </v>
      </c>
      <c r="C6038">
        <v>4</v>
      </c>
      <c r="D6038" t="s">
        <v>2</v>
      </c>
      <c r="E6038" t="s">
        <v>2</v>
      </c>
      <c r="F6038" t="s">
        <v>3</v>
      </c>
      <c r="G6038" t="s">
        <v>4</v>
      </c>
      <c r="I6038" t="s">
        <v>112</v>
      </c>
      <c r="J6038" t="s">
        <v>112</v>
      </c>
      <c r="K6038" t="s">
        <v>6</v>
      </c>
      <c r="L6038" t="s">
        <v>22</v>
      </c>
    </row>
    <row r="6039" spans="1:12">
      <c r="A6039">
        <f t="shared" si="188"/>
        <v>125</v>
      </c>
      <c r="B6039" t="str">
        <f t="shared" si="189"/>
        <v xml:space="preserve"> 22-05-18 13 45                                           </v>
      </c>
      <c r="C6039">
        <v>4</v>
      </c>
      <c r="D6039" t="s">
        <v>8</v>
      </c>
      <c r="E6039" t="s">
        <v>421</v>
      </c>
      <c r="F6039" t="s">
        <v>3</v>
      </c>
      <c r="G6039" t="s">
        <v>4</v>
      </c>
      <c r="I6039" t="s">
        <v>172</v>
      </c>
      <c r="J6039" t="s">
        <v>172</v>
      </c>
      <c r="K6039" t="s">
        <v>6</v>
      </c>
      <c r="L6039" t="s">
        <v>22</v>
      </c>
    </row>
    <row r="6040" spans="1:12">
      <c r="A6040">
        <f t="shared" si="188"/>
        <v>125</v>
      </c>
      <c r="B6040" t="str">
        <f t="shared" si="189"/>
        <v xml:space="preserve"> 22-05-18 13 45                                           </v>
      </c>
      <c r="C6040" t="s">
        <v>590</v>
      </c>
    </row>
    <row r="6041" spans="1:12">
      <c r="A6041">
        <f t="shared" si="188"/>
        <v>125</v>
      </c>
      <c r="B6041" t="str">
        <f t="shared" si="189"/>
        <v xml:space="preserve"> 22-05-18 13 45                                           </v>
      </c>
      <c r="C6041">
        <v>16</v>
      </c>
      <c r="D6041" t="s">
        <v>13</v>
      </c>
      <c r="E6041" t="s">
        <v>13</v>
      </c>
      <c r="F6041" t="s">
        <v>591</v>
      </c>
      <c r="G6041" t="s">
        <v>44</v>
      </c>
      <c r="H6041" t="s">
        <v>45</v>
      </c>
      <c r="I6041" t="s">
        <v>2850</v>
      </c>
      <c r="J6041" t="s">
        <v>575</v>
      </c>
      <c r="K6041" t="s">
        <v>6</v>
      </c>
      <c r="L6041" t="s">
        <v>201</v>
      </c>
    </row>
    <row r="6042" spans="1:12">
      <c r="A6042">
        <f t="shared" si="188"/>
        <v>125</v>
      </c>
      <c r="B6042" t="str">
        <f t="shared" si="189"/>
        <v xml:space="preserve"> 22-05-18 13 45                                           </v>
      </c>
      <c r="C6042">
        <v>16</v>
      </c>
      <c r="D6042" t="s">
        <v>31</v>
      </c>
      <c r="F6042" t="s">
        <v>57</v>
      </c>
      <c r="G6042" t="s">
        <v>44</v>
      </c>
      <c r="I6042" t="s">
        <v>301</v>
      </c>
      <c r="J6042" t="s">
        <v>301</v>
      </c>
      <c r="K6042" t="s">
        <v>6</v>
      </c>
      <c r="L6042" t="s">
        <v>22</v>
      </c>
    </row>
    <row r="6043" spans="1:12">
      <c r="A6043">
        <f t="shared" si="188"/>
        <v>125</v>
      </c>
      <c r="B6043" t="str">
        <f t="shared" si="189"/>
        <v xml:space="preserve"> 22-05-18 13 45                                           </v>
      </c>
      <c r="C6043">
        <v>16</v>
      </c>
      <c r="D6043" t="s">
        <v>593</v>
      </c>
      <c r="E6043" t="s">
        <v>2668</v>
      </c>
      <c r="F6043" t="s">
        <v>594</v>
      </c>
      <c r="G6043" t="s">
        <v>57</v>
      </c>
      <c r="H6043" t="s">
        <v>57</v>
      </c>
      <c r="I6043" t="s">
        <v>2746</v>
      </c>
      <c r="J6043" t="s">
        <v>1409</v>
      </c>
      <c r="K6043" t="s">
        <v>1409</v>
      </c>
      <c r="L6043" t="s">
        <v>576</v>
      </c>
    </row>
    <row r="6044" spans="1:12">
      <c r="A6044">
        <f t="shared" si="188"/>
        <v>125</v>
      </c>
      <c r="B6044" t="str">
        <f t="shared" si="189"/>
        <v xml:space="preserve"> 22-05-18 13 45                                           </v>
      </c>
      <c r="C6044" t="s">
        <v>596</v>
      </c>
    </row>
    <row r="6045" spans="1:12">
      <c r="A6045">
        <f t="shared" si="188"/>
        <v>125</v>
      </c>
      <c r="B6045" t="str">
        <f t="shared" si="189"/>
        <v xml:space="preserve"> 22-05-18 13 45                                           </v>
      </c>
      <c r="C6045" t="s">
        <v>2950</v>
      </c>
    </row>
    <row r="6046" spans="1:12">
      <c r="A6046">
        <f t="shared" si="188"/>
        <v>125</v>
      </c>
      <c r="B6046" t="str">
        <f t="shared" si="189"/>
        <v xml:space="preserve"> 22-05-18 13 45                                           </v>
      </c>
      <c r="C6046" t="s">
        <v>2951</v>
      </c>
    </row>
    <row r="6047" spans="1:12">
      <c r="A6047">
        <f t="shared" si="188"/>
        <v>125</v>
      </c>
      <c r="B6047" t="str">
        <f t="shared" si="189"/>
        <v xml:space="preserve"> 22-05-18 13 45                                           </v>
      </c>
      <c r="C6047" t="s">
        <v>2952</v>
      </c>
    </row>
    <row r="6048" spans="1:12">
      <c r="A6048">
        <f t="shared" si="188"/>
        <v>125</v>
      </c>
      <c r="B6048" t="str">
        <f t="shared" si="189"/>
        <v xml:space="preserve"> 22-05-18 13 45                                           </v>
      </c>
      <c r="C6048" t="s">
        <v>2953</v>
      </c>
    </row>
    <row r="6049" spans="1:12">
      <c r="A6049">
        <f t="shared" si="188"/>
        <v>125</v>
      </c>
      <c r="B6049" t="str">
        <f t="shared" si="189"/>
        <v xml:space="preserve"> 22-05-18 13 45                                           </v>
      </c>
      <c r="C6049" t="s">
        <v>2954</v>
      </c>
    </row>
    <row r="6050" spans="1:12">
      <c r="A6050">
        <f t="shared" si="188"/>
        <v>125</v>
      </c>
      <c r="B6050" t="str">
        <f t="shared" si="189"/>
        <v xml:space="preserve"> 22-05-18 13 45                                           </v>
      </c>
      <c r="C6050" t="s">
        <v>2955</v>
      </c>
    </row>
    <row r="6051" spans="1:12">
      <c r="A6051">
        <f t="shared" si="188"/>
        <v>125</v>
      </c>
      <c r="B6051" t="str">
        <f t="shared" si="189"/>
        <v xml:space="preserve"> 22-05-18 13 45                                           </v>
      </c>
      <c r="C6051" t="s">
        <v>2753</v>
      </c>
    </row>
    <row r="6052" spans="1:12">
      <c r="A6052">
        <f t="shared" si="188"/>
        <v>125</v>
      </c>
      <c r="B6052" t="str">
        <f t="shared" si="189"/>
        <v xml:space="preserve"> 22-05-18 13 45                                           </v>
      </c>
      <c r="C6052" t="s">
        <v>2956</v>
      </c>
    </row>
    <row r="6053" spans="1:12">
      <c r="A6053">
        <f t="shared" si="188"/>
        <v>125</v>
      </c>
      <c r="B6053" t="str">
        <f t="shared" si="189"/>
        <v xml:space="preserve"> 22-05-18 13 45                                           </v>
      </c>
      <c r="D6053" t="s">
        <v>605</v>
      </c>
      <c r="E6053" t="s">
        <v>2678</v>
      </c>
      <c r="F6053" t="s">
        <v>3</v>
      </c>
      <c r="G6053" t="s">
        <v>606</v>
      </c>
      <c r="H6053" t="s">
        <v>3</v>
      </c>
      <c r="I6053" t="s">
        <v>2942</v>
      </c>
      <c r="J6053" t="s">
        <v>2942</v>
      </c>
      <c r="K6053" t="s">
        <v>6</v>
      </c>
      <c r="L6053" t="s">
        <v>19</v>
      </c>
    </row>
    <row r="6054" spans="1:12">
      <c r="A6054">
        <f t="shared" si="188"/>
        <v>125</v>
      </c>
      <c r="B6054" t="str">
        <f t="shared" si="189"/>
        <v xml:space="preserve"> 22-05-18 13 45                                           </v>
      </c>
      <c r="D6054" t="s">
        <v>605</v>
      </c>
      <c r="E6054" t="s">
        <v>2678</v>
      </c>
      <c r="F6054" t="s">
        <v>3</v>
      </c>
      <c r="G6054" t="s">
        <v>606</v>
      </c>
      <c r="H6054" t="s">
        <v>3</v>
      </c>
      <c r="I6054" t="s">
        <v>2957</v>
      </c>
      <c r="J6054" t="s">
        <v>2957</v>
      </c>
      <c r="K6054" t="s">
        <v>6</v>
      </c>
      <c r="L6054" t="s">
        <v>212</v>
      </c>
    </row>
    <row r="6055" spans="1:12">
      <c r="A6055">
        <f t="shared" si="188"/>
        <v>125</v>
      </c>
      <c r="B6055" t="str">
        <f t="shared" si="189"/>
        <v xml:space="preserve"> 22-05-18 13 45                                           </v>
      </c>
      <c r="D6055" t="s">
        <v>605</v>
      </c>
      <c r="E6055" t="s">
        <v>2678</v>
      </c>
      <c r="F6055" t="s">
        <v>3</v>
      </c>
      <c r="G6055" t="s">
        <v>606</v>
      </c>
      <c r="H6055" t="s">
        <v>3</v>
      </c>
      <c r="I6055" t="s">
        <v>2958</v>
      </c>
      <c r="J6055" t="s">
        <v>2958</v>
      </c>
      <c r="K6055" t="s">
        <v>6</v>
      </c>
      <c r="L6055" t="s">
        <v>19</v>
      </c>
    </row>
    <row r="6056" spans="1:12">
      <c r="A6056">
        <f t="shared" si="188"/>
        <v>125</v>
      </c>
      <c r="B6056" t="str">
        <f t="shared" si="189"/>
        <v xml:space="preserve"> 22-05-18 13 45                                           </v>
      </c>
      <c r="D6056" t="s">
        <v>605</v>
      </c>
      <c r="E6056" t="s">
        <v>2678</v>
      </c>
      <c r="F6056" t="s">
        <v>3</v>
      </c>
      <c r="G6056" t="s">
        <v>606</v>
      </c>
      <c r="H6056" t="s">
        <v>3</v>
      </c>
      <c r="I6056" t="s">
        <v>2321</v>
      </c>
      <c r="J6056" t="s">
        <v>2321</v>
      </c>
      <c r="K6056" t="s">
        <v>6</v>
      </c>
      <c r="L6056" t="s">
        <v>407</v>
      </c>
    </row>
    <row r="6057" spans="1:12">
      <c r="A6057">
        <f t="shared" si="188"/>
        <v>125</v>
      </c>
      <c r="B6057" t="str">
        <f t="shared" si="189"/>
        <v xml:space="preserve"> 22-05-18 13 45                                           </v>
      </c>
      <c r="D6057" t="s">
        <v>605</v>
      </c>
      <c r="E6057" t="s">
        <v>2678</v>
      </c>
      <c r="F6057" t="s">
        <v>3</v>
      </c>
      <c r="G6057" t="s">
        <v>606</v>
      </c>
      <c r="H6057" t="s">
        <v>3</v>
      </c>
      <c r="I6057" t="s">
        <v>2959</v>
      </c>
      <c r="J6057" t="s">
        <v>2959</v>
      </c>
      <c r="K6057" t="s">
        <v>6</v>
      </c>
      <c r="L6057" t="s">
        <v>56</v>
      </c>
    </row>
    <row r="6058" spans="1:12">
      <c r="A6058">
        <f t="shared" si="188"/>
        <v>125</v>
      </c>
      <c r="B6058" t="str">
        <f t="shared" si="189"/>
        <v xml:space="preserve"> 22-05-18 13 45                                           </v>
      </c>
      <c r="D6058" t="s">
        <v>605</v>
      </c>
      <c r="E6058" t="s">
        <v>2678</v>
      </c>
      <c r="F6058" t="s">
        <v>3</v>
      </c>
      <c r="G6058" t="s">
        <v>606</v>
      </c>
      <c r="H6058" t="s">
        <v>3</v>
      </c>
      <c r="I6058" t="s">
        <v>2960</v>
      </c>
      <c r="J6058" t="s">
        <v>2960</v>
      </c>
      <c r="K6058" t="s">
        <v>6</v>
      </c>
      <c r="L6058" t="s">
        <v>212</v>
      </c>
    </row>
    <row r="6059" spans="1:12">
      <c r="A6059">
        <f t="shared" si="188"/>
        <v>125</v>
      </c>
      <c r="B6059" t="str">
        <f t="shared" si="189"/>
        <v xml:space="preserve"> 22-05-18 13 45                                           </v>
      </c>
      <c r="D6059" t="s">
        <v>605</v>
      </c>
      <c r="E6059" t="s">
        <v>2678</v>
      </c>
      <c r="F6059" t="s">
        <v>3</v>
      </c>
      <c r="G6059" t="s">
        <v>606</v>
      </c>
      <c r="H6059" t="s">
        <v>3</v>
      </c>
      <c r="I6059" t="s">
        <v>2757</v>
      </c>
      <c r="J6059" t="s">
        <v>2757</v>
      </c>
      <c r="K6059" t="s">
        <v>6</v>
      </c>
      <c r="L6059" t="s">
        <v>56</v>
      </c>
    </row>
    <row r="6060" spans="1:12">
      <c r="A6060">
        <f t="shared" si="188"/>
        <v>125</v>
      </c>
      <c r="B6060" t="str">
        <f t="shared" si="189"/>
        <v xml:space="preserve"> 22-05-18 13 45                                           </v>
      </c>
      <c r="D6060" t="s">
        <v>605</v>
      </c>
      <c r="E6060" t="s">
        <v>2678</v>
      </c>
      <c r="F6060" t="s">
        <v>3</v>
      </c>
      <c r="G6060" t="s">
        <v>606</v>
      </c>
      <c r="H6060" t="s">
        <v>3</v>
      </c>
      <c r="I6060" t="s">
        <v>2961</v>
      </c>
      <c r="J6060" t="s">
        <v>2961</v>
      </c>
      <c r="K6060" t="s">
        <v>6</v>
      </c>
      <c r="L6060" t="s">
        <v>212</v>
      </c>
    </row>
    <row r="6061" spans="1:12">
      <c r="A6061">
        <f t="shared" si="188"/>
        <v>126</v>
      </c>
      <c r="B6061" t="str">
        <f t="shared" si="189"/>
        <v xml:space="preserve"> 22-05-18 13 50                                           </v>
      </c>
      <c r="C6061" t="s">
        <v>2962</v>
      </c>
    </row>
    <row r="6062" spans="1:12">
      <c r="A6062">
        <f t="shared" si="188"/>
        <v>126</v>
      </c>
      <c r="B6062" t="str">
        <f t="shared" si="189"/>
        <v xml:space="preserve"> 22-05-18 13 50                                           </v>
      </c>
      <c r="C6062" t="s">
        <v>2660</v>
      </c>
    </row>
    <row r="6063" spans="1:12">
      <c r="A6063">
        <f t="shared" si="188"/>
        <v>126</v>
      </c>
      <c r="B6063" t="str">
        <f t="shared" si="189"/>
        <v xml:space="preserve"> 22-05-18 13 50                                           </v>
      </c>
      <c r="C6063">
        <v>10</v>
      </c>
      <c r="D6063" t="s">
        <v>13</v>
      </c>
      <c r="E6063" t="s">
        <v>13</v>
      </c>
      <c r="F6063" t="s">
        <v>541</v>
      </c>
      <c r="G6063" t="s">
        <v>160</v>
      </c>
      <c r="H6063" t="s">
        <v>542</v>
      </c>
      <c r="I6063" t="s">
        <v>548</v>
      </c>
      <c r="J6063" t="s">
        <v>312</v>
      </c>
      <c r="K6063" t="s">
        <v>6</v>
      </c>
      <c r="L6063" t="s">
        <v>25</v>
      </c>
    </row>
    <row r="6064" spans="1:12">
      <c r="A6064">
        <f t="shared" si="188"/>
        <v>126</v>
      </c>
      <c r="B6064" t="str">
        <f t="shared" si="189"/>
        <v xml:space="preserve"> 22-05-18 13 50                                           </v>
      </c>
      <c r="C6064">
        <v>10</v>
      </c>
      <c r="D6064" t="s">
        <v>31</v>
      </c>
      <c r="F6064" t="s">
        <v>3</v>
      </c>
      <c r="G6064" t="s">
        <v>4</v>
      </c>
      <c r="I6064" t="s">
        <v>111</v>
      </c>
      <c r="J6064" t="s">
        <v>111</v>
      </c>
      <c r="K6064" t="s">
        <v>6</v>
      </c>
      <c r="L6064" t="s">
        <v>651</v>
      </c>
    </row>
    <row r="6065" spans="1:12">
      <c r="A6065">
        <f t="shared" si="188"/>
        <v>126</v>
      </c>
      <c r="B6065" t="str">
        <f t="shared" si="189"/>
        <v xml:space="preserve"> 22-05-18 13 50                                           </v>
      </c>
      <c r="C6065">
        <v>10</v>
      </c>
      <c r="D6065" t="s">
        <v>544</v>
      </c>
      <c r="E6065" t="s">
        <v>421</v>
      </c>
      <c r="F6065" t="s">
        <v>3</v>
      </c>
      <c r="G6065" t="s">
        <v>545</v>
      </c>
      <c r="I6065" t="s">
        <v>121</v>
      </c>
      <c r="J6065" t="s">
        <v>121</v>
      </c>
      <c r="K6065" t="s">
        <v>6</v>
      </c>
      <c r="L6065" t="s">
        <v>22</v>
      </c>
    </row>
    <row r="6066" spans="1:12">
      <c r="A6066">
        <f t="shared" si="188"/>
        <v>126</v>
      </c>
      <c r="B6066" t="str">
        <f t="shared" si="189"/>
        <v xml:space="preserve"> 22-05-18 13 50                                           </v>
      </c>
      <c r="C6066" t="s">
        <v>2661</v>
      </c>
    </row>
    <row r="6067" spans="1:12">
      <c r="A6067">
        <f t="shared" si="188"/>
        <v>126</v>
      </c>
      <c r="B6067" t="str">
        <f t="shared" si="189"/>
        <v xml:space="preserve"> 22-05-18 13 50                                           </v>
      </c>
      <c r="C6067">
        <v>17</v>
      </c>
      <c r="D6067" t="s">
        <v>13</v>
      </c>
      <c r="E6067" t="s">
        <v>13</v>
      </c>
      <c r="F6067" t="s">
        <v>541</v>
      </c>
      <c r="G6067" t="s">
        <v>160</v>
      </c>
      <c r="H6067" t="s">
        <v>542</v>
      </c>
      <c r="I6067" t="s">
        <v>543</v>
      </c>
      <c r="J6067" t="s">
        <v>268</v>
      </c>
      <c r="K6067" t="s">
        <v>6</v>
      </c>
      <c r="L6067" t="s">
        <v>25</v>
      </c>
    </row>
    <row r="6068" spans="1:12">
      <c r="A6068">
        <f t="shared" si="188"/>
        <v>126</v>
      </c>
      <c r="B6068" t="str">
        <f t="shared" si="189"/>
        <v xml:space="preserve"> 22-05-18 13 50                                           </v>
      </c>
      <c r="C6068" t="s">
        <v>547</v>
      </c>
    </row>
    <row r="6069" spans="1:12">
      <c r="A6069">
        <f t="shared" si="188"/>
        <v>126</v>
      </c>
      <c r="B6069" t="str">
        <f t="shared" si="189"/>
        <v xml:space="preserve"> 22-05-18 13 50                                           </v>
      </c>
      <c r="C6069">
        <v>12</v>
      </c>
      <c r="D6069" t="s">
        <v>13</v>
      </c>
      <c r="E6069" t="s">
        <v>13</v>
      </c>
      <c r="F6069" t="s">
        <v>541</v>
      </c>
      <c r="G6069" t="s">
        <v>160</v>
      </c>
      <c r="H6069" t="s">
        <v>542</v>
      </c>
      <c r="I6069" t="s">
        <v>616</v>
      </c>
      <c r="J6069" t="s">
        <v>216</v>
      </c>
      <c r="K6069" t="s">
        <v>6</v>
      </c>
      <c r="L6069" t="s">
        <v>25</v>
      </c>
    </row>
    <row r="6070" spans="1:12">
      <c r="A6070">
        <f t="shared" si="188"/>
        <v>126</v>
      </c>
      <c r="B6070" t="str">
        <f t="shared" si="189"/>
        <v xml:space="preserve"> 22-05-18 13 50                                           </v>
      </c>
      <c r="C6070" t="s">
        <v>549</v>
      </c>
    </row>
    <row r="6071" spans="1:12">
      <c r="A6071">
        <f t="shared" si="188"/>
        <v>126</v>
      </c>
      <c r="B6071" t="str">
        <f t="shared" si="189"/>
        <v xml:space="preserve"> 22-05-18 13 50                                           </v>
      </c>
      <c r="C6071">
        <v>11</v>
      </c>
      <c r="D6071" t="s">
        <v>13</v>
      </c>
      <c r="E6071" t="s">
        <v>13</v>
      </c>
      <c r="F6071" t="s">
        <v>541</v>
      </c>
      <c r="G6071" t="s">
        <v>160</v>
      </c>
      <c r="H6071" t="s">
        <v>542</v>
      </c>
      <c r="I6071" t="s">
        <v>2741</v>
      </c>
      <c r="J6071" t="s">
        <v>2742</v>
      </c>
      <c r="K6071" t="s">
        <v>6</v>
      </c>
      <c r="L6071" t="s">
        <v>201</v>
      </c>
    </row>
    <row r="6072" spans="1:12">
      <c r="A6072">
        <f t="shared" si="188"/>
        <v>126</v>
      </c>
      <c r="B6072" t="str">
        <f t="shared" si="189"/>
        <v xml:space="preserve"> 22-05-18 13 50                                           </v>
      </c>
      <c r="C6072" t="s">
        <v>551</v>
      </c>
    </row>
    <row r="6073" spans="1:12">
      <c r="A6073">
        <f t="shared" si="188"/>
        <v>126</v>
      </c>
      <c r="B6073" t="str">
        <f t="shared" si="189"/>
        <v xml:space="preserve"> 22-05-18 13 50                                           </v>
      </c>
      <c r="C6073">
        <v>8</v>
      </c>
      <c r="D6073" t="s">
        <v>552</v>
      </c>
      <c r="E6073" t="s">
        <v>552</v>
      </c>
      <c r="F6073" t="s">
        <v>553</v>
      </c>
      <c r="G6073" t="s">
        <v>554</v>
      </c>
      <c r="H6073" t="s">
        <v>555</v>
      </c>
      <c r="I6073" t="s">
        <v>2963</v>
      </c>
      <c r="J6073" t="s">
        <v>1449</v>
      </c>
      <c r="K6073" t="s">
        <v>6</v>
      </c>
      <c r="L6073" t="s">
        <v>212</v>
      </c>
    </row>
    <row r="6074" spans="1:12">
      <c r="A6074">
        <f t="shared" si="188"/>
        <v>126</v>
      </c>
      <c r="B6074" t="str">
        <f t="shared" si="189"/>
        <v xml:space="preserve"> 22-05-18 13 50                                           </v>
      </c>
      <c r="C6074">
        <v>9</v>
      </c>
      <c r="D6074" t="s">
        <v>552</v>
      </c>
      <c r="E6074" t="s">
        <v>552</v>
      </c>
      <c r="F6074" t="s">
        <v>553</v>
      </c>
      <c r="G6074" t="s">
        <v>554</v>
      </c>
      <c r="H6074" t="s">
        <v>555</v>
      </c>
      <c r="I6074" t="s">
        <v>2177</v>
      </c>
      <c r="J6074" t="s">
        <v>2104</v>
      </c>
      <c r="K6074" t="s">
        <v>6</v>
      </c>
      <c r="L6074" t="s">
        <v>212</v>
      </c>
    </row>
    <row r="6075" spans="1:12">
      <c r="A6075">
        <f t="shared" si="188"/>
        <v>126</v>
      </c>
      <c r="B6075" t="str">
        <f t="shared" si="189"/>
        <v xml:space="preserve"> 22-05-18 13 50                                           </v>
      </c>
      <c r="C6075">
        <v>13</v>
      </c>
      <c r="D6075" t="s">
        <v>552</v>
      </c>
      <c r="E6075" t="s">
        <v>552</v>
      </c>
      <c r="F6075" t="s">
        <v>553</v>
      </c>
      <c r="G6075" t="s">
        <v>554</v>
      </c>
      <c r="H6075" t="s">
        <v>555</v>
      </c>
      <c r="I6075" t="s">
        <v>1786</v>
      </c>
      <c r="J6075" t="s">
        <v>979</v>
      </c>
      <c r="K6075" t="s">
        <v>6</v>
      </c>
      <c r="L6075" t="s">
        <v>56</v>
      </c>
    </row>
    <row r="6076" spans="1:12">
      <c r="A6076">
        <f t="shared" si="188"/>
        <v>126</v>
      </c>
      <c r="B6076" t="str">
        <f t="shared" si="189"/>
        <v xml:space="preserve"> 22-05-18 13 50                                           </v>
      </c>
      <c r="C6076">
        <v>14</v>
      </c>
      <c r="D6076" t="s">
        <v>552</v>
      </c>
      <c r="E6076" t="s">
        <v>552</v>
      </c>
      <c r="F6076" t="s">
        <v>553</v>
      </c>
      <c r="G6076" t="s">
        <v>554</v>
      </c>
      <c r="H6076" t="s">
        <v>555</v>
      </c>
      <c r="I6076" t="s">
        <v>1348</v>
      </c>
      <c r="J6076" t="s">
        <v>1005</v>
      </c>
      <c r="K6076" t="s">
        <v>6</v>
      </c>
      <c r="L6076" t="s">
        <v>56</v>
      </c>
    </row>
    <row r="6077" spans="1:12">
      <c r="A6077">
        <f t="shared" si="188"/>
        <v>126</v>
      </c>
      <c r="B6077" t="str">
        <f t="shared" si="189"/>
        <v xml:space="preserve"> 22-05-18 13 50                                           </v>
      </c>
      <c r="C6077" t="s">
        <v>561</v>
      </c>
    </row>
    <row r="6078" spans="1:12">
      <c r="A6078">
        <f t="shared" si="188"/>
        <v>126</v>
      </c>
      <c r="B6078" t="str">
        <f t="shared" si="189"/>
        <v xml:space="preserve"> 22-05-18 13 50                                           </v>
      </c>
      <c r="C6078">
        <v>1</v>
      </c>
      <c r="D6078" t="s">
        <v>562</v>
      </c>
      <c r="E6078" t="s">
        <v>2664</v>
      </c>
      <c r="F6078" t="s">
        <v>563</v>
      </c>
      <c r="G6078" t="s">
        <v>564</v>
      </c>
      <c r="H6078" t="s">
        <v>565</v>
      </c>
      <c r="I6078" t="s">
        <v>620</v>
      </c>
      <c r="J6078" t="s">
        <v>86</v>
      </c>
      <c r="K6078" t="s">
        <v>6</v>
      </c>
      <c r="L6078" t="s">
        <v>19</v>
      </c>
    </row>
    <row r="6079" spans="1:12">
      <c r="A6079">
        <f t="shared" si="188"/>
        <v>126</v>
      </c>
      <c r="B6079" t="str">
        <f t="shared" si="189"/>
        <v xml:space="preserve"> 22-05-18 13 50                                           </v>
      </c>
      <c r="C6079">
        <v>2</v>
      </c>
      <c r="D6079" t="s">
        <v>562</v>
      </c>
      <c r="E6079" t="s">
        <v>2664</v>
      </c>
      <c r="F6079" t="s">
        <v>563</v>
      </c>
      <c r="G6079" t="s">
        <v>564</v>
      </c>
      <c r="H6079" t="s">
        <v>565</v>
      </c>
      <c r="I6079" t="s">
        <v>620</v>
      </c>
      <c r="J6079" t="s">
        <v>86</v>
      </c>
      <c r="K6079" t="s">
        <v>6</v>
      </c>
      <c r="L6079" t="s">
        <v>19</v>
      </c>
    </row>
    <row r="6080" spans="1:12">
      <c r="A6080">
        <f t="shared" si="188"/>
        <v>126</v>
      </c>
      <c r="B6080" t="str">
        <f t="shared" si="189"/>
        <v xml:space="preserve"> 22-05-18 13 50                                           </v>
      </c>
      <c r="C6080">
        <v>3</v>
      </c>
      <c r="D6080" t="s">
        <v>562</v>
      </c>
      <c r="E6080" t="s">
        <v>2664</v>
      </c>
      <c r="F6080" t="s">
        <v>563</v>
      </c>
      <c r="G6080" t="s">
        <v>564</v>
      </c>
      <c r="H6080" t="s">
        <v>565</v>
      </c>
      <c r="I6080" t="s">
        <v>563</v>
      </c>
      <c r="J6080" t="s">
        <v>57</v>
      </c>
      <c r="K6080" t="s">
        <v>6</v>
      </c>
      <c r="L6080" t="s">
        <v>19</v>
      </c>
    </row>
    <row r="6081" spans="1:12">
      <c r="A6081">
        <f t="shared" si="188"/>
        <v>126</v>
      </c>
      <c r="B6081" t="str">
        <f t="shared" si="189"/>
        <v xml:space="preserve"> 22-05-18 13 50                                           </v>
      </c>
      <c r="C6081">
        <v>4</v>
      </c>
      <c r="D6081" t="s">
        <v>562</v>
      </c>
      <c r="E6081" t="s">
        <v>2664</v>
      </c>
      <c r="F6081" t="s">
        <v>563</v>
      </c>
      <c r="G6081" t="s">
        <v>564</v>
      </c>
      <c r="H6081" t="s">
        <v>565</v>
      </c>
      <c r="I6081" t="s">
        <v>570</v>
      </c>
      <c r="J6081" t="s">
        <v>167</v>
      </c>
      <c r="K6081" t="s">
        <v>6</v>
      </c>
      <c r="L6081" t="s">
        <v>19</v>
      </c>
    </row>
    <row r="6082" spans="1:12">
      <c r="A6082">
        <f t="shared" ref="A6082:A6145" si="190">IF(B6081="Date",1,IF(B6082=RIGHT(C6082,58),A6081+1,A6081))</f>
        <v>126</v>
      </c>
      <c r="B6082" t="str">
        <f t="shared" ref="B6082:B6145" si="191">IF(ISERROR(SEARCH("N00*",C6082)),B6081,RIGHT(C6082,58))</f>
        <v xml:space="preserve"> 22-05-18 13 50                                           </v>
      </c>
      <c r="C6082" t="s">
        <v>571</v>
      </c>
    </row>
    <row r="6083" spans="1:12">
      <c r="A6083">
        <f t="shared" si="190"/>
        <v>126</v>
      </c>
      <c r="B6083" t="str">
        <f t="shared" si="191"/>
        <v xml:space="preserve"> 22-05-18 13 50                                           </v>
      </c>
      <c r="C6083">
        <v>1</v>
      </c>
      <c r="D6083" t="s">
        <v>572</v>
      </c>
      <c r="E6083" t="s">
        <v>572</v>
      </c>
      <c r="F6083" t="s">
        <v>573</v>
      </c>
      <c r="G6083" t="s">
        <v>57</v>
      </c>
      <c r="H6083" t="s">
        <v>57</v>
      </c>
      <c r="I6083" t="s">
        <v>2964</v>
      </c>
      <c r="J6083" t="s">
        <v>2965</v>
      </c>
      <c r="K6083" t="s">
        <v>2965</v>
      </c>
      <c r="L6083" t="s">
        <v>576</v>
      </c>
    </row>
    <row r="6084" spans="1:12">
      <c r="A6084">
        <f t="shared" si="190"/>
        <v>126</v>
      </c>
      <c r="B6084" t="str">
        <f t="shared" si="191"/>
        <v xml:space="preserve"> 22-05-18 13 50                                           </v>
      </c>
      <c r="C6084">
        <v>2</v>
      </c>
      <c r="D6084" t="s">
        <v>572</v>
      </c>
      <c r="E6084" t="s">
        <v>572</v>
      </c>
      <c r="F6084" t="s">
        <v>573</v>
      </c>
      <c r="G6084" t="s">
        <v>57</v>
      </c>
      <c r="H6084" t="s">
        <v>57</v>
      </c>
      <c r="I6084" t="s">
        <v>2966</v>
      </c>
      <c r="J6084" t="s">
        <v>2967</v>
      </c>
      <c r="K6084" t="s">
        <v>2967</v>
      </c>
      <c r="L6084" t="s">
        <v>576</v>
      </c>
    </row>
    <row r="6085" spans="1:12">
      <c r="A6085">
        <f t="shared" si="190"/>
        <v>126</v>
      </c>
      <c r="B6085" t="str">
        <f t="shared" si="191"/>
        <v xml:space="preserve"> 22-05-18 13 50                                           </v>
      </c>
      <c r="C6085">
        <v>3</v>
      </c>
      <c r="D6085" t="s">
        <v>572</v>
      </c>
      <c r="E6085" t="s">
        <v>572</v>
      </c>
      <c r="F6085" t="s">
        <v>573</v>
      </c>
      <c r="G6085" t="s">
        <v>57</v>
      </c>
      <c r="H6085" t="s">
        <v>57</v>
      </c>
      <c r="I6085" t="s">
        <v>2968</v>
      </c>
      <c r="J6085" t="s">
        <v>2969</v>
      </c>
      <c r="K6085" t="s">
        <v>2969</v>
      </c>
      <c r="L6085" t="s">
        <v>576</v>
      </c>
    </row>
    <row r="6086" spans="1:12">
      <c r="A6086">
        <f t="shared" si="190"/>
        <v>126</v>
      </c>
      <c r="B6086" t="str">
        <f t="shared" si="191"/>
        <v xml:space="preserve"> 22-05-18 13 50                                           </v>
      </c>
      <c r="C6086">
        <v>4</v>
      </c>
      <c r="D6086" t="s">
        <v>572</v>
      </c>
      <c r="E6086" t="s">
        <v>572</v>
      </c>
      <c r="F6086" t="s">
        <v>573</v>
      </c>
      <c r="G6086" t="s">
        <v>57</v>
      </c>
      <c r="H6086" t="s">
        <v>57</v>
      </c>
      <c r="I6086" t="s">
        <v>1642</v>
      </c>
      <c r="J6086" t="s">
        <v>1144</v>
      </c>
      <c r="K6086" t="s">
        <v>1144</v>
      </c>
      <c r="L6086" t="s">
        <v>576</v>
      </c>
    </row>
    <row r="6087" spans="1:12">
      <c r="A6087">
        <f t="shared" si="190"/>
        <v>126</v>
      </c>
      <c r="B6087" t="str">
        <f t="shared" si="191"/>
        <v xml:space="preserve"> 22-05-18 13 50                                           </v>
      </c>
      <c r="C6087">
        <v>15</v>
      </c>
      <c r="D6087" t="s">
        <v>582</v>
      </c>
      <c r="E6087" t="s">
        <v>582</v>
      </c>
      <c r="F6087" t="s">
        <v>57</v>
      </c>
      <c r="G6087" t="s">
        <v>583</v>
      </c>
      <c r="I6087" t="s">
        <v>708</v>
      </c>
      <c r="J6087" t="s">
        <v>708</v>
      </c>
      <c r="K6087" t="s">
        <v>475</v>
      </c>
      <c r="L6087" t="s">
        <v>74</v>
      </c>
    </row>
    <row r="6088" spans="1:12">
      <c r="A6088">
        <f t="shared" si="190"/>
        <v>126</v>
      </c>
      <c r="B6088" t="str">
        <f t="shared" si="191"/>
        <v xml:space="preserve"> 22-05-18 13 50                                           </v>
      </c>
      <c r="C6088" t="s">
        <v>585</v>
      </c>
    </row>
    <row r="6089" spans="1:12">
      <c r="A6089">
        <f t="shared" si="190"/>
        <v>126</v>
      </c>
      <c r="B6089" t="str">
        <f t="shared" si="191"/>
        <v xml:space="preserve"> 22-05-18 13 50                                           </v>
      </c>
      <c r="C6089">
        <v>4</v>
      </c>
      <c r="D6089" t="s">
        <v>2</v>
      </c>
      <c r="E6089" t="s">
        <v>2</v>
      </c>
      <c r="F6089" t="s">
        <v>3</v>
      </c>
      <c r="G6089" t="s">
        <v>4</v>
      </c>
      <c r="I6089" t="s">
        <v>172</v>
      </c>
      <c r="J6089" t="s">
        <v>172</v>
      </c>
      <c r="K6089" t="s">
        <v>6</v>
      </c>
      <c r="L6089" t="s">
        <v>22</v>
      </c>
    </row>
    <row r="6090" spans="1:12">
      <c r="A6090">
        <f t="shared" si="190"/>
        <v>126</v>
      </c>
      <c r="B6090" t="str">
        <f t="shared" si="191"/>
        <v xml:space="preserve"> 22-05-18 13 50                                           </v>
      </c>
      <c r="C6090">
        <v>4</v>
      </c>
      <c r="D6090" t="s">
        <v>8</v>
      </c>
      <c r="E6090" t="s">
        <v>421</v>
      </c>
      <c r="F6090" t="s">
        <v>3</v>
      </c>
      <c r="G6090" t="s">
        <v>4</v>
      </c>
      <c r="I6090" t="s">
        <v>121</v>
      </c>
      <c r="J6090" t="s">
        <v>121</v>
      </c>
      <c r="K6090" t="s">
        <v>6</v>
      </c>
      <c r="L6090" t="s">
        <v>22</v>
      </c>
    </row>
    <row r="6091" spans="1:12">
      <c r="A6091">
        <f t="shared" si="190"/>
        <v>126</v>
      </c>
      <c r="B6091" t="str">
        <f t="shared" si="191"/>
        <v xml:space="preserve"> 22-05-18 13 50                                           </v>
      </c>
      <c r="C6091" t="s">
        <v>590</v>
      </c>
    </row>
    <row r="6092" spans="1:12">
      <c r="A6092">
        <f t="shared" si="190"/>
        <v>126</v>
      </c>
      <c r="B6092" t="str">
        <f t="shared" si="191"/>
        <v xml:space="preserve"> 22-05-18 13 50                                           </v>
      </c>
      <c r="C6092">
        <v>16</v>
      </c>
      <c r="D6092" t="s">
        <v>13</v>
      </c>
      <c r="E6092" t="s">
        <v>13</v>
      </c>
      <c r="F6092" t="s">
        <v>591</v>
      </c>
      <c r="G6092" t="s">
        <v>44</v>
      </c>
      <c r="H6092" t="s">
        <v>45</v>
      </c>
      <c r="I6092" t="s">
        <v>2850</v>
      </c>
      <c r="J6092" t="s">
        <v>575</v>
      </c>
      <c r="K6092" t="s">
        <v>6</v>
      </c>
      <c r="L6092" t="s">
        <v>201</v>
      </c>
    </row>
    <row r="6093" spans="1:12">
      <c r="A6093">
        <f t="shared" si="190"/>
        <v>126</v>
      </c>
      <c r="B6093" t="str">
        <f t="shared" si="191"/>
        <v xml:space="preserve"> 22-05-18 13 50                                           </v>
      </c>
      <c r="C6093">
        <v>16</v>
      </c>
      <c r="D6093" t="s">
        <v>31</v>
      </c>
      <c r="F6093" t="s">
        <v>57</v>
      </c>
      <c r="G6093" t="s">
        <v>44</v>
      </c>
      <c r="I6093" t="s">
        <v>301</v>
      </c>
      <c r="J6093" t="s">
        <v>301</v>
      </c>
      <c r="K6093" t="s">
        <v>6</v>
      </c>
      <c r="L6093" t="s">
        <v>22</v>
      </c>
    </row>
    <row r="6094" spans="1:12">
      <c r="A6094">
        <f t="shared" si="190"/>
        <v>126</v>
      </c>
      <c r="B6094" t="str">
        <f t="shared" si="191"/>
        <v xml:space="preserve"> 22-05-18 13 50                                           </v>
      </c>
      <c r="C6094">
        <v>16</v>
      </c>
      <c r="D6094" t="s">
        <v>593</v>
      </c>
      <c r="E6094" t="s">
        <v>2668</v>
      </c>
      <c r="F6094" t="s">
        <v>594</v>
      </c>
      <c r="G6094" t="s">
        <v>57</v>
      </c>
      <c r="H6094" t="s">
        <v>57</v>
      </c>
      <c r="I6094" t="s">
        <v>2746</v>
      </c>
      <c r="J6094" t="s">
        <v>1409</v>
      </c>
      <c r="K6094" t="s">
        <v>1409</v>
      </c>
      <c r="L6094" t="s">
        <v>576</v>
      </c>
    </row>
    <row r="6095" spans="1:12">
      <c r="A6095">
        <f t="shared" si="190"/>
        <v>126</v>
      </c>
      <c r="B6095" t="str">
        <f t="shared" si="191"/>
        <v xml:space="preserve"> 22-05-18 13 50                                           </v>
      </c>
      <c r="C6095" t="s">
        <v>596</v>
      </c>
    </row>
    <row r="6096" spans="1:12">
      <c r="A6096">
        <f t="shared" si="190"/>
        <v>126</v>
      </c>
      <c r="B6096" t="str">
        <f t="shared" si="191"/>
        <v xml:space="preserve"> 22-05-18 13 50                                           </v>
      </c>
      <c r="C6096" t="s">
        <v>2970</v>
      </c>
    </row>
    <row r="6097" spans="1:12">
      <c r="A6097">
        <f t="shared" si="190"/>
        <v>126</v>
      </c>
      <c r="B6097" t="str">
        <f t="shared" si="191"/>
        <v xml:space="preserve"> 22-05-18 13 50                                           </v>
      </c>
      <c r="C6097" t="s">
        <v>2971</v>
      </c>
    </row>
    <row r="6098" spans="1:12">
      <c r="A6098">
        <f t="shared" si="190"/>
        <v>126</v>
      </c>
      <c r="B6098" t="str">
        <f t="shared" si="191"/>
        <v xml:space="preserve"> 22-05-18 13 50                                           </v>
      </c>
      <c r="C6098" t="s">
        <v>2972</v>
      </c>
    </row>
    <row r="6099" spans="1:12">
      <c r="A6099">
        <f t="shared" si="190"/>
        <v>126</v>
      </c>
      <c r="B6099" t="str">
        <f t="shared" si="191"/>
        <v xml:space="preserve"> 22-05-18 13 50                                           </v>
      </c>
      <c r="C6099" t="s">
        <v>2973</v>
      </c>
    </row>
    <row r="6100" spans="1:12">
      <c r="A6100">
        <f t="shared" si="190"/>
        <v>126</v>
      </c>
      <c r="B6100" t="str">
        <f t="shared" si="191"/>
        <v xml:space="preserve"> 22-05-18 13 50                                           </v>
      </c>
      <c r="C6100" t="s">
        <v>2974</v>
      </c>
    </row>
    <row r="6101" spans="1:12">
      <c r="A6101">
        <f t="shared" si="190"/>
        <v>126</v>
      </c>
      <c r="B6101" t="str">
        <f t="shared" si="191"/>
        <v xml:space="preserve"> 22-05-18 13 50                                           </v>
      </c>
      <c r="C6101" t="s">
        <v>2975</v>
      </c>
    </row>
    <row r="6102" spans="1:12">
      <c r="A6102">
        <f t="shared" si="190"/>
        <v>126</v>
      </c>
      <c r="B6102" t="str">
        <f t="shared" si="191"/>
        <v xml:space="preserve"> 22-05-18 13 50                                           </v>
      </c>
      <c r="C6102" t="s">
        <v>2976</v>
      </c>
    </row>
    <row r="6103" spans="1:12">
      <c r="A6103">
        <f t="shared" si="190"/>
        <v>126</v>
      </c>
      <c r="B6103" t="str">
        <f t="shared" si="191"/>
        <v xml:space="preserve"> 22-05-18 13 50                                           </v>
      </c>
      <c r="C6103" t="s">
        <v>2977</v>
      </c>
    </row>
    <row r="6104" spans="1:12">
      <c r="A6104">
        <f t="shared" si="190"/>
        <v>126</v>
      </c>
      <c r="B6104" t="str">
        <f t="shared" si="191"/>
        <v xml:space="preserve"> 22-05-18 13 50                                           </v>
      </c>
      <c r="D6104" t="s">
        <v>605</v>
      </c>
      <c r="E6104" t="s">
        <v>2678</v>
      </c>
      <c r="F6104" t="s">
        <v>3</v>
      </c>
      <c r="G6104" t="s">
        <v>606</v>
      </c>
      <c r="H6104" t="s">
        <v>3</v>
      </c>
      <c r="I6104" t="s">
        <v>445</v>
      </c>
      <c r="J6104" t="s">
        <v>445</v>
      </c>
      <c r="K6104" t="s">
        <v>6</v>
      </c>
      <c r="L6104" t="s">
        <v>56</v>
      </c>
    </row>
    <row r="6105" spans="1:12">
      <c r="A6105">
        <f t="shared" si="190"/>
        <v>126</v>
      </c>
      <c r="B6105" t="str">
        <f t="shared" si="191"/>
        <v xml:space="preserve"> 22-05-18 13 50                                           </v>
      </c>
      <c r="D6105" t="s">
        <v>605</v>
      </c>
      <c r="E6105" t="s">
        <v>2678</v>
      </c>
      <c r="F6105" t="s">
        <v>3</v>
      </c>
      <c r="G6105" t="s">
        <v>606</v>
      </c>
      <c r="H6105" t="s">
        <v>3</v>
      </c>
      <c r="I6105" t="s">
        <v>2817</v>
      </c>
      <c r="J6105" t="s">
        <v>2817</v>
      </c>
      <c r="K6105" t="s">
        <v>6</v>
      </c>
      <c r="L6105" t="s">
        <v>212</v>
      </c>
    </row>
    <row r="6106" spans="1:12">
      <c r="A6106">
        <f t="shared" si="190"/>
        <v>126</v>
      </c>
      <c r="B6106" t="str">
        <f t="shared" si="191"/>
        <v xml:space="preserve"> 22-05-18 13 50                                           </v>
      </c>
      <c r="D6106" t="s">
        <v>605</v>
      </c>
      <c r="E6106" t="s">
        <v>2678</v>
      </c>
      <c r="F6106" t="s">
        <v>3</v>
      </c>
      <c r="G6106" t="s">
        <v>606</v>
      </c>
      <c r="H6106" t="s">
        <v>3</v>
      </c>
      <c r="I6106" t="s">
        <v>2978</v>
      </c>
      <c r="J6106" t="s">
        <v>2978</v>
      </c>
      <c r="K6106" t="s">
        <v>6</v>
      </c>
      <c r="L6106" t="s">
        <v>56</v>
      </c>
    </row>
    <row r="6107" spans="1:12">
      <c r="A6107">
        <f t="shared" si="190"/>
        <v>126</v>
      </c>
      <c r="B6107" t="str">
        <f t="shared" si="191"/>
        <v xml:space="preserve"> 22-05-18 13 50                                           </v>
      </c>
      <c r="D6107" t="s">
        <v>605</v>
      </c>
      <c r="E6107" t="s">
        <v>2678</v>
      </c>
      <c r="F6107" t="s">
        <v>3</v>
      </c>
      <c r="G6107" t="s">
        <v>606</v>
      </c>
      <c r="H6107" t="s">
        <v>3</v>
      </c>
      <c r="I6107" t="s">
        <v>455</v>
      </c>
      <c r="J6107" t="s">
        <v>455</v>
      </c>
      <c r="K6107" t="s">
        <v>6</v>
      </c>
      <c r="L6107" t="s">
        <v>212</v>
      </c>
    </row>
    <row r="6108" spans="1:12">
      <c r="A6108">
        <f t="shared" si="190"/>
        <v>126</v>
      </c>
      <c r="B6108" t="str">
        <f t="shared" si="191"/>
        <v xml:space="preserve"> 22-05-18 13 50                                           </v>
      </c>
      <c r="D6108" t="s">
        <v>605</v>
      </c>
      <c r="E6108" t="s">
        <v>2678</v>
      </c>
      <c r="F6108" t="s">
        <v>3</v>
      </c>
      <c r="G6108" t="s">
        <v>606</v>
      </c>
      <c r="H6108" t="s">
        <v>3</v>
      </c>
      <c r="I6108" t="s">
        <v>2877</v>
      </c>
      <c r="J6108" t="s">
        <v>2877</v>
      </c>
      <c r="K6108" t="s">
        <v>6</v>
      </c>
      <c r="L6108" t="s">
        <v>19</v>
      </c>
    </row>
    <row r="6109" spans="1:12">
      <c r="A6109">
        <f t="shared" si="190"/>
        <v>126</v>
      </c>
      <c r="B6109" t="str">
        <f t="shared" si="191"/>
        <v xml:space="preserve"> 22-05-18 13 50                                           </v>
      </c>
      <c r="D6109" t="s">
        <v>605</v>
      </c>
      <c r="E6109" t="s">
        <v>2678</v>
      </c>
      <c r="F6109" t="s">
        <v>3</v>
      </c>
      <c r="G6109" t="s">
        <v>606</v>
      </c>
      <c r="H6109" t="s">
        <v>3</v>
      </c>
      <c r="I6109" t="s">
        <v>2979</v>
      </c>
      <c r="J6109" t="s">
        <v>2979</v>
      </c>
      <c r="K6109" t="s">
        <v>6</v>
      </c>
      <c r="L6109" t="s">
        <v>212</v>
      </c>
    </row>
    <row r="6110" spans="1:12">
      <c r="A6110">
        <f t="shared" si="190"/>
        <v>126</v>
      </c>
      <c r="B6110" t="str">
        <f t="shared" si="191"/>
        <v xml:space="preserve"> 22-05-18 13 50                                           </v>
      </c>
      <c r="D6110" t="s">
        <v>605</v>
      </c>
      <c r="E6110" t="s">
        <v>2678</v>
      </c>
      <c r="F6110" t="s">
        <v>3</v>
      </c>
      <c r="G6110" t="s">
        <v>606</v>
      </c>
      <c r="H6110" t="s">
        <v>3</v>
      </c>
      <c r="I6110" t="s">
        <v>2980</v>
      </c>
      <c r="J6110" t="s">
        <v>2980</v>
      </c>
      <c r="K6110" t="s">
        <v>6</v>
      </c>
      <c r="L6110" t="s">
        <v>56</v>
      </c>
    </row>
    <row r="6111" spans="1:12">
      <c r="A6111">
        <f t="shared" si="190"/>
        <v>126</v>
      </c>
      <c r="B6111" t="str">
        <f t="shared" si="191"/>
        <v xml:space="preserve"> 22-05-18 13 50                                           </v>
      </c>
      <c r="D6111" t="s">
        <v>605</v>
      </c>
      <c r="E6111" t="s">
        <v>2678</v>
      </c>
      <c r="F6111" t="s">
        <v>3</v>
      </c>
      <c r="G6111" t="s">
        <v>606</v>
      </c>
      <c r="H6111" t="s">
        <v>3</v>
      </c>
      <c r="I6111" t="s">
        <v>2981</v>
      </c>
      <c r="J6111" t="s">
        <v>2981</v>
      </c>
      <c r="K6111" t="s">
        <v>6</v>
      </c>
      <c r="L6111" t="s">
        <v>212</v>
      </c>
    </row>
    <row r="6112" spans="1:12">
      <c r="A6112">
        <f t="shared" si="190"/>
        <v>127</v>
      </c>
      <c r="B6112" t="str">
        <f t="shared" si="191"/>
        <v xml:space="preserve"> 22-05-18 13 54                                           </v>
      </c>
      <c r="C6112" t="s">
        <v>2982</v>
      </c>
    </row>
    <row r="6113" spans="1:12">
      <c r="A6113">
        <f t="shared" si="190"/>
        <v>127</v>
      </c>
      <c r="B6113" t="str">
        <f t="shared" si="191"/>
        <v xml:space="preserve"> 22-05-18 13 54                                           </v>
      </c>
      <c r="C6113" t="s">
        <v>2660</v>
      </c>
    </row>
    <row r="6114" spans="1:12">
      <c r="A6114">
        <f t="shared" si="190"/>
        <v>127</v>
      </c>
      <c r="B6114" t="str">
        <f t="shared" si="191"/>
        <v xml:space="preserve"> 22-05-18 13 54                                           </v>
      </c>
      <c r="C6114">
        <v>10</v>
      </c>
      <c r="D6114" t="s">
        <v>13</v>
      </c>
      <c r="E6114" t="s">
        <v>13</v>
      </c>
      <c r="F6114" t="s">
        <v>541</v>
      </c>
      <c r="G6114" t="s">
        <v>160</v>
      </c>
      <c r="H6114" t="s">
        <v>542</v>
      </c>
      <c r="I6114" t="s">
        <v>2741</v>
      </c>
      <c r="J6114" t="s">
        <v>2742</v>
      </c>
      <c r="K6114" t="s">
        <v>6</v>
      </c>
      <c r="L6114" t="s">
        <v>201</v>
      </c>
    </row>
    <row r="6115" spans="1:12">
      <c r="A6115">
        <f t="shared" si="190"/>
        <v>127</v>
      </c>
      <c r="B6115" t="str">
        <f t="shared" si="191"/>
        <v xml:space="preserve"> 22-05-18 13 54                                           </v>
      </c>
      <c r="C6115">
        <v>10</v>
      </c>
      <c r="D6115" t="s">
        <v>31</v>
      </c>
      <c r="F6115" t="s">
        <v>3</v>
      </c>
      <c r="G6115" t="s">
        <v>4</v>
      </c>
      <c r="I6115" t="s">
        <v>26</v>
      </c>
      <c r="J6115" t="s">
        <v>26</v>
      </c>
      <c r="K6115" t="s">
        <v>6</v>
      </c>
      <c r="L6115" t="s">
        <v>22</v>
      </c>
    </row>
    <row r="6116" spans="1:12">
      <c r="A6116">
        <f t="shared" si="190"/>
        <v>127</v>
      </c>
      <c r="B6116" t="str">
        <f t="shared" si="191"/>
        <v xml:space="preserve"> 22-05-18 13 54                                           </v>
      </c>
      <c r="C6116">
        <v>10</v>
      </c>
      <c r="D6116" t="s">
        <v>544</v>
      </c>
      <c r="E6116" t="s">
        <v>421</v>
      </c>
      <c r="F6116" t="s">
        <v>3</v>
      </c>
      <c r="G6116" t="s">
        <v>545</v>
      </c>
      <c r="I6116" t="s">
        <v>128</v>
      </c>
      <c r="J6116" t="s">
        <v>128</v>
      </c>
      <c r="K6116" t="s">
        <v>6</v>
      </c>
      <c r="L6116" t="s">
        <v>22</v>
      </c>
    </row>
    <row r="6117" spans="1:12">
      <c r="A6117">
        <f t="shared" si="190"/>
        <v>127</v>
      </c>
      <c r="B6117" t="str">
        <f t="shared" si="191"/>
        <v xml:space="preserve"> 22-05-18 13 54                                           </v>
      </c>
      <c r="C6117" t="s">
        <v>2661</v>
      </c>
    </row>
    <row r="6118" spans="1:12">
      <c r="A6118">
        <f t="shared" si="190"/>
        <v>127</v>
      </c>
      <c r="B6118" t="str">
        <f t="shared" si="191"/>
        <v xml:space="preserve"> 22-05-18 13 54                                           </v>
      </c>
      <c r="C6118">
        <v>17</v>
      </c>
      <c r="D6118" t="s">
        <v>13</v>
      </c>
      <c r="E6118" t="s">
        <v>13</v>
      </c>
      <c r="F6118" t="s">
        <v>541</v>
      </c>
      <c r="G6118" t="s">
        <v>160</v>
      </c>
      <c r="H6118" t="s">
        <v>542</v>
      </c>
      <c r="I6118" t="s">
        <v>543</v>
      </c>
      <c r="J6118" t="s">
        <v>268</v>
      </c>
      <c r="K6118" t="s">
        <v>6</v>
      </c>
      <c r="L6118" t="s">
        <v>25</v>
      </c>
    </row>
    <row r="6119" spans="1:12">
      <c r="A6119">
        <f t="shared" si="190"/>
        <v>127</v>
      </c>
      <c r="B6119" t="str">
        <f t="shared" si="191"/>
        <v xml:space="preserve"> 22-05-18 13 54                                           </v>
      </c>
      <c r="C6119" t="s">
        <v>547</v>
      </c>
    </row>
    <row r="6120" spans="1:12">
      <c r="A6120">
        <f t="shared" si="190"/>
        <v>127</v>
      </c>
      <c r="B6120" t="str">
        <f t="shared" si="191"/>
        <v xml:space="preserve"> 22-05-18 13 54                                           </v>
      </c>
      <c r="C6120">
        <v>12</v>
      </c>
      <c r="D6120" t="s">
        <v>13</v>
      </c>
      <c r="E6120" t="s">
        <v>13</v>
      </c>
      <c r="F6120" t="s">
        <v>541</v>
      </c>
      <c r="G6120" t="s">
        <v>160</v>
      </c>
      <c r="H6120" t="s">
        <v>542</v>
      </c>
      <c r="I6120" t="s">
        <v>654</v>
      </c>
      <c r="J6120" t="s">
        <v>220</v>
      </c>
      <c r="K6120" t="s">
        <v>6</v>
      </c>
      <c r="L6120" t="s">
        <v>25</v>
      </c>
    </row>
    <row r="6121" spans="1:12">
      <c r="A6121">
        <f t="shared" si="190"/>
        <v>127</v>
      </c>
      <c r="B6121" t="str">
        <f t="shared" si="191"/>
        <v xml:space="preserve"> 22-05-18 13 54                                           </v>
      </c>
      <c r="C6121" t="s">
        <v>549</v>
      </c>
    </row>
    <row r="6122" spans="1:12">
      <c r="A6122">
        <f t="shared" si="190"/>
        <v>127</v>
      </c>
      <c r="B6122" t="str">
        <f t="shared" si="191"/>
        <v xml:space="preserve"> 22-05-18 13 54                                           </v>
      </c>
      <c r="C6122">
        <v>11</v>
      </c>
      <c r="D6122" t="s">
        <v>13</v>
      </c>
      <c r="E6122" t="s">
        <v>13</v>
      </c>
      <c r="F6122" t="s">
        <v>541</v>
      </c>
      <c r="G6122" t="s">
        <v>160</v>
      </c>
      <c r="H6122" t="s">
        <v>542</v>
      </c>
      <c r="I6122" t="s">
        <v>2204</v>
      </c>
      <c r="J6122" t="s">
        <v>282</v>
      </c>
      <c r="K6122" t="s">
        <v>6</v>
      </c>
      <c r="L6122" t="s">
        <v>226</v>
      </c>
    </row>
    <row r="6123" spans="1:12">
      <c r="A6123">
        <f t="shared" si="190"/>
        <v>127</v>
      </c>
      <c r="B6123" t="str">
        <f t="shared" si="191"/>
        <v xml:space="preserve"> 22-05-18 13 54                                           </v>
      </c>
      <c r="C6123" t="s">
        <v>551</v>
      </c>
    </row>
    <row r="6124" spans="1:12">
      <c r="A6124">
        <f t="shared" si="190"/>
        <v>127</v>
      </c>
      <c r="B6124" t="str">
        <f t="shared" si="191"/>
        <v xml:space="preserve"> 22-05-18 13 54                                           </v>
      </c>
      <c r="C6124">
        <v>8</v>
      </c>
      <c r="D6124" t="s">
        <v>552</v>
      </c>
      <c r="E6124" t="s">
        <v>552</v>
      </c>
      <c r="F6124" t="s">
        <v>553</v>
      </c>
      <c r="G6124" t="s">
        <v>554</v>
      </c>
      <c r="H6124" t="s">
        <v>555</v>
      </c>
      <c r="I6124" t="s">
        <v>2285</v>
      </c>
      <c r="J6124" t="s">
        <v>1466</v>
      </c>
      <c r="K6124" t="s">
        <v>6</v>
      </c>
      <c r="L6124" t="s">
        <v>212</v>
      </c>
    </row>
    <row r="6125" spans="1:12">
      <c r="A6125">
        <f t="shared" si="190"/>
        <v>127</v>
      </c>
      <c r="B6125" t="str">
        <f t="shared" si="191"/>
        <v xml:space="preserve"> 22-05-18 13 54                                           </v>
      </c>
      <c r="C6125">
        <v>9</v>
      </c>
      <c r="D6125" t="s">
        <v>552</v>
      </c>
      <c r="E6125" t="s">
        <v>552</v>
      </c>
      <c r="F6125" t="s">
        <v>553</v>
      </c>
      <c r="G6125" t="s">
        <v>554</v>
      </c>
      <c r="H6125" t="s">
        <v>555</v>
      </c>
      <c r="I6125" t="s">
        <v>2175</v>
      </c>
      <c r="J6125" t="s">
        <v>2065</v>
      </c>
      <c r="K6125" t="s">
        <v>6</v>
      </c>
      <c r="L6125" t="s">
        <v>407</v>
      </c>
    </row>
    <row r="6126" spans="1:12">
      <c r="A6126">
        <f t="shared" si="190"/>
        <v>127</v>
      </c>
      <c r="B6126" t="str">
        <f t="shared" si="191"/>
        <v xml:space="preserve"> 22-05-18 13 54                                           </v>
      </c>
      <c r="C6126">
        <v>13</v>
      </c>
      <c r="D6126" t="s">
        <v>552</v>
      </c>
      <c r="E6126" t="s">
        <v>552</v>
      </c>
      <c r="F6126" t="s">
        <v>553</v>
      </c>
      <c r="G6126" t="s">
        <v>554</v>
      </c>
      <c r="H6126" t="s">
        <v>555</v>
      </c>
      <c r="I6126" t="s">
        <v>1844</v>
      </c>
      <c r="J6126" t="s">
        <v>427</v>
      </c>
      <c r="K6126" t="s">
        <v>6</v>
      </c>
      <c r="L6126" t="s">
        <v>56</v>
      </c>
    </row>
    <row r="6127" spans="1:12">
      <c r="A6127">
        <f t="shared" si="190"/>
        <v>127</v>
      </c>
      <c r="B6127" t="str">
        <f t="shared" si="191"/>
        <v xml:space="preserve"> 22-05-18 13 54                                           </v>
      </c>
      <c r="C6127">
        <v>14</v>
      </c>
      <c r="D6127" t="s">
        <v>552</v>
      </c>
      <c r="E6127" t="s">
        <v>552</v>
      </c>
      <c r="F6127" t="s">
        <v>553</v>
      </c>
      <c r="G6127" t="s">
        <v>554</v>
      </c>
      <c r="H6127" t="s">
        <v>555</v>
      </c>
      <c r="I6127" t="s">
        <v>1845</v>
      </c>
      <c r="J6127" t="s">
        <v>1846</v>
      </c>
      <c r="K6127" t="s">
        <v>6</v>
      </c>
      <c r="L6127" t="s">
        <v>56</v>
      </c>
    </row>
    <row r="6128" spans="1:12">
      <c r="A6128">
        <f t="shared" si="190"/>
        <v>127</v>
      </c>
      <c r="B6128" t="str">
        <f t="shared" si="191"/>
        <v xml:space="preserve"> 22-05-18 13 54                                           </v>
      </c>
      <c r="C6128" t="s">
        <v>561</v>
      </c>
    </row>
    <row r="6129" spans="1:12">
      <c r="A6129">
        <f t="shared" si="190"/>
        <v>127</v>
      </c>
      <c r="B6129" t="str">
        <f t="shared" si="191"/>
        <v xml:space="preserve"> 22-05-18 13 54                                           </v>
      </c>
      <c r="C6129">
        <v>1</v>
      </c>
      <c r="D6129" t="s">
        <v>562</v>
      </c>
      <c r="E6129" t="s">
        <v>2664</v>
      </c>
      <c r="F6129" t="s">
        <v>563</v>
      </c>
      <c r="G6129" t="s">
        <v>564</v>
      </c>
      <c r="H6129" t="s">
        <v>565</v>
      </c>
      <c r="I6129" t="s">
        <v>566</v>
      </c>
      <c r="J6129" t="s">
        <v>71</v>
      </c>
      <c r="K6129" t="s">
        <v>6</v>
      </c>
      <c r="L6129" t="s">
        <v>25</v>
      </c>
    </row>
    <row r="6130" spans="1:12">
      <c r="A6130">
        <f t="shared" si="190"/>
        <v>127</v>
      </c>
      <c r="B6130" t="str">
        <f t="shared" si="191"/>
        <v xml:space="preserve"> 22-05-18 13 54                                           </v>
      </c>
      <c r="C6130">
        <v>2</v>
      </c>
      <c r="D6130" t="s">
        <v>562</v>
      </c>
      <c r="E6130" t="s">
        <v>2664</v>
      </c>
      <c r="F6130" t="s">
        <v>563</v>
      </c>
      <c r="G6130" t="s">
        <v>564</v>
      </c>
      <c r="H6130" t="s">
        <v>565</v>
      </c>
      <c r="I6130" t="s">
        <v>570</v>
      </c>
      <c r="J6130" t="s">
        <v>167</v>
      </c>
      <c r="K6130" t="s">
        <v>6</v>
      </c>
      <c r="L6130" t="s">
        <v>19</v>
      </c>
    </row>
    <row r="6131" spans="1:12">
      <c r="A6131">
        <f t="shared" si="190"/>
        <v>127</v>
      </c>
      <c r="B6131" t="str">
        <f t="shared" si="191"/>
        <v xml:space="preserve"> 22-05-18 13 54                                           </v>
      </c>
      <c r="C6131">
        <v>3</v>
      </c>
      <c r="D6131" t="s">
        <v>562</v>
      </c>
      <c r="E6131" t="s">
        <v>2664</v>
      </c>
      <c r="F6131" t="s">
        <v>563</v>
      </c>
      <c r="G6131" t="s">
        <v>564</v>
      </c>
      <c r="H6131" t="s">
        <v>565</v>
      </c>
      <c r="I6131" t="s">
        <v>620</v>
      </c>
      <c r="J6131" t="s">
        <v>86</v>
      </c>
      <c r="K6131" t="s">
        <v>6</v>
      </c>
      <c r="L6131" t="s">
        <v>19</v>
      </c>
    </row>
    <row r="6132" spans="1:12">
      <c r="A6132">
        <f t="shared" si="190"/>
        <v>127</v>
      </c>
      <c r="B6132" t="str">
        <f t="shared" si="191"/>
        <v xml:space="preserve"> 22-05-18 13 54                                           </v>
      </c>
      <c r="C6132">
        <v>4</v>
      </c>
      <c r="D6132" t="s">
        <v>562</v>
      </c>
      <c r="E6132" t="s">
        <v>2664</v>
      </c>
      <c r="F6132" t="s">
        <v>563</v>
      </c>
      <c r="G6132" t="s">
        <v>564</v>
      </c>
      <c r="H6132" t="s">
        <v>565</v>
      </c>
      <c r="I6132" t="s">
        <v>867</v>
      </c>
      <c r="J6132" t="s">
        <v>131</v>
      </c>
      <c r="K6132" t="s">
        <v>6</v>
      </c>
      <c r="L6132" t="s">
        <v>25</v>
      </c>
    </row>
    <row r="6133" spans="1:12">
      <c r="A6133">
        <f t="shared" si="190"/>
        <v>127</v>
      </c>
      <c r="B6133" t="str">
        <f t="shared" si="191"/>
        <v xml:space="preserve"> 22-05-18 13 54                                           </v>
      </c>
      <c r="C6133" t="s">
        <v>571</v>
      </c>
    </row>
    <row r="6134" spans="1:12">
      <c r="A6134">
        <f t="shared" si="190"/>
        <v>127</v>
      </c>
      <c r="B6134" t="str">
        <f t="shared" si="191"/>
        <v xml:space="preserve"> 22-05-18 13 54                                           </v>
      </c>
      <c r="C6134">
        <v>1</v>
      </c>
      <c r="D6134" t="s">
        <v>572</v>
      </c>
      <c r="E6134" t="s">
        <v>572</v>
      </c>
      <c r="F6134" t="s">
        <v>573</v>
      </c>
      <c r="G6134" t="s">
        <v>57</v>
      </c>
      <c r="H6134" t="s">
        <v>57</v>
      </c>
      <c r="I6134" t="s">
        <v>1934</v>
      </c>
      <c r="J6134" t="s">
        <v>72</v>
      </c>
      <c r="K6134" t="s">
        <v>72</v>
      </c>
      <c r="L6134" t="s">
        <v>576</v>
      </c>
    </row>
    <row r="6135" spans="1:12">
      <c r="A6135">
        <f t="shared" si="190"/>
        <v>127</v>
      </c>
      <c r="B6135" t="str">
        <f t="shared" si="191"/>
        <v xml:space="preserve"> 22-05-18 13 54                                           </v>
      </c>
      <c r="C6135">
        <v>2</v>
      </c>
      <c r="D6135" t="s">
        <v>572</v>
      </c>
      <c r="E6135" t="s">
        <v>572</v>
      </c>
      <c r="F6135" t="s">
        <v>573</v>
      </c>
      <c r="G6135" t="s">
        <v>57</v>
      </c>
      <c r="H6135" t="s">
        <v>57</v>
      </c>
      <c r="I6135" t="s">
        <v>871</v>
      </c>
      <c r="J6135" t="s">
        <v>533</v>
      </c>
      <c r="K6135" t="s">
        <v>533</v>
      </c>
      <c r="L6135" t="s">
        <v>576</v>
      </c>
    </row>
    <row r="6136" spans="1:12">
      <c r="A6136">
        <f t="shared" si="190"/>
        <v>127</v>
      </c>
      <c r="B6136" t="str">
        <f t="shared" si="191"/>
        <v xml:space="preserve"> 22-05-18 13 54                                           </v>
      </c>
      <c r="C6136">
        <v>3</v>
      </c>
      <c r="D6136" t="s">
        <v>572</v>
      </c>
      <c r="E6136" t="s">
        <v>572</v>
      </c>
      <c r="F6136" t="s">
        <v>573</v>
      </c>
      <c r="G6136" t="s">
        <v>57</v>
      </c>
      <c r="H6136" t="s">
        <v>57</v>
      </c>
      <c r="I6136" t="s">
        <v>2966</v>
      </c>
      <c r="J6136" t="s">
        <v>2967</v>
      </c>
      <c r="K6136" t="s">
        <v>2967</v>
      </c>
      <c r="L6136" t="s">
        <v>576</v>
      </c>
    </row>
    <row r="6137" spans="1:12">
      <c r="A6137">
        <f t="shared" si="190"/>
        <v>127</v>
      </c>
      <c r="B6137" t="str">
        <f t="shared" si="191"/>
        <v xml:space="preserve"> 22-05-18 13 54                                           </v>
      </c>
      <c r="C6137">
        <v>4</v>
      </c>
      <c r="D6137" t="s">
        <v>572</v>
      </c>
      <c r="E6137" t="s">
        <v>572</v>
      </c>
      <c r="F6137" t="s">
        <v>573</v>
      </c>
      <c r="G6137" t="s">
        <v>57</v>
      </c>
      <c r="H6137" t="s">
        <v>57</v>
      </c>
      <c r="I6137" t="s">
        <v>1664</v>
      </c>
      <c r="J6137" t="s">
        <v>1085</v>
      </c>
      <c r="K6137" t="s">
        <v>1085</v>
      </c>
      <c r="L6137" t="s">
        <v>576</v>
      </c>
    </row>
    <row r="6138" spans="1:12">
      <c r="A6138">
        <f t="shared" si="190"/>
        <v>127</v>
      </c>
      <c r="B6138" t="str">
        <f t="shared" si="191"/>
        <v xml:space="preserve"> 22-05-18 13 54                                           </v>
      </c>
      <c r="C6138">
        <v>15</v>
      </c>
      <c r="D6138" t="s">
        <v>582</v>
      </c>
      <c r="E6138" t="s">
        <v>582</v>
      </c>
      <c r="F6138" t="s">
        <v>57</v>
      </c>
      <c r="G6138" t="s">
        <v>583</v>
      </c>
      <c r="I6138" t="s">
        <v>2208</v>
      </c>
      <c r="J6138" t="s">
        <v>2208</v>
      </c>
      <c r="K6138" t="s">
        <v>537</v>
      </c>
      <c r="L6138" t="s">
        <v>74</v>
      </c>
    </row>
    <row r="6139" spans="1:12">
      <c r="A6139">
        <f t="shared" si="190"/>
        <v>127</v>
      </c>
      <c r="B6139" t="str">
        <f t="shared" si="191"/>
        <v xml:space="preserve"> 22-05-18 13 54                                           </v>
      </c>
      <c r="C6139" t="s">
        <v>585</v>
      </c>
    </row>
    <row r="6140" spans="1:12">
      <c r="A6140">
        <f t="shared" si="190"/>
        <v>127</v>
      </c>
      <c r="B6140" t="str">
        <f t="shared" si="191"/>
        <v xml:space="preserve"> 22-05-18 13 54                                           </v>
      </c>
      <c r="C6140">
        <v>4</v>
      </c>
      <c r="D6140" t="s">
        <v>2</v>
      </c>
      <c r="E6140" t="s">
        <v>2</v>
      </c>
      <c r="F6140" t="s">
        <v>3</v>
      </c>
      <c r="G6140" t="s">
        <v>4</v>
      </c>
      <c r="I6140" t="s">
        <v>172</v>
      </c>
      <c r="J6140" t="s">
        <v>172</v>
      </c>
      <c r="K6140" t="s">
        <v>6</v>
      </c>
      <c r="L6140" t="s">
        <v>22</v>
      </c>
    </row>
    <row r="6141" spans="1:12">
      <c r="A6141">
        <f t="shared" si="190"/>
        <v>127</v>
      </c>
      <c r="B6141" t="str">
        <f t="shared" si="191"/>
        <v xml:space="preserve"> 22-05-18 13 54                                           </v>
      </c>
      <c r="C6141">
        <v>4</v>
      </c>
      <c r="D6141" t="s">
        <v>8</v>
      </c>
      <c r="E6141" t="s">
        <v>421</v>
      </c>
      <c r="F6141" t="s">
        <v>3</v>
      </c>
      <c r="G6141" t="s">
        <v>4</v>
      </c>
      <c r="I6141" t="s">
        <v>211</v>
      </c>
      <c r="J6141" t="s">
        <v>211</v>
      </c>
      <c r="K6141" t="s">
        <v>6</v>
      </c>
      <c r="L6141" t="s">
        <v>22</v>
      </c>
    </row>
    <row r="6142" spans="1:12">
      <c r="A6142">
        <f t="shared" si="190"/>
        <v>127</v>
      </c>
      <c r="B6142" t="str">
        <f t="shared" si="191"/>
        <v xml:space="preserve"> 22-05-18 13 54                                           </v>
      </c>
      <c r="C6142" t="s">
        <v>590</v>
      </c>
    </row>
    <row r="6143" spans="1:12">
      <c r="A6143">
        <f t="shared" si="190"/>
        <v>127</v>
      </c>
      <c r="B6143" t="str">
        <f t="shared" si="191"/>
        <v xml:space="preserve"> 22-05-18 13 54                                           </v>
      </c>
      <c r="C6143">
        <v>16</v>
      </c>
      <c r="D6143" t="s">
        <v>13</v>
      </c>
      <c r="E6143" t="s">
        <v>13</v>
      </c>
      <c r="F6143" t="s">
        <v>591</v>
      </c>
      <c r="G6143" t="s">
        <v>44</v>
      </c>
      <c r="H6143" t="s">
        <v>45</v>
      </c>
      <c r="I6143" t="s">
        <v>2628</v>
      </c>
      <c r="J6143" t="s">
        <v>402</v>
      </c>
      <c r="K6143" t="s">
        <v>6</v>
      </c>
      <c r="L6143" t="s">
        <v>201</v>
      </c>
    </row>
    <row r="6144" spans="1:12">
      <c r="A6144">
        <f t="shared" si="190"/>
        <v>127</v>
      </c>
      <c r="B6144" t="str">
        <f t="shared" si="191"/>
        <v xml:space="preserve"> 22-05-18 13 54                                           </v>
      </c>
      <c r="C6144">
        <v>16</v>
      </c>
      <c r="D6144" t="s">
        <v>31</v>
      </c>
      <c r="F6144" t="s">
        <v>57</v>
      </c>
      <c r="G6144" t="s">
        <v>44</v>
      </c>
      <c r="I6144" t="s">
        <v>431</v>
      </c>
      <c r="J6144" t="s">
        <v>431</v>
      </c>
      <c r="K6144" t="s">
        <v>6</v>
      </c>
      <c r="L6144" t="s">
        <v>22</v>
      </c>
    </row>
    <row r="6145" spans="1:12">
      <c r="A6145">
        <f t="shared" si="190"/>
        <v>127</v>
      </c>
      <c r="B6145" t="str">
        <f t="shared" si="191"/>
        <v xml:space="preserve"> 22-05-18 13 54                                           </v>
      </c>
      <c r="C6145">
        <v>16</v>
      </c>
      <c r="D6145" t="s">
        <v>593</v>
      </c>
      <c r="E6145" t="s">
        <v>2668</v>
      </c>
      <c r="F6145" t="s">
        <v>594</v>
      </c>
      <c r="G6145" t="s">
        <v>57</v>
      </c>
      <c r="H6145" t="s">
        <v>57</v>
      </c>
      <c r="I6145" t="s">
        <v>2746</v>
      </c>
      <c r="J6145" t="s">
        <v>1409</v>
      </c>
      <c r="K6145" t="s">
        <v>1409</v>
      </c>
      <c r="L6145" t="s">
        <v>576</v>
      </c>
    </row>
    <row r="6146" spans="1:12">
      <c r="A6146">
        <f t="shared" ref="A6146:A6209" si="192">IF(B6145="Date",1,IF(B6146=RIGHT(C6146,58),A6145+1,A6145))</f>
        <v>127</v>
      </c>
      <c r="B6146" t="str">
        <f t="shared" ref="B6146:B6209" si="193">IF(ISERROR(SEARCH("N00*",C6146)),B6145,RIGHT(C6146,58))</f>
        <v xml:space="preserve"> 22-05-18 13 54                                           </v>
      </c>
      <c r="C6146" t="s">
        <v>596</v>
      </c>
    </row>
    <row r="6147" spans="1:12">
      <c r="A6147">
        <f t="shared" si="192"/>
        <v>127</v>
      </c>
      <c r="B6147" t="str">
        <f t="shared" si="193"/>
        <v xml:space="preserve"> 22-05-18 13 54                                           </v>
      </c>
      <c r="C6147" t="s">
        <v>2983</v>
      </c>
    </row>
    <row r="6148" spans="1:12">
      <c r="A6148">
        <f t="shared" si="192"/>
        <v>127</v>
      </c>
      <c r="B6148" t="str">
        <f t="shared" si="193"/>
        <v xml:space="preserve"> 22-05-18 13 54                                           </v>
      </c>
      <c r="C6148" t="s">
        <v>2984</v>
      </c>
    </row>
    <row r="6149" spans="1:12">
      <c r="A6149">
        <f t="shared" si="192"/>
        <v>127</v>
      </c>
      <c r="B6149" t="str">
        <f t="shared" si="193"/>
        <v xml:space="preserve"> 22-05-18 13 54                                           </v>
      </c>
      <c r="C6149" t="s">
        <v>2985</v>
      </c>
    </row>
    <row r="6150" spans="1:12">
      <c r="A6150">
        <f t="shared" si="192"/>
        <v>127</v>
      </c>
      <c r="B6150" t="str">
        <f t="shared" si="193"/>
        <v xml:space="preserve"> 22-05-18 13 54                                           </v>
      </c>
      <c r="C6150" t="s">
        <v>2986</v>
      </c>
    </row>
    <row r="6151" spans="1:12">
      <c r="A6151">
        <f t="shared" si="192"/>
        <v>127</v>
      </c>
      <c r="B6151" t="str">
        <f t="shared" si="193"/>
        <v xml:space="preserve"> 22-05-18 13 54                                           </v>
      </c>
      <c r="C6151" t="s">
        <v>2987</v>
      </c>
    </row>
    <row r="6152" spans="1:12">
      <c r="A6152">
        <f t="shared" si="192"/>
        <v>127</v>
      </c>
      <c r="B6152" t="str">
        <f t="shared" si="193"/>
        <v xml:space="preserve"> 22-05-18 13 54                                           </v>
      </c>
      <c r="C6152" t="s">
        <v>2988</v>
      </c>
    </row>
    <row r="6153" spans="1:12">
      <c r="A6153">
        <f t="shared" si="192"/>
        <v>127</v>
      </c>
      <c r="B6153" t="str">
        <f t="shared" si="193"/>
        <v xml:space="preserve"> 22-05-18 13 54                                           </v>
      </c>
      <c r="C6153" t="s">
        <v>2989</v>
      </c>
    </row>
    <row r="6154" spans="1:12">
      <c r="A6154">
        <f t="shared" si="192"/>
        <v>127</v>
      </c>
      <c r="B6154" t="str">
        <f t="shared" si="193"/>
        <v xml:space="preserve"> 22-05-18 13 54                                           </v>
      </c>
      <c r="C6154" t="s">
        <v>2990</v>
      </c>
    </row>
    <row r="6155" spans="1:12">
      <c r="A6155">
        <f t="shared" si="192"/>
        <v>127</v>
      </c>
      <c r="B6155" t="str">
        <f t="shared" si="193"/>
        <v xml:space="preserve"> 22-05-18 13 54                                           </v>
      </c>
      <c r="D6155" t="s">
        <v>605</v>
      </c>
      <c r="E6155" t="s">
        <v>2678</v>
      </c>
      <c r="F6155" t="s">
        <v>3</v>
      </c>
      <c r="G6155" t="s">
        <v>606</v>
      </c>
      <c r="H6155" t="s">
        <v>3</v>
      </c>
      <c r="I6155" t="s">
        <v>2253</v>
      </c>
      <c r="J6155" t="s">
        <v>2253</v>
      </c>
      <c r="K6155" t="s">
        <v>6</v>
      </c>
      <c r="L6155" t="s">
        <v>56</v>
      </c>
    </row>
    <row r="6156" spans="1:12">
      <c r="A6156">
        <f t="shared" si="192"/>
        <v>127</v>
      </c>
      <c r="B6156" t="str">
        <f t="shared" si="193"/>
        <v xml:space="preserve"> 22-05-18 13 54                                           </v>
      </c>
      <c r="D6156" t="s">
        <v>605</v>
      </c>
      <c r="E6156" t="s">
        <v>2678</v>
      </c>
      <c r="F6156" t="s">
        <v>3</v>
      </c>
      <c r="G6156" t="s">
        <v>606</v>
      </c>
      <c r="H6156" t="s">
        <v>3</v>
      </c>
      <c r="I6156" t="s">
        <v>2991</v>
      </c>
      <c r="J6156" t="s">
        <v>2991</v>
      </c>
      <c r="K6156" t="s">
        <v>6</v>
      </c>
      <c r="L6156" t="s">
        <v>212</v>
      </c>
    </row>
    <row r="6157" spans="1:12">
      <c r="A6157">
        <f t="shared" si="192"/>
        <v>127</v>
      </c>
      <c r="B6157" t="str">
        <f t="shared" si="193"/>
        <v xml:space="preserve"> 22-05-18 13 54                                           </v>
      </c>
      <c r="D6157" t="s">
        <v>605</v>
      </c>
      <c r="E6157" t="s">
        <v>2678</v>
      </c>
      <c r="F6157" t="s">
        <v>3</v>
      </c>
      <c r="G6157" t="s">
        <v>606</v>
      </c>
      <c r="H6157" t="s">
        <v>3</v>
      </c>
      <c r="I6157" t="s">
        <v>2992</v>
      </c>
      <c r="J6157" t="s">
        <v>2992</v>
      </c>
      <c r="K6157" t="s">
        <v>6</v>
      </c>
      <c r="L6157" t="s">
        <v>56</v>
      </c>
    </row>
    <row r="6158" spans="1:12">
      <c r="A6158">
        <f t="shared" si="192"/>
        <v>127</v>
      </c>
      <c r="B6158" t="str">
        <f t="shared" si="193"/>
        <v xml:space="preserve"> 22-05-18 13 54                                           </v>
      </c>
      <c r="D6158" t="s">
        <v>605</v>
      </c>
      <c r="E6158" t="s">
        <v>2678</v>
      </c>
      <c r="F6158" t="s">
        <v>3</v>
      </c>
      <c r="G6158" t="s">
        <v>606</v>
      </c>
      <c r="H6158" t="s">
        <v>3</v>
      </c>
      <c r="I6158" t="s">
        <v>2993</v>
      </c>
      <c r="J6158" t="s">
        <v>2993</v>
      </c>
      <c r="K6158" t="s">
        <v>6</v>
      </c>
      <c r="L6158" t="s">
        <v>212</v>
      </c>
    </row>
    <row r="6159" spans="1:12">
      <c r="A6159">
        <f t="shared" si="192"/>
        <v>127</v>
      </c>
      <c r="B6159" t="str">
        <f t="shared" si="193"/>
        <v xml:space="preserve"> 22-05-18 13 54                                           </v>
      </c>
      <c r="D6159" t="s">
        <v>605</v>
      </c>
      <c r="E6159" t="s">
        <v>2678</v>
      </c>
      <c r="F6159" t="s">
        <v>3</v>
      </c>
      <c r="G6159" t="s">
        <v>606</v>
      </c>
      <c r="H6159" t="s">
        <v>3</v>
      </c>
      <c r="I6159" t="s">
        <v>2942</v>
      </c>
      <c r="J6159" t="s">
        <v>2942</v>
      </c>
      <c r="K6159" t="s">
        <v>6</v>
      </c>
      <c r="L6159" t="s">
        <v>19</v>
      </c>
    </row>
    <row r="6160" spans="1:12">
      <c r="A6160">
        <f t="shared" si="192"/>
        <v>127</v>
      </c>
      <c r="B6160" t="str">
        <f t="shared" si="193"/>
        <v xml:space="preserve"> 22-05-18 13 54                                           </v>
      </c>
      <c r="D6160" t="s">
        <v>605</v>
      </c>
      <c r="E6160" t="s">
        <v>2678</v>
      </c>
      <c r="F6160" t="s">
        <v>3</v>
      </c>
      <c r="G6160" t="s">
        <v>606</v>
      </c>
      <c r="H6160" t="s">
        <v>3</v>
      </c>
      <c r="I6160" t="s">
        <v>2994</v>
      </c>
      <c r="J6160" t="s">
        <v>2994</v>
      </c>
      <c r="K6160" t="s">
        <v>6</v>
      </c>
      <c r="L6160" t="s">
        <v>212</v>
      </c>
    </row>
    <row r="6161" spans="1:12">
      <c r="A6161">
        <f t="shared" si="192"/>
        <v>127</v>
      </c>
      <c r="B6161" t="str">
        <f t="shared" si="193"/>
        <v xml:space="preserve"> 22-05-18 13 54                                           </v>
      </c>
      <c r="D6161" t="s">
        <v>605</v>
      </c>
      <c r="E6161" t="s">
        <v>2678</v>
      </c>
      <c r="F6161" t="s">
        <v>3</v>
      </c>
      <c r="G6161" t="s">
        <v>606</v>
      </c>
      <c r="H6161" t="s">
        <v>3</v>
      </c>
      <c r="I6161" t="s">
        <v>2995</v>
      </c>
      <c r="J6161" t="s">
        <v>2995</v>
      </c>
      <c r="K6161" t="s">
        <v>6</v>
      </c>
      <c r="L6161" t="s">
        <v>56</v>
      </c>
    </row>
    <row r="6162" spans="1:12">
      <c r="A6162">
        <f t="shared" si="192"/>
        <v>127</v>
      </c>
      <c r="B6162" t="str">
        <f t="shared" si="193"/>
        <v xml:space="preserve"> 22-05-18 13 54                                           </v>
      </c>
      <c r="D6162" t="s">
        <v>605</v>
      </c>
      <c r="E6162" t="s">
        <v>2678</v>
      </c>
      <c r="F6162" t="s">
        <v>3</v>
      </c>
      <c r="G6162" t="s">
        <v>606</v>
      </c>
      <c r="H6162" t="s">
        <v>3</v>
      </c>
      <c r="I6162" t="s">
        <v>2833</v>
      </c>
      <c r="J6162" t="s">
        <v>2833</v>
      </c>
      <c r="K6162" t="s">
        <v>6</v>
      </c>
      <c r="L6162" t="s">
        <v>212</v>
      </c>
    </row>
    <row r="6163" spans="1:12">
      <c r="A6163">
        <f t="shared" si="192"/>
        <v>128</v>
      </c>
      <c r="B6163" t="str">
        <f t="shared" si="193"/>
        <v xml:space="preserve"> 22-05-18 13 59                                           </v>
      </c>
      <c r="C6163" t="s">
        <v>2996</v>
      </c>
    </row>
    <row r="6164" spans="1:12">
      <c r="A6164">
        <f t="shared" si="192"/>
        <v>128</v>
      </c>
      <c r="B6164" t="str">
        <f t="shared" si="193"/>
        <v xml:space="preserve"> 22-05-18 13 59                                           </v>
      </c>
      <c r="C6164" t="s">
        <v>2660</v>
      </c>
    </row>
    <row r="6165" spans="1:12">
      <c r="A6165">
        <f t="shared" si="192"/>
        <v>128</v>
      </c>
      <c r="B6165" t="str">
        <f t="shared" si="193"/>
        <v xml:space="preserve"> 22-05-18 13 59                                           </v>
      </c>
      <c r="C6165">
        <v>10</v>
      </c>
      <c r="D6165" t="s">
        <v>13</v>
      </c>
      <c r="E6165" t="s">
        <v>13</v>
      </c>
      <c r="F6165" t="s">
        <v>541</v>
      </c>
      <c r="G6165" t="s">
        <v>160</v>
      </c>
      <c r="H6165" t="s">
        <v>542</v>
      </c>
      <c r="I6165" t="s">
        <v>548</v>
      </c>
      <c r="J6165" t="s">
        <v>312</v>
      </c>
      <c r="K6165" t="s">
        <v>6</v>
      </c>
      <c r="L6165" t="s">
        <v>25</v>
      </c>
    </row>
    <row r="6166" spans="1:12">
      <c r="A6166">
        <f t="shared" si="192"/>
        <v>128</v>
      </c>
      <c r="B6166" t="str">
        <f t="shared" si="193"/>
        <v xml:space="preserve"> 22-05-18 13 59                                           </v>
      </c>
      <c r="C6166">
        <v>10</v>
      </c>
      <c r="D6166" t="s">
        <v>31</v>
      </c>
      <c r="F6166" t="s">
        <v>3</v>
      </c>
      <c r="G6166" t="s">
        <v>4</v>
      </c>
      <c r="I6166" t="s">
        <v>51</v>
      </c>
      <c r="J6166" t="s">
        <v>51</v>
      </c>
      <c r="K6166" t="s">
        <v>6</v>
      </c>
      <c r="L6166" t="s">
        <v>22</v>
      </c>
    </row>
    <row r="6167" spans="1:12">
      <c r="A6167">
        <f t="shared" si="192"/>
        <v>128</v>
      </c>
      <c r="B6167" t="str">
        <f t="shared" si="193"/>
        <v xml:space="preserve"> 22-05-18 13 59                                           </v>
      </c>
      <c r="C6167">
        <v>10</v>
      </c>
      <c r="D6167" t="s">
        <v>544</v>
      </c>
      <c r="E6167" t="s">
        <v>421</v>
      </c>
      <c r="F6167" t="s">
        <v>3</v>
      </c>
      <c r="G6167" t="s">
        <v>545</v>
      </c>
      <c r="I6167" t="s">
        <v>145</v>
      </c>
      <c r="J6167" t="s">
        <v>145</v>
      </c>
      <c r="K6167" t="s">
        <v>6</v>
      </c>
      <c r="L6167" t="s">
        <v>22</v>
      </c>
    </row>
    <row r="6168" spans="1:12">
      <c r="A6168">
        <f t="shared" si="192"/>
        <v>128</v>
      </c>
      <c r="B6168" t="str">
        <f t="shared" si="193"/>
        <v xml:space="preserve"> 22-05-18 13 59                                           </v>
      </c>
      <c r="C6168" t="s">
        <v>2661</v>
      </c>
    </row>
    <row r="6169" spans="1:12">
      <c r="A6169">
        <f t="shared" si="192"/>
        <v>128</v>
      </c>
      <c r="B6169" t="str">
        <f t="shared" si="193"/>
        <v xml:space="preserve"> 22-05-18 13 59                                           </v>
      </c>
      <c r="C6169">
        <v>17</v>
      </c>
      <c r="D6169" t="s">
        <v>13</v>
      </c>
      <c r="E6169" t="s">
        <v>13</v>
      </c>
      <c r="F6169" t="s">
        <v>541</v>
      </c>
      <c r="G6169" t="s">
        <v>160</v>
      </c>
      <c r="H6169" t="s">
        <v>542</v>
      </c>
      <c r="I6169" t="s">
        <v>2131</v>
      </c>
      <c r="J6169" t="s">
        <v>117</v>
      </c>
      <c r="K6169" t="s">
        <v>6</v>
      </c>
      <c r="L6169" t="s">
        <v>25</v>
      </c>
    </row>
    <row r="6170" spans="1:12">
      <c r="A6170">
        <f t="shared" si="192"/>
        <v>128</v>
      </c>
      <c r="B6170" t="str">
        <f t="shared" si="193"/>
        <v xml:space="preserve"> 22-05-18 13 59                                           </v>
      </c>
      <c r="C6170" t="s">
        <v>547</v>
      </c>
    </row>
    <row r="6171" spans="1:12">
      <c r="A6171">
        <f t="shared" si="192"/>
        <v>128</v>
      </c>
      <c r="B6171" t="str">
        <f t="shared" si="193"/>
        <v xml:space="preserve"> 22-05-18 13 59                                           </v>
      </c>
      <c r="C6171">
        <v>12</v>
      </c>
      <c r="D6171" t="s">
        <v>13</v>
      </c>
      <c r="E6171" t="s">
        <v>13</v>
      </c>
      <c r="F6171" t="s">
        <v>541</v>
      </c>
      <c r="G6171" t="s">
        <v>160</v>
      </c>
      <c r="H6171" t="s">
        <v>542</v>
      </c>
      <c r="I6171" t="s">
        <v>616</v>
      </c>
      <c r="J6171" t="s">
        <v>216</v>
      </c>
      <c r="K6171" t="s">
        <v>6</v>
      </c>
      <c r="L6171" t="s">
        <v>25</v>
      </c>
    </row>
    <row r="6172" spans="1:12">
      <c r="A6172">
        <f t="shared" si="192"/>
        <v>128</v>
      </c>
      <c r="B6172" t="str">
        <f t="shared" si="193"/>
        <v xml:space="preserve"> 22-05-18 13 59                                           </v>
      </c>
      <c r="C6172" t="s">
        <v>549</v>
      </c>
    </row>
    <row r="6173" spans="1:12">
      <c r="A6173">
        <f t="shared" si="192"/>
        <v>128</v>
      </c>
      <c r="B6173" t="str">
        <f t="shared" si="193"/>
        <v xml:space="preserve"> 22-05-18 13 59                                           </v>
      </c>
      <c r="C6173">
        <v>11</v>
      </c>
      <c r="D6173" t="s">
        <v>13</v>
      </c>
      <c r="E6173" t="s">
        <v>13</v>
      </c>
      <c r="F6173" t="s">
        <v>541</v>
      </c>
      <c r="G6173" t="s">
        <v>160</v>
      </c>
      <c r="H6173" t="s">
        <v>542</v>
      </c>
      <c r="I6173" t="s">
        <v>2741</v>
      </c>
      <c r="J6173" t="s">
        <v>2742</v>
      </c>
      <c r="K6173" t="s">
        <v>6</v>
      </c>
      <c r="L6173" t="s">
        <v>201</v>
      </c>
    </row>
    <row r="6174" spans="1:12">
      <c r="A6174">
        <f t="shared" si="192"/>
        <v>128</v>
      </c>
      <c r="B6174" t="str">
        <f t="shared" si="193"/>
        <v xml:space="preserve"> 22-05-18 13 59                                           </v>
      </c>
      <c r="C6174" t="s">
        <v>551</v>
      </c>
    </row>
    <row r="6175" spans="1:12">
      <c r="A6175">
        <f t="shared" si="192"/>
        <v>128</v>
      </c>
      <c r="B6175" t="str">
        <f t="shared" si="193"/>
        <v xml:space="preserve"> 22-05-18 13 59                                           </v>
      </c>
      <c r="C6175">
        <v>8</v>
      </c>
      <c r="D6175" t="s">
        <v>552</v>
      </c>
      <c r="E6175" t="s">
        <v>552</v>
      </c>
      <c r="F6175" t="s">
        <v>553</v>
      </c>
      <c r="G6175" t="s">
        <v>554</v>
      </c>
      <c r="H6175" t="s">
        <v>555</v>
      </c>
      <c r="I6175" t="s">
        <v>2997</v>
      </c>
      <c r="J6175" t="s">
        <v>1131</v>
      </c>
      <c r="K6175" t="s">
        <v>6</v>
      </c>
      <c r="L6175" t="s">
        <v>212</v>
      </c>
    </row>
    <row r="6176" spans="1:12">
      <c r="A6176">
        <f t="shared" si="192"/>
        <v>128</v>
      </c>
      <c r="B6176" t="str">
        <f t="shared" si="193"/>
        <v xml:space="preserve"> 22-05-18 13 59                                           </v>
      </c>
      <c r="C6176">
        <v>9</v>
      </c>
      <c r="D6176" t="s">
        <v>552</v>
      </c>
      <c r="E6176" t="s">
        <v>552</v>
      </c>
      <c r="F6176" t="s">
        <v>553</v>
      </c>
      <c r="G6176" t="s">
        <v>554</v>
      </c>
      <c r="H6176" t="s">
        <v>555</v>
      </c>
      <c r="I6176" t="s">
        <v>2175</v>
      </c>
      <c r="J6176" t="s">
        <v>2065</v>
      </c>
      <c r="K6176" t="s">
        <v>6</v>
      </c>
      <c r="L6176" t="s">
        <v>407</v>
      </c>
    </row>
    <row r="6177" spans="1:12">
      <c r="A6177">
        <f t="shared" si="192"/>
        <v>128</v>
      </c>
      <c r="B6177" t="str">
        <f t="shared" si="193"/>
        <v xml:space="preserve"> 22-05-18 13 59                                           </v>
      </c>
      <c r="C6177">
        <v>13</v>
      </c>
      <c r="D6177" t="s">
        <v>552</v>
      </c>
      <c r="E6177" t="s">
        <v>552</v>
      </c>
      <c r="F6177" t="s">
        <v>553</v>
      </c>
      <c r="G6177" t="s">
        <v>554</v>
      </c>
      <c r="H6177" t="s">
        <v>555</v>
      </c>
      <c r="I6177" t="s">
        <v>1845</v>
      </c>
      <c r="J6177" t="s">
        <v>1846</v>
      </c>
      <c r="K6177" t="s">
        <v>6</v>
      </c>
      <c r="L6177" t="s">
        <v>56</v>
      </c>
    </row>
    <row r="6178" spans="1:12">
      <c r="A6178">
        <f t="shared" si="192"/>
        <v>128</v>
      </c>
      <c r="B6178" t="str">
        <f t="shared" si="193"/>
        <v xml:space="preserve"> 22-05-18 13 59                                           </v>
      </c>
      <c r="C6178">
        <v>14</v>
      </c>
      <c r="D6178" t="s">
        <v>552</v>
      </c>
      <c r="E6178" t="s">
        <v>552</v>
      </c>
      <c r="F6178" t="s">
        <v>553</v>
      </c>
      <c r="G6178" t="s">
        <v>554</v>
      </c>
      <c r="H6178" t="s">
        <v>555</v>
      </c>
      <c r="I6178" t="s">
        <v>2391</v>
      </c>
      <c r="J6178" t="s">
        <v>537</v>
      </c>
      <c r="K6178" t="s">
        <v>6</v>
      </c>
      <c r="L6178" t="s">
        <v>56</v>
      </c>
    </row>
    <row r="6179" spans="1:12">
      <c r="A6179">
        <f t="shared" si="192"/>
        <v>128</v>
      </c>
      <c r="B6179" t="str">
        <f t="shared" si="193"/>
        <v xml:space="preserve"> 22-05-18 13 59                                           </v>
      </c>
      <c r="C6179" t="s">
        <v>561</v>
      </c>
    </row>
    <row r="6180" spans="1:12">
      <c r="A6180">
        <f t="shared" si="192"/>
        <v>128</v>
      </c>
      <c r="B6180" t="str">
        <f t="shared" si="193"/>
        <v xml:space="preserve"> 22-05-18 13 59                                           </v>
      </c>
      <c r="C6180">
        <v>1</v>
      </c>
      <c r="D6180" t="s">
        <v>562</v>
      </c>
      <c r="E6180" t="s">
        <v>2664</v>
      </c>
      <c r="F6180" t="s">
        <v>563</v>
      </c>
      <c r="G6180" t="s">
        <v>564</v>
      </c>
      <c r="H6180" t="s">
        <v>565</v>
      </c>
      <c r="I6180" t="s">
        <v>1351</v>
      </c>
      <c r="J6180" t="s">
        <v>106</v>
      </c>
      <c r="K6180" t="s">
        <v>6</v>
      </c>
      <c r="L6180" t="s">
        <v>19</v>
      </c>
    </row>
    <row r="6181" spans="1:12">
      <c r="A6181">
        <f t="shared" si="192"/>
        <v>128</v>
      </c>
      <c r="B6181" t="str">
        <f t="shared" si="193"/>
        <v xml:space="preserve"> 22-05-18 13 59                                           </v>
      </c>
      <c r="C6181">
        <v>2</v>
      </c>
      <c r="D6181" t="s">
        <v>562</v>
      </c>
      <c r="E6181" t="s">
        <v>2664</v>
      </c>
      <c r="F6181" t="s">
        <v>563</v>
      </c>
      <c r="G6181" t="s">
        <v>564</v>
      </c>
      <c r="H6181" t="s">
        <v>565</v>
      </c>
      <c r="I6181" t="s">
        <v>570</v>
      </c>
      <c r="J6181" t="s">
        <v>167</v>
      </c>
      <c r="K6181" t="s">
        <v>6</v>
      </c>
      <c r="L6181" t="s">
        <v>19</v>
      </c>
    </row>
    <row r="6182" spans="1:12">
      <c r="A6182">
        <f t="shared" si="192"/>
        <v>128</v>
      </c>
      <c r="B6182" t="str">
        <f t="shared" si="193"/>
        <v xml:space="preserve"> 22-05-18 13 59                                           </v>
      </c>
      <c r="C6182">
        <v>3</v>
      </c>
      <c r="D6182" t="s">
        <v>562</v>
      </c>
      <c r="E6182" t="s">
        <v>2664</v>
      </c>
      <c r="F6182" t="s">
        <v>563</v>
      </c>
      <c r="G6182" t="s">
        <v>564</v>
      </c>
      <c r="H6182" t="s">
        <v>565</v>
      </c>
      <c r="I6182" t="s">
        <v>620</v>
      </c>
      <c r="J6182" t="s">
        <v>86</v>
      </c>
      <c r="K6182" t="s">
        <v>6</v>
      </c>
      <c r="L6182" t="s">
        <v>19</v>
      </c>
    </row>
    <row r="6183" spans="1:12">
      <c r="A6183">
        <f t="shared" si="192"/>
        <v>128</v>
      </c>
      <c r="B6183" t="str">
        <f t="shared" si="193"/>
        <v xml:space="preserve"> 22-05-18 13 59                                           </v>
      </c>
      <c r="C6183">
        <v>4</v>
      </c>
      <c r="D6183" t="s">
        <v>562</v>
      </c>
      <c r="E6183" t="s">
        <v>2664</v>
      </c>
      <c r="F6183" t="s">
        <v>563</v>
      </c>
      <c r="G6183" t="s">
        <v>564</v>
      </c>
      <c r="H6183" t="s">
        <v>565</v>
      </c>
      <c r="I6183" t="s">
        <v>563</v>
      </c>
      <c r="J6183" t="s">
        <v>57</v>
      </c>
      <c r="K6183" t="s">
        <v>6</v>
      </c>
      <c r="L6183" t="s">
        <v>19</v>
      </c>
    </row>
    <row r="6184" spans="1:12">
      <c r="A6184">
        <f t="shared" si="192"/>
        <v>128</v>
      </c>
      <c r="B6184" t="str">
        <f t="shared" si="193"/>
        <v xml:space="preserve"> 22-05-18 13 59                                           </v>
      </c>
      <c r="C6184" t="s">
        <v>571</v>
      </c>
    </row>
    <row r="6185" spans="1:12">
      <c r="A6185">
        <f t="shared" si="192"/>
        <v>128</v>
      </c>
      <c r="B6185" t="str">
        <f t="shared" si="193"/>
        <v xml:space="preserve"> 22-05-18 13 59                                           </v>
      </c>
      <c r="C6185">
        <v>1</v>
      </c>
      <c r="D6185" t="s">
        <v>572</v>
      </c>
      <c r="E6185" t="s">
        <v>572</v>
      </c>
      <c r="F6185" t="s">
        <v>573</v>
      </c>
      <c r="G6185" t="s">
        <v>57</v>
      </c>
      <c r="H6185" t="s">
        <v>57</v>
      </c>
      <c r="I6185" t="s">
        <v>1044</v>
      </c>
      <c r="J6185" t="s">
        <v>73</v>
      </c>
      <c r="K6185" t="s">
        <v>73</v>
      </c>
      <c r="L6185" t="s">
        <v>576</v>
      </c>
    </row>
    <row r="6186" spans="1:12">
      <c r="A6186">
        <f t="shared" si="192"/>
        <v>128</v>
      </c>
      <c r="B6186" t="str">
        <f t="shared" si="193"/>
        <v xml:space="preserve"> 22-05-18 13 59                                           </v>
      </c>
      <c r="C6186">
        <v>2</v>
      </c>
      <c r="D6186" t="s">
        <v>572</v>
      </c>
      <c r="E6186" t="s">
        <v>572</v>
      </c>
      <c r="F6186" t="s">
        <v>573</v>
      </c>
      <c r="G6186" t="s">
        <v>57</v>
      </c>
      <c r="H6186" t="s">
        <v>57</v>
      </c>
      <c r="I6186" t="s">
        <v>574</v>
      </c>
      <c r="J6186" t="s">
        <v>575</v>
      </c>
      <c r="K6186" t="s">
        <v>575</v>
      </c>
      <c r="L6186" t="s">
        <v>576</v>
      </c>
    </row>
    <row r="6187" spans="1:12">
      <c r="A6187">
        <f t="shared" si="192"/>
        <v>128</v>
      </c>
      <c r="B6187" t="str">
        <f t="shared" si="193"/>
        <v xml:space="preserve"> 22-05-18 13 59                                           </v>
      </c>
      <c r="C6187">
        <v>3</v>
      </c>
      <c r="D6187" t="s">
        <v>572</v>
      </c>
      <c r="E6187" t="s">
        <v>572</v>
      </c>
      <c r="F6187" t="s">
        <v>573</v>
      </c>
      <c r="G6187" t="s">
        <v>57</v>
      </c>
      <c r="H6187" t="s">
        <v>57</v>
      </c>
      <c r="I6187" t="s">
        <v>2066</v>
      </c>
      <c r="J6187" t="s">
        <v>2067</v>
      </c>
      <c r="K6187" t="s">
        <v>2067</v>
      </c>
      <c r="L6187" t="s">
        <v>576</v>
      </c>
    </row>
    <row r="6188" spans="1:12">
      <c r="A6188">
        <f t="shared" si="192"/>
        <v>128</v>
      </c>
      <c r="B6188" t="str">
        <f t="shared" si="193"/>
        <v xml:space="preserve"> 22-05-18 13 59                                           </v>
      </c>
      <c r="C6188">
        <v>4</v>
      </c>
      <c r="D6188" t="s">
        <v>572</v>
      </c>
      <c r="E6188" t="s">
        <v>572</v>
      </c>
      <c r="F6188" t="s">
        <v>573</v>
      </c>
      <c r="G6188" t="s">
        <v>57</v>
      </c>
      <c r="H6188" t="s">
        <v>57</v>
      </c>
      <c r="I6188" t="s">
        <v>2998</v>
      </c>
      <c r="J6188" t="s">
        <v>2999</v>
      </c>
      <c r="K6188" t="s">
        <v>2999</v>
      </c>
      <c r="L6188" t="s">
        <v>576</v>
      </c>
    </row>
    <row r="6189" spans="1:12">
      <c r="A6189">
        <f t="shared" si="192"/>
        <v>128</v>
      </c>
      <c r="B6189" t="str">
        <f t="shared" si="193"/>
        <v xml:space="preserve"> 22-05-18 13 59                                           </v>
      </c>
      <c r="C6189">
        <v>15</v>
      </c>
      <c r="D6189" t="s">
        <v>582</v>
      </c>
      <c r="E6189" t="s">
        <v>582</v>
      </c>
      <c r="F6189" t="s">
        <v>57</v>
      </c>
      <c r="G6189" t="s">
        <v>583</v>
      </c>
      <c r="I6189" t="s">
        <v>704</v>
      </c>
      <c r="J6189" t="s">
        <v>704</v>
      </c>
      <c r="K6189" t="s">
        <v>1350</v>
      </c>
      <c r="L6189" t="s">
        <v>74</v>
      </c>
    </row>
    <row r="6190" spans="1:12">
      <c r="A6190">
        <f t="shared" si="192"/>
        <v>128</v>
      </c>
      <c r="B6190" t="str">
        <f t="shared" si="193"/>
        <v xml:space="preserve"> 22-05-18 13 59                                           </v>
      </c>
      <c r="C6190" t="s">
        <v>585</v>
      </c>
    </row>
    <row r="6191" spans="1:12">
      <c r="A6191">
        <f t="shared" si="192"/>
        <v>128</v>
      </c>
      <c r="B6191" t="str">
        <f t="shared" si="193"/>
        <v xml:space="preserve"> 22-05-18 13 59                                           </v>
      </c>
      <c r="C6191">
        <v>4</v>
      </c>
      <c r="D6191" t="s">
        <v>2</v>
      </c>
      <c r="E6191" t="s">
        <v>2</v>
      </c>
      <c r="F6191" t="s">
        <v>3</v>
      </c>
      <c r="G6191" t="s">
        <v>4</v>
      </c>
      <c r="I6191" t="s">
        <v>306</v>
      </c>
      <c r="J6191" t="s">
        <v>306</v>
      </c>
      <c r="K6191" t="s">
        <v>6</v>
      </c>
      <c r="L6191" t="s">
        <v>27</v>
      </c>
    </row>
    <row r="6192" spans="1:12">
      <c r="A6192">
        <f t="shared" si="192"/>
        <v>128</v>
      </c>
      <c r="B6192" t="str">
        <f t="shared" si="193"/>
        <v xml:space="preserve"> 22-05-18 13 59                                           </v>
      </c>
      <c r="C6192">
        <v>4</v>
      </c>
      <c r="D6192" t="s">
        <v>8</v>
      </c>
      <c r="E6192" t="s">
        <v>421</v>
      </c>
      <c r="F6192" t="s">
        <v>3</v>
      </c>
      <c r="G6192" t="s">
        <v>4</v>
      </c>
      <c r="I6192" t="s">
        <v>214</v>
      </c>
      <c r="J6192" t="s">
        <v>214</v>
      </c>
      <c r="K6192" t="s">
        <v>6</v>
      </c>
      <c r="L6192" t="s">
        <v>27</v>
      </c>
    </row>
    <row r="6193" spans="1:12">
      <c r="A6193">
        <f t="shared" si="192"/>
        <v>128</v>
      </c>
      <c r="B6193" t="str">
        <f t="shared" si="193"/>
        <v xml:space="preserve"> 22-05-18 13 59                                           </v>
      </c>
      <c r="C6193" t="s">
        <v>590</v>
      </c>
    </row>
    <row r="6194" spans="1:12">
      <c r="A6194">
        <f t="shared" si="192"/>
        <v>128</v>
      </c>
      <c r="B6194" t="str">
        <f t="shared" si="193"/>
        <v xml:space="preserve"> 22-05-18 13 59                                           </v>
      </c>
      <c r="C6194">
        <v>16</v>
      </c>
      <c r="D6194" t="s">
        <v>13</v>
      </c>
      <c r="E6194" t="s">
        <v>13</v>
      </c>
      <c r="F6194" t="s">
        <v>591</v>
      </c>
      <c r="G6194" t="s">
        <v>44</v>
      </c>
      <c r="H6194" t="s">
        <v>45</v>
      </c>
      <c r="I6194" t="s">
        <v>2850</v>
      </c>
      <c r="J6194" t="s">
        <v>575</v>
      </c>
      <c r="K6194" t="s">
        <v>6</v>
      </c>
      <c r="L6194" t="s">
        <v>201</v>
      </c>
    </row>
    <row r="6195" spans="1:12">
      <c r="A6195">
        <f t="shared" si="192"/>
        <v>128</v>
      </c>
      <c r="B6195" t="str">
        <f t="shared" si="193"/>
        <v xml:space="preserve"> 22-05-18 13 59                                           </v>
      </c>
      <c r="C6195">
        <v>16</v>
      </c>
      <c r="D6195" t="s">
        <v>31</v>
      </c>
      <c r="F6195" t="s">
        <v>57</v>
      </c>
      <c r="G6195" t="s">
        <v>44</v>
      </c>
      <c r="I6195" t="s">
        <v>301</v>
      </c>
      <c r="J6195" t="s">
        <v>301</v>
      </c>
      <c r="K6195" t="s">
        <v>6</v>
      </c>
      <c r="L6195" t="s">
        <v>22</v>
      </c>
    </row>
    <row r="6196" spans="1:12">
      <c r="A6196">
        <f t="shared" si="192"/>
        <v>128</v>
      </c>
      <c r="B6196" t="str">
        <f t="shared" si="193"/>
        <v xml:space="preserve"> 22-05-18 13 59                                           </v>
      </c>
      <c r="C6196">
        <v>16</v>
      </c>
      <c r="D6196" t="s">
        <v>593</v>
      </c>
      <c r="E6196" t="s">
        <v>2668</v>
      </c>
      <c r="F6196" t="s">
        <v>594</v>
      </c>
      <c r="G6196" t="s">
        <v>57</v>
      </c>
      <c r="H6196" t="s">
        <v>57</v>
      </c>
      <c r="I6196" t="s">
        <v>2851</v>
      </c>
      <c r="J6196" t="s">
        <v>402</v>
      </c>
      <c r="K6196" t="s">
        <v>402</v>
      </c>
      <c r="L6196" t="s">
        <v>576</v>
      </c>
    </row>
    <row r="6197" spans="1:12">
      <c r="A6197">
        <f t="shared" si="192"/>
        <v>128</v>
      </c>
      <c r="B6197" t="str">
        <f t="shared" si="193"/>
        <v xml:space="preserve"> 22-05-18 13 59                                           </v>
      </c>
      <c r="C6197" t="s">
        <v>596</v>
      </c>
    </row>
    <row r="6198" spans="1:12">
      <c r="A6198">
        <f t="shared" si="192"/>
        <v>128</v>
      </c>
      <c r="B6198" t="str">
        <f t="shared" si="193"/>
        <v xml:space="preserve"> 22-05-18 13 59                                           </v>
      </c>
      <c r="C6198" t="s">
        <v>3000</v>
      </c>
    </row>
    <row r="6199" spans="1:12">
      <c r="A6199">
        <f t="shared" si="192"/>
        <v>128</v>
      </c>
      <c r="B6199" t="str">
        <f t="shared" si="193"/>
        <v xml:space="preserve"> 22-05-18 13 59                                           </v>
      </c>
      <c r="C6199" t="s">
        <v>3001</v>
      </c>
    </row>
    <row r="6200" spans="1:12">
      <c r="A6200">
        <f t="shared" si="192"/>
        <v>128</v>
      </c>
      <c r="B6200" t="str">
        <f t="shared" si="193"/>
        <v xml:space="preserve"> 22-05-18 13 59                                           </v>
      </c>
      <c r="C6200" t="s">
        <v>3002</v>
      </c>
    </row>
    <row r="6201" spans="1:12">
      <c r="A6201">
        <f t="shared" si="192"/>
        <v>128</v>
      </c>
      <c r="B6201" t="str">
        <f t="shared" si="193"/>
        <v xml:space="preserve"> 22-05-18 13 59                                           </v>
      </c>
      <c r="C6201" t="s">
        <v>3003</v>
      </c>
    </row>
    <row r="6202" spans="1:12">
      <c r="A6202">
        <f t="shared" si="192"/>
        <v>128</v>
      </c>
      <c r="B6202" t="str">
        <f t="shared" si="193"/>
        <v xml:space="preserve"> 22-05-18 13 59                                           </v>
      </c>
      <c r="C6202" t="s">
        <v>3004</v>
      </c>
    </row>
    <row r="6203" spans="1:12">
      <c r="A6203">
        <f t="shared" si="192"/>
        <v>128</v>
      </c>
      <c r="B6203" t="str">
        <f t="shared" si="193"/>
        <v xml:space="preserve"> 22-05-18 13 59                                           </v>
      </c>
      <c r="C6203" t="s">
        <v>3005</v>
      </c>
    </row>
    <row r="6204" spans="1:12">
      <c r="A6204">
        <f t="shared" si="192"/>
        <v>128</v>
      </c>
      <c r="B6204" t="str">
        <f t="shared" si="193"/>
        <v xml:space="preserve"> 22-05-18 13 59                                           </v>
      </c>
      <c r="C6204" t="s">
        <v>3006</v>
      </c>
    </row>
    <row r="6205" spans="1:12">
      <c r="A6205">
        <f t="shared" si="192"/>
        <v>128</v>
      </c>
      <c r="B6205" t="str">
        <f t="shared" si="193"/>
        <v xml:space="preserve"> 22-05-18 13 59                                           </v>
      </c>
      <c r="C6205" t="s">
        <v>3007</v>
      </c>
    </row>
    <row r="6206" spans="1:12">
      <c r="A6206">
        <f t="shared" si="192"/>
        <v>128</v>
      </c>
      <c r="B6206" t="str">
        <f t="shared" si="193"/>
        <v xml:space="preserve"> 22-05-18 13 59                                           </v>
      </c>
      <c r="D6206" t="s">
        <v>605</v>
      </c>
      <c r="E6206" t="s">
        <v>2678</v>
      </c>
      <c r="F6206" t="s">
        <v>3</v>
      </c>
      <c r="G6206" t="s">
        <v>606</v>
      </c>
      <c r="H6206" t="s">
        <v>3</v>
      </c>
      <c r="I6206" t="s">
        <v>3008</v>
      </c>
      <c r="J6206" t="s">
        <v>3008</v>
      </c>
      <c r="K6206" t="s">
        <v>6</v>
      </c>
      <c r="L6206" t="s">
        <v>19</v>
      </c>
    </row>
    <row r="6207" spans="1:12">
      <c r="A6207">
        <f t="shared" si="192"/>
        <v>128</v>
      </c>
      <c r="B6207" t="str">
        <f t="shared" si="193"/>
        <v xml:space="preserve"> 22-05-18 13 59                                           </v>
      </c>
      <c r="D6207" t="s">
        <v>605</v>
      </c>
      <c r="E6207" t="s">
        <v>2678</v>
      </c>
      <c r="F6207" t="s">
        <v>3</v>
      </c>
      <c r="G6207" t="s">
        <v>606</v>
      </c>
      <c r="H6207" t="s">
        <v>3</v>
      </c>
      <c r="I6207" t="s">
        <v>2816</v>
      </c>
      <c r="J6207" t="s">
        <v>2816</v>
      </c>
      <c r="K6207" t="s">
        <v>6</v>
      </c>
      <c r="L6207" t="s">
        <v>407</v>
      </c>
    </row>
    <row r="6208" spans="1:12">
      <c r="A6208">
        <f t="shared" si="192"/>
        <v>128</v>
      </c>
      <c r="B6208" t="str">
        <f t="shared" si="193"/>
        <v xml:space="preserve"> 22-05-18 13 59                                           </v>
      </c>
      <c r="D6208" t="s">
        <v>605</v>
      </c>
      <c r="E6208" t="s">
        <v>2678</v>
      </c>
      <c r="F6208" t="s">
        <v>3</v>
      </c>
      <c r="G6208" t="s">
        <v>606</v>
      </c>
      <c r="H6208" t="s">
        <v>3</v>
      </c>
      <c r="I6208" t="s">
        <v>2523</v>
      </c>
      <c r="J6208" t="s">
        <v>2523</v>
      </c>
      <c r="K6208" t="s">
        <v>6</v>
      </c>
      <c r="L6208" t="s">
        <v>56</v>
      </c>
    </row>
    <row r="6209" spans="1:12">
      <c r="A6209">
        <f t="shared" si="192"/>
        <v>128</v>
      </c>
      <c r="B6209" t="str">
        <f t="shared" si="193"/>
        <v xml:space="preserve"> 22-05-18 13 59                                           </v>
      </c>
      <c r="D6209" t="s">
        <v>605</v>
      </c>
      <c r="E6209" t="s">
        <v>2678</v>
      </c>
      <c r="F6209" t="s">
        <v>3</v>
      </c>
      <c r="G6209" t="s">
        <v>606</v>
      </c>
      <c r="H6209" t="s">
        <v>3</v>
      </c>
      <c r="I6209" t="s">
        <v>3009</v>
      </c>
      <c r="J6209" t="s">
        <v>3009</v>
      </c>
      <c r="K6209" t="s">
        <v>6</v>
      </c>
      <c r="L6209" t="s">
        <v>212</v>
      </c>
    </row>
    <row r="6210" spans="1:12">
      <c r="A6210">
        <f t="shared" ref="A6210:A6273" si="194">IF(B6209="Date",1,IF(B6210=RIGHT(C6210,58),A6209+1,A6209))</f>
        <v>128</v>
      </c>
      <c r="B6210" t="str">
        <f t="shared" ref="B6210:B6273" si="195">IF(ISERROR(SEARCH("N00*",C6210)),B6209,RIGHT(C6210,58))</f>
        <v xml:space="preserve"> 22-05-18 13 59                                           </v>
      </c>
      <c r="D6210" t="s">
        <v>605</v>
      </c>
      <c r="E6210" t="s">
        <v>2678</v>
      </c>
      <c r="F6210" t="s">
        <v>3</v>
      </c>
      <c r="G6210" t="s">
        <v>606</v>
      </c>
      <c r="H6210" t="s">
        <v>3</v>
      </c>
      <c r="I6210" t="s">
        <v>2995</v>
      </c>
      <c r="J6210" t="s">
        <v>2995</v>
      </c>
      <c r="K6210" t="s">
        <v>6</v>
      </c>
      <c r="L6210" t="s">
        <v>56</v>
      </c>
    </row>
    <row r="6211" spans="1:12">
      <c r="A6211">
        <f t="shared" si="194"/>
        <v>128</v>
      </c>
      <c r="B6211" t="str">
        <f t="shared" si="195"/>
        <v xml:space="preserve"> 22-05-18 13 59                                           </v>
      </c>
      <c r="D6211" t="s">
        <v>605</v>
      </c>
      <c r="E6211" t="s">
        <v>2678</v>
      </c>
      <c r="F6211" t="s">
        <v>3</v>
      </c>
      <c r="G6211" t="s">
        <v>606</v>
      </c>
      <c r="H6211" t="s">
        <v>3</v>
      </c>
      <c r="I6211" t="s">
        <v>3010</v>
      </c>
      <c r="J6211" t="s">
        <v>3010</v>
      </c>
      <c r="K6211" t="s">
        <v>6</v>
      </c>
      <c r="L6211" t="s">
        <v>56</v>
      </c>
    </row>
    <row r="6212" spans="1:12">
      <c r="A6212">
        <f t="shared" si="194"/>
        <v>128</v>
      </c>
      <c r="B6212" t="str">
        <f t="shared" si="195"/>
        <v xml:space="preserve"> 22-05-18 13 59                                           </v>
      </c>
      <c r="D6212" t="s">
        <v>605</v>
      </c>
      <c r="E6212" t="s">
        <v>2678</v>
      </c>
      <c r="F6212" t="s">
        <v>3</v>
      </c>
      <c r="G6212" t="s">
        <v>606</v>
      </c>
      <c r="H6212" t="s">
        <v>3</v>
      </c>
      <c r="I6212" t="s">
        <v>2226</v>
      </c>
      <c r="J6212" t="s">
        <v>2226</v>
      </c>
      <c r="K6212" t="s">
        <v>6</v>
      </c>
      <c r="L6212" t="s">
        <v>56</v>
      </c>
    </row>
    <row r="6213" spans="1:12">
      <c r="A6213">
        <f t="shared" si="194"/>
        <v>128</v>
      </c>
      <c r="B6213" t="str">
        <f t="shared" si="195"/>
        <v xml:space="preserve"> 22-05-18 13 59                                           </v>
      </c>
      <c r="D6213" t="s">
        <v>605</v>
      </c>
      <c r="E6213" t="s">
        <v>2678</v>
      </c>
      <c r="F6213" t="s">
        <v>3</v>
      </c>
      <c r="G6213" t="s">
        <v>606</v>
      </c>
      <c r="H6213" t="s">
        <v>3</v>
      </c>
      <c r="I6213" t="s">
        <v>3011</v>
      </c>
      <c r="J6213" t="s">
        <v>3011</v>
      </c>
      <c r="K6213" t="s">
        <v>6</v>
      </c>
      <c r="L6213" t="s">
        <v>212</v>
      </c>
    </row>
    <row r="6214" spans="1:12">
      <c r="A6214">
        <f t="shared" si="194"/>
        <v>129</v>
      </c>
      <c r="B6214" t="str">
        <f t="shared" si="195"/>
        <v xml:space="preserve"> 23-05-18 11 39                                           </v>
      </c>
      <c r="C6214" t="s">
        <v>3012</v>
      </c>
    </row>
    <row r="6215" spans="1:12">
      <c r="A6215">
        <f t="shared" si="194"/>
        <v>129</v>
      </c>
      <c r="B6215" t="str">
        <f t="shared" si="195"/>
        <v xml:space="preserve"> 23-05-18 11 39                                           </v>
      </c>
      <c r="C6215" t="s">
        <v>2660</v>
      </c>
    </row>
    <row r="6216" spans="1:12">
      <c r="A6216">
        <f t="shared" si="194"/>
        <v>129</v>
      </c>
      <c r="B6216" t="str">
        <f t="shared" si="195"/>
        <v xml:space="preserve"> 23-05-18 11 39                                           </v>
      </c>
      <c r="C6216">
        <v>10</v>
      </c>
      <c r="D6216" t="s">
        <v>13</v>
      </c>
      <c r="E6216" t="s">
        <v>13</v>
      </c>
      <c r="F6216" t="s">
        <v>541</v>
      </c>
      <c r="G6216" t="s">
        <v>160</v>
      </c>
      <c r="H6216" t="s">
        <v>542</v>
      </c>
      <c r="I6216" t="s">
        <v>2627</v>
      </c>
      <c r="J6216" t="s">
        <v>233</v>
      </c>
      <c r="K6216" t="s">
        <v>6</v>
      </c>
      <c r="L6216" t="s">
        <v>201</v>
      </c>
    </row>
    <row r="6217" spans="1:12">
      <c r="A6217">
        <f t="shared" si="194"/>
        <v>129</v>
      </c>
      <c r="B6217" t="str">
        <f t="shared" si="195"/>
        <v xml:space="preserve"> 23-05-18 11 39                                           </v>
      </c>
      <c r="C6217">
        <v>10</v>
      </c>
      <c r="D6217" t="s">
        <v>31</v>
      </c>
      <c r="F6217" t="s">
        <v>3</v>
      </c>
      <c r="G6217" t="s">
        <v>4</v>
      </c>
      <c r="I6217" t="s">
        <v>26</v>
      </c>
      <c r="J6217" t="s">
        <v>26</v>
      </c>
      <c r="K6217" t="s">
        <v>6</v>
      </c>
      <c r="L6217" t="s">
        <v>22</v>
      </c>
    </row>
    <row r="6218" spans="1:12">
      <c r="A6218">
        <f t="shared" si="194"/>
        <v>129</v>
      </c>
      <c r="B6218" t="str">
        <f t="shared" si="195"/>
        <v xml:space="preserve"> 23-05-18 11 39                                           </v>
      </c>
      <c r="C6218">
        <v>10</v>
      </c>
      <c r="D6218" t="s">
        <v>544</v>
      </c>
      <c r="E6218" t="s">
        <v>421</v>
      </c>
      <c r="F6218" t="s">
        <v>3</v>
      </c>
      <c r="G6218" t="s">
        <v>545</v>
      </c>
      <c r="I6218" t="s">
        <v>3013</v>
      </c>
      <c r="J6218" t="s">
        <v>3013</v>
      </c>
      <c r="K6218" t="s">
        <v>6</v>
      </c>
      <c r="L6218" t="s">
        <v>27</v>
      </c>
    </row>
    <row r="6219" spans="1:12">
      <c r="A6219">
        <f t="shared" si="194"/>
        <v>129</v>
      </c>
      <c r="B6219" t="str">
        <f t="shared" si="195"/>
        <v xml:space="preserve"> 23-05-18 11 39                                           </v>
      </c>
      <c r="C6219" t="s">
        <v>2661</v>
      </c>
    </row>
    <row r="6220" spans="1:12">
      <c r="A6220">
        <f t="shared" si="194"/>
        <v>129</v>
      </c>
      <c r="B6220" t="str">
        <f t="shared" si="195"/>
        <v xml:space="preserve"> 23-05-18 11 39                                           </v>
      </c>
      <c r="C6220">
        <v>17</v>
      </c>
      <c r="D6220" t="s">
        <v>13</v>
      </c>
      <c r="E6220" t="s">
        <v>13</v>
      </c>
      <c r="F6220" t="s">
        <v>541</v>
      </c>
      <c r="G6220" t="s">
        <v>160</v>
      </c>
      <c r="H6220" t="s">
        <v>542</v>
      </c>
      <c r="I6220" t="s">
        <v>3014</v>
      </c>
      <c r="J6220" t="s">
        <v>353</v>
      </c>
      <c r="K6220" t="s">
        <v>6</v>
      </c>
      <c r="L6220" t="s">
        <v>201</v>
      </c>
    </row>
    <row r="6221" spans="1:12">
      <c r="A6221">
        <f t="shared" si="194"/>
        <v>129</v>
      </c>
      <c r="B6221" t="str">
        <f t="shared" si="195"/>
        <v xml:space="preserve"> 23-05-18 11 39                                           </v>
      </c>
      <c r="C6221" t="s">
        <v>547</v>
      </c>
    </row>
    <row r="6222" spans="1:12">
      <c r="A6222">
        <f t="shared" si="194"/>
        <v>129</v>
      </c>
      <c r="B6222" t="str">
        <f t="shared" si="195"/>
        <v xml:space="preserve"> 23-05-18 11 39                                           </v>
      </c>
      <c r="C6222">
        <v>12</v>
      </c>
      <c r="D6222" t="s">
        <v>13</v>
      </c>
      <c r="E6222" t="s">
        <v>13</v>
      </c>
      <c r="F6222" t="s">
        <v>541</v>
      </c>
      <c r="G6222" t="s">
        <v>160</v>
      </c>
      <c r="H6222" t="s">
        <v>542</v>
      </c>
      <c r="I6222" t="s">
        <v>2820</v>
      </c>
      <c r="J6222" t="s">
        <v>319</v>
      </c>
      <c r="K6222" t="s">
        <v>6</v>
      </c>
      <c r="L6222" t="s">
        <v>201</v>
      </c>
    </row>
    <row r="6223" spans="1:12">
      <c r="A6223">
        <f t="shared" si="194"/>
        <v>129</v>
      </c>
      <c r="B6223" t="str">
        <f t="shared" si="195"/>
        <v xml:space="preserve"> 23-05-18 11 39                                           </v>
      </c>
      <c r="C6223" t="s">
        <v>549</v>
      </c>
    </row>
    <row r="6224" spans="1:12">
      <c r="A6224">
        <f t="shared" si="194"/>
        <v>129</v>
      </c>
      <c r="B6224" t="str">
        <f t="shared" si="195"/>
        <v xml:space="preserve"> 23-05-18 11 39                                           </v>
      </c>
      <c r="C6224">
        <v>11</v>
      </c>
      <c r="D6224" t="s">
        <v>13</v>
      </c>
      <c r="E6224" t="s">
        <v>13</v>
      </c>
      <c r="F6224" t="s">
        <v>541</v>
      </c>
      <c r="G6224" t="s">
        <v>160</v>
      </c>
      <c r="H6224" t="s">
        <v>542</v>
      </c>
      <c r="I6224" t="s">
        <v>1841</v>
      </c>
      <c r="J6224" t="s">
        <v>1842</v>
      </c>
      <c r="K6224" t="s">
        <v>6</v>
      </c>
      <c r="L6224" t="s">
        <v>226</v>
      </c>
    </row>
    <row r="6225" spans="1:12">
      <c r="A6225">
        <f t="shared" si="194"/>
        <v>129</v>
      </c>
      <c r="B6225" t="str">
        <f t="shared" si="195"/>
        <v xml:space="preserve"> 23-05-18 11 39                                           </v>
      </c>
      <c r="C6225" t="s">
        <v>551</v>
      </c>
    </row>
    <row r="6226" spans="1:12">
      <c r="A6226">
        <f t="shared" si="194"/>
        <v>129</v>
      </c>
      <c r="B6226" t="str">
        <f t="shared" si="195"/>
        <v xml:space="preserve"> 23-05-18 11 39                                           </v>
      </c>
      <c r="C6226">
        <v>8</v>
      </c>
      <c r="D6226" t="s">
        <v>552</v>
      </c>
      <c r="E6226" t="s">
        <v>552</v>
      </c>
      <c r="F6226" t="s">
        <v>553</v>
      </c>
      <c r="G6226" t="s">
        <v>554</v>
      </c>
      <c r="H6226" t="s">
        <v>555</v>
      </c>
      <c r="I6226" t="s">
        <v>2262</v>
      </c>
      <c r="J6226" t="s">
        <v>802</v>
      </c>
      <c r="K6226" t="s">
        <v>6</v>
      </c>
      <c r="L6226" t="s">
        <v>407</v>
      </c>
    </row>
    <row r="6227" spans="1:12">
      <c r="A6227">
        <f t="shared" si="194"/>
        <v>129</v>
      </c>
      <c r="B6227" t="str">
        <f t="shared" si="195"/>
        <v xml:space="preserve"> 23-05-18 11 39                                           </v>
      </c>
      <c r="C6227">
        <v>9</v>
      </c>
      <c r="D6227" t="s">
        <v>552</v>
      </c>
      <c r="E6227" t="s">
        <v>552</v>
      </c>
      <c r="F6227" t="s">
        <v>553</v>
      </c>
      <c r="G6227" t="s">
        <v>554</v>
      </c>
      <c r="H6227" t="s">
        <v>555</v>
      </c>
      <c r="I6227" t="s">
        <v>3015</v>
      </c>
      <c r="J6227" t="s">
        <v>1537</v>
      </c>
      <c r="K6227" t="s">
        <v>6</v>
      </c>
      <c r="L6227" t="s">
        <v>407</v>
      </c>
    </row>
    <row r="6228" spans="1:12">
      <c r="A6228">
        <f t="shared" si="194"/>
        <v>129</v>
      </c>
      <c r="B6228" t="str">
        <f t="shared" si="195"/>
        <v xml:space="preserve"> 23-05-18 11 39                                           </v>
      </c>
      <c r="C6228">
        <v>13</v>
      </c>
      <c r="D6228" t="s">
        <v>552</v>
      </c>
      <c r="E6228" t="s">
        <v>552</v>
      </c>
      <c r="F6228" t="s">
        <v>553</v>
      </c>
      <c r="G6228" t="s">
        <v>554</v>
      </c>
      <c r="H6228" t="s">
        <v>555</v>
      </c>
      <c r="I6228" t="s">
        <v>1786</v>
      </c>
      <c r="J6228" t="s">
        <v>979</v>
      </c>
      <c r="K6228" t="s">
        <v>6</v>
      </c>
      <c r="L6228" t="s">
        <v>56</v>
      </c>
    </row>
    <row r="6229" spans="1:12">
      <c r="A6229">
        <f t="shared" si="194"/>
        <v>129</v>
      </c>
      <c r="B6229" t="str">
        <f t="shared" si="195"/>
        <v xml:space="preserve"> 23-05-18 11 39                                           </v>
      </c>
      <c r="C6229">
        <v>14</v>
      </c>
      <c r="D6229" t="s">
        <v>552</v>
      </c>
      <c r="E6229" t="s">
        <v>552</v>
      </c>
      <c r="F6229" t="s">
        <v>553</v>
      </c>
      <c r="G6229" t="s">
        <v>554</v>
      </c>
      <c r="H6229" t="s">
        <v>555</v>
      </c>
      <c r="I6229" t="s">
        <v>1349</v>
      </c>
      <c r="J6229" t="s">
        <v>1350</v>
      </c>
      <c r="K6229" t="s">
        <v>6</v>
      </c>
      <c r="L6229" t="s">
        <v>56</v>
      </c>
    </row>
    <row r="6230" spans="1:12">
      <c r="A6230">
        <f t="shared" si="194"/>
        <v>129</v>
      </c>
      <c r="B6230" t="str">
        <f t="shared" si="195"/>
        <v xml:space="preserve"> 23-05-18 11 39                                           </v>
      </c>
      <c r="C6230" t="s">
        <v>561</v>
      </c>
    </row>
    <row r="6231" spans="1:12">
      <c r="A6231">
        <f t="shared" si="194"/>
        <v>129</v>
      </c>
      <c r="B6231" t="str">
        <f t="shared" si="195"/>
        <v xml:space="preserve"> 23-05-18 11 39                                           </v>
      </c>
      <c r="C6231">
        <v>1</v>
      </c>
      <c r="D6231" t="s">
        <v>562</v>
      </c>
      <c r="E6231" t="s">
        <v>2664</v>
      </c>
      <c r="F6231" t="s">
        <v>563</v>
      </c>
      <c r="G6231" t="s">
        <v>564</v>
      </c>
      <c r="H6231" t="s">
        <v>565</v>
      </c>
      <c r="I6231" t="s">
        <v>1876</v>
      </c>
      <c r="J6231" t="s">
        <v>47</v>
      </c>
      <c r="K6231" t="s">
        <v>6</v>
      </c>
      <c r="L6231" t="s">
        <v>19</v>
      </c>
    </row>
    <row r="6232" spans="1:12">
      <c r="A6232">
        <f t="shared" si="194"/>
        <v>129</v>
      </c>
      <c r="B6232" t="str">
        <f t="shared" si="195"/>
        <v xml:space="preserve"> 23-05-18 11 39                                           </v>
      </c>
      <c r="C6232">
        <v>2</v>
      </c>
      <c r="D6232" t="s">
        <v>562</v>
      </c>
      <c r="E6232" t="s">
        <v>2664</v>
      </c>
      <c r="F6232" t="s">
        <v>563</v>
      </c>
      <c r="G6232" t="s">
        <v>564</v>
      </c>
      <c r="H6232" t="s">
        <v>565</v>
      </c>
      <c r="I6232" t="s">
        <v>620</v>
      </c>
      <c r="J6232" t="s">
        <v>86</v>
      </c>
      <c r="K6232" t="s">
        <v>6</v>
      </c>
      <c r="L6232" t="s">
        <v>19</v>
      </c>
    </row>
    <row r="6233" spans="1:12">
      <c r="A6233">
        <f t="shared" si="194"/>
        <v>129</v>
      </c>
      <c r="B6233" t="str">
        <f t="shared" si="195"/>
        <v xml:space="preserve"> 23-05-18 11 39                                           </v>
      </c>
      <c r="C6233">
        <v>3</v>
      </c>
      <c r="D6233" t="s">
        <v>562</v>
      </c>
      <c r="E6233" t="s">
        <v>2664</v>
      </c>
      <c r="F6233" t="s">
        <v>563</v>
      </c>
      <c r="G6233" t="s">
        <v>564</v>
      </c>
      <c r="H6233" t="s">
        <v>565</v>
      </c>
      <c r="I6233" t="s">
        <v>867</v>
      </c>
      <c r="J6233" t="s">
        <v>131</v>
      </c>
      <c r="K6233" t="s">
        <v>6</v>
      </c>
      <c r="L6233" t="s">
        <v>25</v>
      </c>
    </row>
    <row r="6234" spans="1:12">
      <c r="A6234">
        <f t="shared" si="194"/>
        <v>129</v>
      </c>
      <c r="B6234" t="str">
        <f t="shared" si="195"/>
        <v xml:space="preserve"> 23-05-18 11 39                                           </v>
      </c>
      <c r="C6234">
        <v>4</v>
      </c>
      <c r="D6234" t="s">
        <v>562</v>
      </c>
      <c r="E6234" t="s">
        <v>2664</v>
      </c>
      <c r="F6234" t="s">
        <v>563</v>
      </c>
      <c r="G6234" t="s">
        <v>564</v>
      </c>
      <c r="H6234" t="s">
        <v>565</v>
      </c>
      <c r="I6234" t="s">
        <v>570</v>
      </c>
      <c r="J6234" t="s">
        <v>167</v>
      </c>
      <c r="K6234" t="s">
        <v>6</v>
      </c>
      <c r="L6234" t="s">
        <v>19</v>
      </c>
    </row>
    <row r="6235" spans="1:12">
      <c r="A6235">
        <f t="shared" si="194"/>
        <v>129</v>
      </c>
      <c r="B6235" t="str">
        <f t="shared" si="195"/>
        <v xml:space="preserve"> 23-05-18 11 39                                           </v>
      </c>
      <c r="C6235" t="s">
        <v>571</v>
      </c>
    </row>
    <row r="6236" spans="1:12">
      <c r="A6236">
        <f t="shared" si="194"/>
        <v>129</v>
      </c>
      <c r="B6236" t="str">
        <f t="shared" si="195"/>
        <v xml:space="preserve"> 23-05-18 11 39                                           </v>
      </c>
      <c r="C6236">
        <v>1</v>
      </c>
      <c r="D6236" t="s">
        <v>572</v>
      </c>
      <c r="E6236" t="s">
        <v>572</v>
      </c>
      <c r="F6236" t="s">
        <v>573</v>
      </c>
      <c r="G6236" t="s">
        <v>57</v>
      </c>
      <c r="H6236" t="s">
        <v>57</v>
      </c>
      <c r="I6236" t="s">
        <v>2614</v>
      </c>
      <c r="J6236" t="s">
        <v>584</v>
      </c>
      <c r="K6236" t="s">
        <v>584</v>
      </c>
      <c r="L6236" t="s">
        <v>576</v>
      </c>
    </row>
    <row r="6237" spans="1:12">
      <c r="A6237">
        <f t="shared" si="194"/>
        <v>129</v>
      </c>
      <c r="B6237" t="str">
        <f t="shared" si="195"/>
        <v xml:space="preserve"> 23-05-18 11 39                                           </v>
      </c>
      <c r="C6237">
        <v>2</v>
      </c>
      <c r="D6237" t="s">
        <v>572</v>
      </c>
      <c r="E6237" t="s">
        <v>572</v>
      </c>
      <c r="F6237" t="s">
        <v>573</v>
      </c>
      <c r="G6237" t="s">
        <v>57</v>
      </c>
      <c r="H6237" t="s">
        <v>57</v>
      </c>
      <c r="I6237" t="s">
        <v>1770</v>
      </c>
      <c r="J6237" t="s">
        <v>1771</v>
      </c>
      <c r="K6237" t="s">
        <v>1771</v>
      </c>
      <c r="L6237" t="s">
        <v>576</v>
      </c>
    </row>
    <row r="6238" spans="1:12">
      <c r="A6238">
        <f t="shared" si="194"/>
        <v>129</v>
      </c>
      <c r="B6238" t="str">
        <f t="shared" si="195"/>
        <v xml:space="preserve"> 23-05-18 11 39                                           </v>
      </c>
      <c r="C6238">
        <v>3</v>
      </c>
      <c r="D6238" t="s">
        <v>572</v>
      </c>
      <c r="E6238" t="s">
        <v>572</v>
      </c>
      <c r="F6238" t="s">
        <v>573</v>
      </c>
      <c r="G6238" t="s">
        <v>57</v>
      </c>
      <c r="H6238" t="s">
        <v>57</v>
      </c>
      <c r="I6238" t="s">
        <v>3016</v>
      </c>
      <c r="J6238" t="s">
        <v>3017</v>
      </c>
      <c r="K6238" t="s">
        <v>3017</v>
      </c>
      <c r="L6238" t="s">
        <v>576</v>
      </c>
    </row>
    <row r="6239" spans="1:12">
      <c r="A6239">
        <f t="shared" si="194"/>
        <v>129</v>
      </c>
      <c r="B6239" t="str">
        <f t="shared" si="195"/>
        <v xml:space="preserve"> 23-05-18 11 39                                           </v>
      </c>
      <c r="C6239">
        <v>4</v>
      </c>
      <c r="D6239" t="s">
        <v>572</v>
      </c>
      <c r="E6239" t="s">
        <v>572</v>
      </c>
      <c r="F6239" t="s">
        <v>573</v>
      </c>
      <c r="G6239" t="s">
        <v>57</v>
      </c>
      <c r="H6239" t="s">
        <v>57</v>
      </c>
      <c r="I6239" t="s">
        <v>3018</v>
      </c>
      <c r="J6239" t="s">
        <v>1703</v>
      </c>
      <c r="K6239" t="s">
        <v>1703</v>
      </c>
      <c r="L6239" t="s">
        <v>576</v>
      </c>
    </row>
    <row r="6240" spans="1:12">
      <c r="A6240">
        <f t="shared" si="194"/>
        <v>129</v>
      </c>
      <c r="B6240" t="str">
        <f t="shared" si="195"/>
        <v xml:space="preserve"> 23-05-18 11 39                                           </v>
      </c>
      <c r="C6240">
        <v>15</v>
      </c>
      <c r="D6240" t="s">
        <v>582</v>
      </c>
      <c r="E6240" t="s">
        <v>582</v>
      </c>
      <c r="F6240" t="s">
        <v>57</v>
      </c>
      <c r="G6240" t="s">
        <v>583</v>
      </c>
      <c r="I6240" t="s">
        <v>2065</v>
      </c>
      <c r="J6240" t="s">
        <v>2065</v>
      </c>
      <c r="K6240" t="s">
        <v>73</v>
      </c>
      <c r="L6240" t="s">
        <v>74</v>
      </c>
    </row>
    <row r="6241" spans="1:12">
      <c r="A6241">
        <f t="shared" si="194"/>
        <v>129</v>
      </c>
      <c r="B6241" t="str">
        <f t="shared" si="195"/>
        <v xml:space="preserve"> 23-05-18 11 39                                           </v>
      </c>
      <c r="C6241" t="s">
        <v>585</v>
      </c>
    </row>
    <row r="6242" spans="1:12">
      <c r="A6242">
        <f t="shared" si="194"/>
        <v>129</v>
      </c>
      <c r="B6242" t="str">
        <f t="shared" si="195"/>
        <v xml:space="preserve"> 23-05-18 11 39                                           </v>
      </c>
      <c r="C6242">
        <v>4</v>
      </c>
      <c r="D6242" t="s">
        <v>2</v>
      </c>
      <c r="E6242" t="s">
        <v>2</v>
      </c>
      <c r="F6242" t="s">
        <v>3</v>
      </c>
      <c r="G6242" t="s">
        <v>4</v>
      </c>
      <c r="I6242" t="s">
        <v>214</v>
      </c>
      <c r="J6242" t="s">
        <v>214</v>
      </c>
      <c r="K6242" t="s">
        <v>6</v>
      </c>
      <c r="L6242" t="s">
        <v>27</v>
      </c>
    </row>
    <row r="6243" spans="1:12">
      <c r="A6243">
        <f t="shared" si="194"/>
        <v>129</v>
      </c>
      <c r="B6243" t="str">
        <f t="shared" si="195"/>
        <v xml:space="preserve"> 23-05-18 11 39                                           </v>
      </c>
      <c r="C6243">
        <v>4</v>
      </c>
      <c r="D6243" t="s">
        <v>8</v>
      </c>
      <c r="E6243" t="s">
        <v>421</v>
      </c>
      <c r="F6243" t="s">
        <v>3</v>
      </c>
      <c r="G6243" t="s">
        <v>4</v>
      </c>
      <c r="I6243" t="s">
        <v>97</v>
      </c>
      <c r="J6243" t="s">
        <v>97</v>
      </c>
      <c r="K6243" t="s">
        <v>6</v>
      </c>
      <c r="L6243" t="s">
        <v>27</v>
      </c>
    </row>
    <row r="6244" spans="1:12">
      <c r="A6244">
        <f t="shared" si="194"/>
        <v>129</v>
      </c>
      <c r="B6244" t="str">
        <f t="shared" si="195"/>
        <v xml:space="preserve"> 23-05-18 11 39                                           </v>
      </c>
      <c r="C6244" t="s">
        <v>590</v>
      </c>
    </row>
    <row r="6245" spans="1:12">
      <c r="A6245">
        <f t="shared" si="194"/>
        <v>129</v>
      </c>
      <c r="B6245" t="str">
        <f t="shared" si="195"/>
        <v xml:space="preserve"> 23-05-18 11 39                                           </v>
      </c>
      <c r="C6245">
        <v>16</v>
      </c>
      <c r="D6245" t="s">
        <v>13</v>
      </c>
      <c r="E6245" t="s">
        <v>13</v>
      </c>
      <c r="F6245" t="s">
        <v>591</v>
      </c>
      <c r="G6245" t="s">
        <v>44</v>
      </c>
      <c r="H6245" t="s">
        <v>45</v>
      </c>
      <c r="I6245" t="s">
        <v>2287</v>
      </c>
      <c r="J6245" t="s">
        <v>568</v>
      </c>
      <c r="K6245" t="s">
        <v>6</v>
      </c>
      <c r="L6245" t="s">
        <v>201</v>
      </c>
    </row>
    <row r="6246" spans="1:12">
      <c r="A6246">
        <f t="shared" si="194"/>
        <v>129</v>
      </c>
      <c r="B6246" t="str">
        <f t="shared" si="195"/>
        <v xml:space="preserve"> 23-05-18 11 39                                           </v>
      </c>
      <c r="C6246">
        <v>16</v>
      </c>
      <c r="D6246" t="s">
        <v>31</v>
      </c>
      <c r="F6246" t="s">
        <v>57</v>
      </c>
      <c r="G6246" t="s">
        <v>44</v>
      </c>
      <c r="I6246" t="s">
        <v>431</v>
      </c>
      <c r="J6246" t="s">
        <v>431</v>
      </c>
      <c r="K6246" t="s">
        <v>6</v>
      </c>
      <c r="L6246" t="s">
        <v>22</v>
      </c>
    </row>
    <row r="6247" spans="1:12">
      <c r="A6247">
        <f t="shared" si="194"/>
        <v>129</v>
      </c>
      <c r="B6247" t="str">
        <f t="shared" si="195"/>
        <v xml:space="preserve"> 23-05-18 11 39                                           </v>
      </c>
      <c r="C6247">
        <v>16</v>
      </c>
      <c r="D6247" t="s">
        <v>593</v>
      </c>
      <c r="E6247" t="s">
        <v>2668</v>
      </c>
      <c r="F6247" t="s">
        <v>594</v>
      </c>
      <c r="G6247" t="s">
        <v>57</v>
      </c>
      <c r="H6247" t="s">
        <v>57</v>
      </c>
      <c r="I6247" t="s">
        <v>2851</v>
      </c>
      <c r="J6247" t="s">
        <v>402</v>
      </c>
      <c r="K6247" t="s">
        <v>402</v>
      </c>
      <c r="L6247" t="s">
        <v>576</v>
      </c>
    </row>
    <row r="6248" spans="1:12">
      <c r="A6248">
        <f t="shared" si="194"/>
        <v>129</v>
      </c>
      <c r="B6248" t="str">
        <f t="shared" si="195"/>
        <v xml:space="preserve"> 23-05-18 11 39                                           </v>
      </c>
      <c r="C6248" t="s">
        <v>596</v>
      </c>
    </row>
    <row r="6249" spans="1:12">
      <c r="A6249">
        <f t="shared" si="194"/>
        <v>129</v>
      </c>
      <c r="B6249" t="str">
        <f t="shared" si="195"/>
        <v xml:space="preserve"> 23-05-18 11 39                                           </v>
      </c>
      <c r="C6249" t="s">
        <v>3019</v>
      </c>
    </row>
    <row r="6250" spans="1:12">
      <c r="A6250">
        <f t="shared" si="194"/>
        <v>129</v>
      </c>
      <c r="B6250" t="str">
        <f t="shared" si="195"/>
        <v xml:space="preserve"> 23-05-18 11 39                                           </v>
      </c>
      <c r="C6250" t="s">
        <v>3020</v>
      </c>
    </row>
    <row r="6251" spans="1:12">
      <c r="A6251">
        <f t="shared" si="194"/>
        <v>129</v>
      </c>
      <c r="B6251" t="str">
        <f t="shared" si="195"/>
        <v xml:space="preserve"> 23-05-18 11 39                                           </v>
      </c>
      <c r="C6251" t="s">
        <v>3021</v>
      </c>
    </row>
    <row r="6252" spans="1:12">
      <c r="A6252">
        <f t="shared" si="194"/>
        <v>129</v>
      </c>
      <c r="B6252" t="str">
        <f t="shared" si="195"/>
        <v xml:space="preserve"> 23-05-18 11 39                                           </v>
      </c>
      <c r="C6252" t="s">
        <v>3022</v>
      </c>
    </row>
    <row r="6253" spans="1:12">
      <c r="A6253">
        <f t="shared" si="194"/>
        <v>129</v>
      </c>
      <c r="B6253" t="str">
        <f t="shared" si="195"/>
        <v xml:space="preserve"> 23-05-18 11 39                                           </v>
      </c>
      <c r="C6253" t="s">
        <v>3023</v>
      </c>
    </row>
    <row r="6254" spans="1:12">
      <c r="A6254">
        <f t="shared" si="194"/>
        <v>129</v>
      </c>
      <c r="B6254" t="str">
        <f t="shared" si="195"/>
        <v xml:space="preserve"> 23-05-18 11 39                                           </v>
      </c>
      <c r="C6254" t="s">
        <v>3024</v>
      </c>
    </row>
    <row r="6255" spans="1:12">
      <c r="A6255">
        <f t="shared" si="194"/>
        <v>129</v>
      </c>
      <c r="B6255" t="str">
        <f t="shared" si="195"/>
        <v xml:space="preserve"> 23-05-18 11 39                                           </v>
      </c>
      <c r="C6255" t="s">
        <v>3025</v>
      </c>
    </row>
    <row r="6256" spans="1:12">
      <c r="A6256">
        <f t="shared" si="194"/>
        <v>129</v>
      </c>
      <c r="B6256" t="str">
        <f t="shared" si="195"/>
        <v xml:space="preserve"> 23-05-18 11 39                                           </v>
      </c>
      <c r="C6256" t="s">
        <v>3026</v>
      </c>
    </row>
    <row r="6257" spans="1:12">
      <c r="A6257">
        <f t="shared" si="194"/>
        <v>129</v>
      </c>
      <c r="B6257" t="str">
        <f t="shared" si="195"/>
        <v xml:space="preserve"> 23-05-18 11 39                                           </v>
      </c>
      <c r="D6257" t="s">
        <v>605</v>
      </c>
      <c r="E6257" t="s">
        <v>2678</v>
      </c>
      <c r="F6257" t="s">
        <v>3</v>
      </c>
      <c r="G6257" t="s">
        <v>606</v>
      </c>
      <c r="H6257" t="s">
        <v>3</v>
      </c>
      <c r="I6257" t="s">
        <v>2194</v>
      </c>
      <c r="J6257" t="s">
        <v>2194</v>
      </c>
      <c r="K6257" t="s">
        <v>6</v>
      </c>
      <c r="L6257" t="s">
        <v>56</v>
      </c>
    </row>
    <row r="6258" spans="1:12">
      <c r="A6258">
        <f t="shared" si="194"/>
        <v>129</v>
      </c>
      <c r="B6258" t="str">
        <f t="shared" si="195"/>
        <v xml:space="preserve"> 23-05-18 11 39                                           </v>
      </c>
      <c r="D6258" t="s">
        <v>605</v>
      </c>
      <c r="E6258" t="s">
        <v>2678</v>
      </c>
      <c r="F6258" t="s">
        <v>3</v>
      </c>
      <c r="G6258" t="s">
        <v>606</v>
      </c>
      <c r="H6258" t="s">
        <v>3</v>
      </c>
      <c r="I6258" t="s">
        <v>2624</v>
      </c>
      <c r="J6258" t="s">
        <v>2624</v>
      </c>
      <c r="K6258" t="s">
        <v>6</v>
      </c>
      <c r="L6258" t="s">
        <v>212</v>
      </c>
    </row>
    <row r="6259" spans="1:12">
      <c r="A6259">
        <f t="shared" si="194"/>
        <v>129</v>
      </c>
      <c r="B6259" t="str">
        <f t="shared" si="195"/>
        <v xml:space="preserve"> 23-05-18 11 39                                           </v>
      </c>
      <c r="D6259" t="s">
        <v>605</v>
      </c>
      <c r="E6259" t="s">
        <v>2678</v>
      </c>
      <c r="F6259" t="s">
        <v>3</v>
      </c>
      <c r="G6259" t="s">
        <v>606</v>
      </c>
      <c r="H6259" t="s">
        <v>3</v>
      </c>
      <c r="I6259" t="s">
        <v>2698</v>
      </c>
      <c r="J6259" t="s">
        <v>2698</v>
      </c>
      <c r="K6259" t="s">
        <v>6</v>
      </c>
      <c r="L6259" t="s">
        <v>56</v>
      </c>
    </row>
    <row r="6260" spans="1:12">
      <c r="A6260">
        <f t="shared" si="194"/>
        <v>129</v>
      </c>
      <c r="B6260" t="str">
        <f t="shared" si="195"/>
        <v xml:space="preserve"> 23-05-18 11 39                                           </v>
      </c>
      <c r="D6260" t="s">
        <v>605</v>
      </c>
      <c r="E6260" t="s">
        <v>2678</v>
      </c>
      <c r="F6260" t="s">
        <v>3</v>
      </c>
      <c r="G6260" t="s">
        <v>606</v>
      </c>
      <c r="H6260" t="s">
        <v>3</v>
      </c>
      <c r="I6260" t="s">
        <v>2941</v>
      </c>
      <c r="J6260" t="s">
        <v>2941</v>
      </c>
      <c r="K6260" t="s">
        <v>6</v>
      </c>
      <c r="L6260" t="s">
        <v>212</v>
      </c>
    </row>
    <row r="6261" spans="1:12">
      <c r="A6261">
        <f t="shared" si="194"/>
        <v>129</v>
      </c>
      <c r="B6261" t="str">
        <f t="shared" si="195"/>
        <v xml:space="preserve"> 23-05-18 11 39                                           </v>
      </c>
      <c r="D6261" t="s">
        <v>605</v>
      </c>
      <c r="E6261" t="s">
        <v>2678</v>
      </c>
      <c r="F6261" t="s">
        <v>3</v>
      </c>
      <c r="G6261" t="s">
        <v>606</v>
      </c>
      <c r="H6261" t="s">
        <v>3</v>
      </c>
      <c r="I6261" t="s">
        <v>3027</v>
      </c>
      <c r="J6261" t="s">
        <v>3027</v>
      </c>
      <c r="K6261" t="s">
        <v>6</v>
      </c>
      <c r="L6261" t="s">
        <v>56</v>
      </c>
    </row>
    <row r="6262" spans="1:12">
      <c r="A6262">
        <f t="shared" si="194"/>
        <v>129</v>
      </c>
      <c r="B6262" t="str">
        <f t="shared" si="195"/>
        <v xml:space="preserve"> 23-05-18 11 39                                           </v>
      </c>
      <c r="D6262" t="s">
        <v>605</v>
      </c>
      <c r="E6262" t="s">
        <v>2678</v>
      </c>
      <c r="F6262" t="s">
        <v>3</v>
      </c>
      <c r="G6262" t="s">
        <v>606</v>
      </c>
      <c r="H6262" t="s">
        <v>3</v>
      </c>
      <c r="I6262" t="s">
        <v>1870</v>
      </c>
      <c r="J6262" t="s">
        <v>1870</v>
      </c>
      <c r="K6262" t="s">
        <v>6</v>
      </c>
      <c r="L6262" t="s">
        <v>212</v>
      </c>
    </row>
    <row r="6263" spans="1:12">
      <c r="A6263">
        <f t="shared" si="194"/>
        <v>129</v>
      </c>
      <c r="B6263" t="str">
        <f t="shared" si="195"/>
        <v xml:space="preserve"> 23-05-18 11 39                                           </v>
      </c>
      <c r="D6263" t="s">
        <v>605</v>
      </c>
      <c r="E6263" t="s">
        <v>2678</v>
      </c>
      <c r="F6263" t="s">
        <v>3</v>
      </c>
      <c r="G6263" t="s">
        <v>606</v>
      </c>
      <c r="H6263" t="s">
        <v>3</v>
      </c>
      <c r="I6263" t="s">
        <v>2542</v>
      </c>
      <c r="J6263" t="s">
        <v>2542</v>
      </c>
      <c r="K6263" t="s">
        <v>6</v>
      </c>
      <c r="L6263" t="s">
        <v>56</v>
      </c>
    </row>
    <row r="6264" spans="1:12">
      <c r="A6264">
        <f t="shared" si="194"/>
        <v>129</v>
      </c>
      <c r="B6264" t="str">
        <f t="shared" si="195"/>
        <v xml:space="preserve"> 23-05-18 11 39                                           </v>
      </c>
      <c r="D6264" t="s">
        <v>605</v>
      </c>
      <c r="E6264" t="s">
        <v>2678</v>
      </c>
      <c r="F6264" t="s">
        <v>3</v>
      </c>
      <c r="G6264" t="s">
        <v>606</v>
      </c>
      <c r="H6264" t="s">
        <v>3</v>
      </c>
      <c r="I6264" t="s">
        <v>3028</v>
      </c>
      <c r="J6264" t="s">
        <v>3028</v>
      </c>
      <c r="K6264" t="s">
        <v>6</v>
      </c>
      <c r="L6264" t="s">
        <v>212</v>
      </c>
    </row>
    <row r="6265" spans="1:12">
      <c r="A6265">
        <f t="shared" si="194"/>
        <v>130</v>
      </c>
      <c r="B6265" t="str">
        <f t="shared" si="195"/>
        <v xml:space="preserve"> 23-05-18 11 45                                           </v>
      </c>
      <c r="C6265" t="s">
        <v>3029</v>
      </c>
    </row>
    <row r="6266" spans="1:12">
      <c r="A6266">
        <f t="shared" si="194"/>
        <v>130</v>
      </c>
      <c r="B6266" t="str">
        <f t="shared" si="195"/>
        <v xml:space="preserve"> 23-05-18 11 45                                           </v>
      </c>
      <c r="C6266" t="s">
        <v>2660</v>
      </c>
    </row>
    <row r="6267" spans="1:12">
      <c r="A6267">
        <f t="shared" si="194"/>
        <v>130</v>
      </c>
      <c r="B6267" t="str">
        <f t="shared" si="195"/>
        <v xml:space="preserve"> 23-05-18 11 45                                           </v>
      </c>
      <c r="C6267">
        <v>10</v>
      </c>
      <c r="D6267" t="s">
        <v>13</v>
      </c>
      <c r="E6267" t="s">
        <v>13</v>
      </c>
      <c r="F6267" t="s">
        <v>541</v>
      </c>
      <c r="G6267" t="s">
        <v>160</v>
      </c>
      <c r="H6267" t="s">
        <v>542</v>
      </c>
      <c r="I6267" t="s">
        <v>2408</v>
      </c>
      <c r="J6267" t="s">
        <v>314</v>
      </c>
      <c r="K6267" t="s">
        <v>6</v>
      </c>
      <c r="L6267" t="s">
        <v>25</v>
      </c>
    </row>
    <row r="6268" spans="1:12">
      <c r="A6268">
        <f t="shared" si="194"/>
        <v>130</v>
      </c>
      <c r="B6268" t="str">
        <f t="shared" si="195"/>
        <v xml:space="preserve"> 23-05-18 11 45                                           </v>
      </c>
      <c r="C6268">
        <v>10</v>
      </c>
      <c r="D6268" t="s">
        <v>31</v>
      </c>
      <c r="F6268" t="s">
        <v>3</v>
      </c>
      <c r="G6268" t="s">
        <v>4</v>
      </c>
      <c r="I6268" t="s">
        <v>38</v>
      </c>
      <c r="J6268" t="s">
        <v>38</v>
      </c>
      <c r="K6268" t="s">
        <v>6</v>
      </c>
      <c r="L6268" t="s">
        <v>22</v>
      </c>
    </row>
    <row r="6269" spans="1:12">
      <c r="A6269">
        <f t="shared" si="194"/>
        <v>130</v>
      </c>
      <c r="B6269" t="str">
        <f t="shared" si="195"/>
        <v xml:space="preserve"> 23-05-18 11 45                                           </v>
      </c>
      <c r="C6269">
        <v>10</v>
      </c>
      <c r="D6269" t="s">
        <v>544</v>
      </c>
      <c r="E6269" t="s">
        <v>421</v>
      </c>
      <c r="F6269" t="s">
        <v>3</v>
      </c>
      <c r="G6269" t="s">
        <v>545</v>
      </c>
      <c r="I6269" t="s">
        <v>97</v>
      </c>
      <c r="J6269" t="s">
        <v>97</v>
      </c>
      <c r="K6269" t="s">
        <v>6</v>
      </c>
      <c r="L6269" t="s">
        <v>22</v>
      </c>
    </row>
    <row r="6270" spans="1:12">
      <c r="A6270">
        <f t="shared" si="194"/>
        <v>130</v>
      </c>
      <c r="B6270" t="str">
        <f t="shared" si="195"/>
        <v xml:space="preserve"> 23-05-18 11 45                                           </v>
      </c>
      <c r="C6270" t="s">
        <v>2661</v>
      </c>
    </row>
    <row r="6271" spans="1:12">
      <c r="A6271">
        <f t="shared" si="194"/>
        <v>130</v>
      </c>
      <c r="B6271" t="str">
        <f t="shared" si="195"/>
        <v xml:space="preserve"> 23-05-18 11 45                                           </v>
      </c>
      <c r="C6271">
        <v>17</v>
      </c>
      <c r="D6271" t="s">
        <v>13</v>
      </c>
      <c r="E6271" t="s">
        <v>13</v>
      </c>
      <c r="F6271" t="s">
        <v>541</v>
      </c>
      <c r="G6271" t="s">
        <v>160</v>
      </c>
      <c r="H6271" t="s">
        <v>542</v>
      </c>
      <c r="I6271" t="s">
        <v>653</v>
      </c>
      <c r="J6271" t="s">
        <v>53</v>
      </c>
      <c r="K6271" t="s">
        <v>6</v>
      </c>
      <c r="L6271" t="s">
        <v>25</v>
      </c>
    </row>
    <row r="6272" spans="1:12">
      <c r="A6272">
        <f t="shared" si="194"/>
        <v>130</v>
      </c>
      <c r="B6272" t="str">
        <f t="shared" si="195"/>
        <v xml:space="preserve"> 23-05-18 11 45                                           </v>
      </c>
      <c r="C6272" t="s">
        <v>547</v>
      </c>
    </row>
    <row r="6273" spans="1:12">
      <c r="A6273">
        <f t="shared" si="194"/>
        <v>130</v>
      </c>
      <c r="B6273" t="str">
        <f t="shared" si="195"/>
        <v xml:space="preserve"> 23-05-18 11 45                                           </v>
      </c>
      <c r="C6273">
        <v>12</v>
      </c>
      <c r="D6273" t="s">
        <v>13</v>
      </c>
      <c r="E6273" t="s">
        <v>13</v>
      </c>
      <c r="F6273" t="s">
        <v>541</v>
      </c>
      <c r="G6273" t="s">
        <v>160</v>
      </c>
      <c r="H6273" t="s">
        <v>542</v>
      </c>
      <c r="I6273" t="s">
        <v>654</v>
      </c>
      <c r="J6273" t="s">
        <v>220</v>
      </c>
      <c r="K6273" t="s">
        <v>6</v>
      </c>
      <c r="L6273" t="s">
        <v>25</v>
      </c>
    </row>
    <row r="6274" spans="1:12">
      <c r="A6274">
        <f t="shared" ref="A6274:A6337" si="196">IF(B6273="Date",1,IF(B6274=RIGHT(C6274,58),A6273+1,A6273))</f>
        <v>130</v>
      </c>
      <c r="B6274" t="str">
        <f t="shared" ref="B6274:B6337" si="197">IF(ISERROR(SEARCH("N00*",C6274)),B6273,RIGHT(C6274,58))</f>
        <v xml:space="preserve"> 23-05-18 11 45                                           </v>
      </c>
      <c r="C6274" t="s">
        <v>549</v>
      </c>
    </row>
    <row r="6275" spans="1:12">
      <c r="A6275">
        <f t="shared" si="196"/>
        <v>130</v>
      </c>
      <c r="B6275" t="str">
        <f t="shared" si="197"/>
        <v xml:space="preserve"> 23-05-18 11 45                                           </v>
      </c>
      <c r="C6275">
        <v>11</v>
      </c>
      <c r="D6275" t="s">
        <v>13</v>
      </c>
      <c r="E6275" t="s">
        <v>13</v>
      </c>
      <c r="F6275" t="s">
        <v>541</v>
      </c>
      <c r="G6275" t="s">
        <v>160</v>
      </c>
      <c r="H6275" t="s">
        <v>542</v>
      </c>
      <c r="I6275" t="s">
        <v>2390</v>
      </c>
      <c r="J6275" t="s">
        <v>325</v>
      </c>
      <c r="K6275" t="s">
        <v>6</v>
      </c>
      <c r="L6275" t="s">
        <v>25</v>
      </c>
    </row>
    <row r="6276" spans="1:12">
      <c r="A6276">
        <f t="shared" si="196"/>
        <v>130</v>
      </c>
      <c r="B6276" t="str">
        <f t="shared" si="197"/>
        <v xml:space="preserve"> 23-05-18 11 45                                           </v>
      </c>
      <c r="C6276" t="s">
        <v>551</v>
      </c>
    </row>
    <row r="6277" spans="1:12">
      <c r="A6277">
        <f t="shared" si="196"/>
        <v>130</v>
      </c>
      <c r="B6277" t="str">
        <f t="shared" si="197"/>
        <v xml:space="preserve"> 23-05-18 11 45                                           </v>
      </c>
      <c r="C6277">
        <v>8</v>
      </c>
      <c r="D6277" t="s">
        <v>552</v>
      </c>
      <c r="E6277" t="s">
        <v>552</v>
      </c>
      <c r="F6277" t="s">
        <v>553</v>
      </c>
      <c r="G6277" t="s">
        <v>554</v>
      </c>
      <c r="H6277" t="s">
        <v>555</v>
      </c>
      <c r="I6277" t="s">
        <v>2234</v>
      </c>
      <c r="J6277" t="s">
        <v>901</v>
      </c>
      <c r="K6277" t="s">
        <v>6</v>
      </c>
      <c r="L6277" t="s">
        <v>212</v>
      </c>
    </row>
    <row r="6278" spans="1:12">
      <c r="A6278">
        <f t="shared" si="196"/>
        <v>130</v>
      </c>
      <c r="B6278" t="str">
        <f t="shared" si="197"/>
        <v xml:space="preserve"> 23-05-18 11 45                                           </v>
      </c>
      <c r="C6278">
        <v>9</v>
      </c>
      <c r="D6278" t="s">
        <v>552</v>
      </c>
      <c r="E6278" t="s">
        <v>552</v>
      </c>
      <c r="F6278" t="s">
        <v>553</v>
      </c>
      <c r="G6278" t="s">
        <v>554</v>
      </c>
      <c r="H6278" t="s">
        <v>555</v>
      </c>
      <c r="I6278" t="s">
        <v>2209</v>
      </c>
      <c r="J6278" t="s">
        <v>2210</v>
      </c>
      <c r="K6278" t="s">
        <v>6</v>
      </c>
      <c r="L6278" t="s">
        <v>407</v>
      </c>
    </row>
    <row r="6279" spans="1:12">
      <c r="A6279">
        <f t="shared" si="196"/>
        <v>130</v>
      </c>
      <c r="B6279" t="str">
        <f t="shared" si="197"/>
        <v xml:space="preserve"> 23-05-18 11 45                                           </v>
      </c>
      <c r="C6279">
        <v>13</v>
      </c>
      <c r="D6279" t="s">
        <v>552</v>
      </c>
      <c r="E6279" t="s">
        <v>552</v>
      </c>
      <c r="F6279" t="s">
        <v>553</v>
      </c>
      <c r="G6279" t="s">
        <v>554</v>
      </c>
      <c r="H6279" t="s">
        <v>555</v>
      </c>
      <c r="I6279" t="s">
        <v>556</v>
      </c>
      <c r="J6279" t="s">
        <v>557</v>
      </c>
      <c r="K6279" t="s">
        <v>6</v>
      </c>
      <c r="L6279" t="s">
        <v>56</v>
      </c>
    </row>
    <row r="6280" spans="1:12">
      <c r="A6280">
        <f t="shared" si="196"/>
        <v>130</v>
      </c>
      <c r="B6280" t="str">
        <f t="shared" si="197"/>
        <v xml:space="preserve"> 23-05-18 11 45                                           </v>
      </c>
      <c r="C6280">
        <v>14</v>
      </c>
      <c r="D6280" t="s">
        <v>552</v>
      </c>
      <c r="E6280" t="s">
        <v>552</v>
      </c>
      <c r="F6280" t="s">
        <v>553</v>
      </c>
      <c r="G6280" t="s">
        <v>554</v>
      </c>
      <c r="H6280" t="s">
        <v>555</v>
      </c>
      <c r="I6280" t="s">
        <v>556</v>
      </c>
      <c r="J6280" t="s">
        <v>557</v>
      </c>
      <c r="K6280" t="s">
        <v>6</v>
      </c>
      <c r="L6280" t="s">
        <v>56</v>
      </c>
    </row>
    <row r="6281" spans="1:12">
      <c r="A6281">
        <f t="shared" si="196"/>
        <v>130</v>
      </c>
      <c r="B6281" t="str">
        <f t="shared" si="197"/>
        <v xml:space="preserve"> 23-05-18 11 45                                           </v>
      </c>
      <c r="C6281" t="s">
        <v>561</v>
      </c>
    </row>
    <row r="6282" spans="1:12">
      <c r="A6282">
        <f t="shared" si="196"/>
        <v>130</v>
      </c>
      <c r="B6282" t="str">
        <f t="shared" si="197"/>
        <v xml:space="preserve"> 23-05-18 11 45                                           </v>
      </c>
      <c r="C6282">
        <v>1</v>
      </c>
      <c r="D6282" t="s">
        <v>562</v>
      </c>
      <c r="E6282" t="s">
        <v>2664</v>
      </c>
      <c r="F6282" t="s">
        <v>563</v>
      </c>
      <c r="G6282" t="s">
        <v>564</v>
      </c>
      <c r="H6282" t="s">
        <v>565</v>
      </c>
      <c r="I6282" t="s">
        <v>1351</v>
      </c>
      <c r="J6282" t="s">
        <v>106</v>
      </c>
      <c r="K6282" t="s">
        <v>6</v>
      </c>
      <c r="L6282" t="s">
        <v>19</v>
      </c>
    </row>
    <row r="6283" spans="1:12">
      <c r="A6283">
        <f t="shared" si="196"/>
        <v>130</v>
      </c>
      <c r="B6283" t="str">
        <f t="shared" si="197"/>
        <v xml:space="preserve"> 23-05-18 11 45                                           </v>
      </c>
      <c r="C6283">
        <v>2</v>
      </c>
      <c r="D6283" t="s">
        <v>562</v>
      </c>
      <c r="E6283" t="s">
        <v>2664</v>
      </c>
      <c r="F6283" t="s">
        <v>563</v>
      </c>
      <c r="G6283" t="s">
        <v>564</v>
      </c>
      <c r="H6283" t="s">
        <v>565</v>
      </c>
      <c r="I6283" t="s">
        <v>563</v>
      </c>
      <c r="J6283" t="s">
        <v>57</v>
      </c>
      <c r="K6283" t="s">
        <v>6</v>
      </c>
      <c r="L6283" t="s">
        <v>19</v>
      </c>
    </row>
    <row r="6284" spans="1:12">
      <c r="A6284">
        <f t="shared" si="196"/>
        <v>130</v>
      </c>
      <c r="B6284" t="str">
        <f t="shared" si="197"/>
        <v xml:space="preserve"> 23-05-18 11 45                                           </v>
      </c>
      <c r="C6284">
        <v>3</v>
      </c>
      <c r="D6284" t="s">
        <v>562</v>
      </c>
      <c r="E6284" t="s">
        <v>2664</v>
      </c>
      <c r="F6284" t="s">
        <v>563</v>
      </c>
      <c r="G6284" t="s">
        <v>564</v>
      </c>
      <c r="H6284" t="s">
        <v>565</v>
      </c>
      <c r="I6284" t="s">
        <v>867</v>
      </c>
      <c r="J6284" t="s">
        <v>131</v>
      </c>
      <c r="K6284" t="s">
        <v>6</v>
      </c>
      <c r="L6284" t="s">
        <v>25</v>
      </c>
    </row>
    <row r="6285" spans="1:12">
      <c r="A6285">
        <f t="shared" si="196"/>
        <v>130</v>
      </c>
      <c r="B6285" t="str">
        <f t="shared" si="197"/>
        <v xml:space="preserve"> 23-05-18 11 45                                           </v>
      </c>
      <c r="C6285">
        <v>4</v>
      </c>
      <c r="D6285" t="s">
        <v>562</v>
      </c>
      <c r="E6285" t="s">
        <v>2664</v>
      </c>
      <c r="F6285" t="s">
        <v>563</v>
      </c>
      <c r="G6285" t="s">
        <v>564</v>
      </c>
      <c r="H6285" t="s">
        <v>565</v>
      </c>
      <c r="I6285" t="s">
        <v>566</v>
      </c>
      <c r="J6285" t="s">
        <v>71</v>
      </c>
      <c r="K6285" t="s">
        <v>6</v>
      </c>
      <c r="L6285" t="s">
        <v>25</v>
      </c>
    </row>
    <row r="6286" spans="1:12">
      <c r="A6286">
        <f t="shared" si="196"/>
        <v>130</v>
      </c>
      <c r="B6286" t="str">
        <f t="shared" si="197"/>
        <v xml:space="preserve"> 23-05-18 11 45                                           </v>
      </c>
      <c r="C6286" t="s">
        <v>571</v>
      </c>
    </row>
    <row r="6287" spans="1:12">
      <c r="A6287">
        <f t="shared" si="196"/>
        <v>130</v>
      </c>
      <c r="B6287" t="str">
        <f t="shared" si="197"/>
        <v xml:space="preserve"> 23-05-18 11 45                                           </v>
      </c>
      <c r="C6287">
        <v>1</v>
      </c>
      <c r="D6287" t="s">
        <v>572</v>
      </c>
      <c r="E6287" t="s">
        <v>572</v>
      </c>
      <c r="F6287" t="s">
        <v>573</v>
      </c>
      <c r="G6287" t="s">
        <v>57</v>
      </c>
      <c r="H6287" t="s">
        <v>57</v>
      </c>
      <c r="I6287" t="s">
        <v>741</v>
      </c>
      <c r="J6287" t="s">
        <v>742</v>
      </c>
      <c r="K6287" t="s">
        <v>742</v>
      </c>
      <c r="L6287" t="s">
        <v>576</v>
      </c>
    </row>
    <row r="6288" spans="1:12">
      <c r="A6288">
        <f t="shared" si="196"/>
        <v>130</v>
      </c>
      <c r="B6288" t="str">
        <f t="shared" si="197"/>
        <v xml:space="preserve"> 23-05-18 11 45                                           </v>
      </c>
      <c r="C6288">
        <v>2</v>
      </c>
      <c r="D6288" t="s">
        <v>572</v>
      </c>
      <c r="E6288" t="s">
        <v>572</v>
      </c>
      <c r="F6288" t="s">
        <v>573</v>
      </c>
      <c r="G6288" t="s">
        <v>57</v>
      </c>
      <c r="H6288" t="s">
        <v>57</v>
      </c>
      <c r="I6288" t="s">
        <v>664</v>
      </c>
      <c r="J6288" t="s">
        <v>665</v>
      </c>
      <c r="K6288" t="s">
        <v>665</v>
      </c>
      <c r="L6288" t="s">
        <v>576</v>
      </c>
    </row>
    <row r="6289" spans="1:12">
      <c r="A6289">
        <f t="shared" si="196"/>
        <v>130</v>
      </c>
      <c r="B6289" t="str">
        <f t="shared" si="197"/>
        <v xml:space="preserve"> 23-05-18 11 45                                           </v>
      </c>
      <c r="C6289">
        <v>3</v>
      </c>
      <c r="D6289" t="s">
        <v>572</v>
      </c>
      <c r="E6289" t="s">
        <v>572</v>
      </c>
      <c r="F6289" t="s">
        <v>573</v>
      </c>
      <c r="G6289" t="s">
        <v>57</v>
      </c>
      <c r="H6289" t="s">
        <v>57</v>
      </c>
      <c r="I6289" t="s">
        <v>2238</v>
      </c>
      <c r="J6289" t="s">
        <v>2239</v>
      </c>
      <c r="K6289" t="s">
        <v>2239</v>
      </c>
      <c r="L6289" t="s">
        <v>576</v>
      </c>
    </row>
    <row r="6290" spans="1:12">
      <c r="A6290">
        <f t="shared" si="196"/>
        <v>130</v>
      </c>
      <c r="B6290" t="str">
        <f t="shared" si="197"/>
        <v xml:space="preserve"> 23-05-18 11 45                                           </v>
      </c>
      <c r="C6290">
        <v>4</v>
      </c>
      <c r="D6290" t="s">
        <v>572</v>
      </c>
      <c r="E6290" t="s">
        <v>572</v>
      </c>
      <c r="F6290" t="s">
        <v>573</v>
      </c>
      <c r="G6290" t="s">
        <v>57</v>
      </c>
      <c r="H6290" t="s">
        <v>57</v>
      </c>
      <c r="I6290" t="s">
        <v>1979</v>
      </c>
      <c r="J6290" t="s">
        <v>1980</v>
      </c>
      <c r="K6290" t="s">
        <v>1980</v>
      </c>
      <c r="L6290" t="s">
        <v>576</v>
      </c>
    </row>
    <row r="6291" spans="1:12">
      <c r="A6291">
        <f t="shared" si="196"/>
        <v>130</v>
      </c>
      <c r="B6291" t="str">
        <f t="shared" si="197"/>
        <v xml:space="preserve"> 23-05-18 11 45                                           </v>
      </c>
      <c r="C6291">
        <v>15</v>
      </c>
      <c r="D6291" t="s">
        <v>582</v>
      </c>
      <c r="E6291" t="s">
        <v>582</v>
      </c>
      <c r="F6291" t="s">
        <v>57</v>
      </c>
      <c r="G6291" t="s">
        <v>583</v>
      </c>
      <c r="I6291" t="s">
        <v>2104</v>
      </c>
      <c r="J6291" t="s">
        <v>2104</v>
      </c>
      <c r="K6291" t="s">
        <v>427</v>
      </c>
      <c r="L6291" t="s">
        <v>74</v>
      </c>
    </row>
    <row r="6292" spans="1:12">
      <c r="A6292">
        <f t="shared" si="196"/>
        <v>130</v>
      </c>
      <c r="B6292" t="str">
        <f t="shared" si="197"/>
        <v xml:space="preserve"> 23-05-18 11 45                                           </v>
      </c>
      <c r="C6292" t="s">
        <v>585</v>
      </c>
    </row>
    <row r="6293" spans="1:12">
      <c r="A6293">
        <f t="shared" si="196"/>
        <v>130</v>
      </c>
      <c r="B6293" t="str">
        <f t="shared" si="197"/>
        <v xml:space="preserve"> 23-05-18 11 45                                           </v>
      </c>
      <c r="C6293">
        <v>4</v>
      </c>
      <c r="D6293" t="s">
        <v>2</v>
      </c>
      <c r="E6293" t="s">
        <v>2</v>
      </c>
      <c r="F6293" t="s">
        <v>3</v>
      </c>
      <c r="G6293" t="s">
        <v>4</v>
      </c>
      <c r="I6293" t="s">
        <v>115</v>
      </c>
      <c r="J6293" t="s">
        <v>115</v>
      </c>
      <c r="K6293" t="s">
        <v>6</v>
      </c>
      <c r="L6293" t="s">
        <v>22</v>
      </c>
    </row>
    <row r="6294" spans="1:12">
      <c r="A6294">
        <f t="shared" si="196"/>
        <v>130</v>
      </c>
      <c r="B6294" t="str">
        <f t="shared" si="197"/>
        <v xml:space="preserve"> 23-05-18 11 45                                           </v>
      </c>
      <c r="C6294">
        <v>4</v>
      </c>
      <c r="D6294" t="s">
        <v>8</v>
      </c>
      <c r="E6294" t="s">
        <v>421</v>
      </c>
      <c r="F6294" t="s">
        <v>3</v>
      </c>
      <c r="G6294" t="s">
        <v>4</v>
      </c>
      <c r="I6294" t="s">
        <v>204</v>
      </c>
      <c r="J6294" t="s">
        <v>204</v>
      </c>
      <c r="K6294" t="s">
        <v>6</v>
      </c>
      <c r="L6294" t="s">
        <v>22</v>
      </c>
    </row>
    <row r="6295" spans="1:12">
      <c r="A6295">
        <f t="shared" si="196"/>
        <v>130</v>
      </c>
      <c r="B6295" t="str">
        <f t="shared" si="197"/>
        <v xml:space="preserve"> 23-05-18 11 45                                           </v>
      </c>
      <c r="C6295" t="s">
        <v>590</v>
      </c>
    </row>
    <row r="6296" spans="1:12">
      <c r="A6296">
        <f t="shared" si="196"/>
        <v>130</v>
      </c>
      <c r="B6296" t="str">
        <f t="shared" si="197"/>
        <v xml:space="preserve"> 23-05-18 11 45                                           </v>
      </c>
      <c r="C6296">
        <v>16</v>
      </c>
      <c r="D6296" t="s">
        <v>13</v>
      </c>
      <c r="E6296" t="s">
        <v>13</v>
      </c>
      <c r="F6296" t="s">
        <v>591</v>
      </c>
      <c r="G6296" t="s">
        <v>44</v>
      </c>
      <c r="H6296" t="s">
        <v>45</v>
      </c>
      <c r="I6296" t="s">
        <v>2533</v>
      </c>
      <c r="J6296" t="s">
        <v>658</v>
      </c>
      <c r="K6296" t="s">
        <v>6</v>
      </c>
      <c r="L6296" t="s">
        <v>201</v>
      </c>
    </row>
    <row r="6297" spans="1:12">
      <c r="A6297">
        <f t="shared" si="196"/>
        <v>130</v>
      </c>
      <c r="B6297" t="str">
        <f t="shared" si="197"/>
        <v xml:space="preserve"> 23-05-18 11 45                                           </v>
      </c>
      <c r="C6297">
        <v>16</v>
      </c>
      <c r="D6297" t="s">
        <v>31</v>
      </c>
      <c r="F6297" t="s">
        <v>57</v>
      </c>
      <c r="G6297" t="s">
        <v>44</v>
      </c>
      <c r="I6297" t="s">
        <v>488</v>
      </c>
      <c r="J6297" t="s">
        <v>488</v>
      </c>
      <c r="K6297" t="s">
        <v>6</v>
      </c>
      <c r="L6297" t="s">
        <v>22</v>
      </c>
    </row>
    <row r="6298" spans="1:12">
      <c r="A6298">
        <f t="shared" si="196"/>
        <v>130</v>
      </c>
      <c r="B6298" t="str">
        <f t="shared" si="197"/>
        <v xml:space="preserve"> 23-05-18 11 45                                           </v>
      </c>
      <c r="C6298">
        <v>16</v>
      </c>
      <c r="D6298" t="s">
        <v>593</v>
      </c>
      <c r="E6298" t="s">
        <v>2668</v>
      </c>
      <c r="F6298" t="s">
        <v>594</v>
      </c>
      <c r="G6298" t="s">
        <v>57</v>
      </c>
      <c r="H6298" t="s">
        <v>57</v>
      </c>
      <c r="I6298" t="s">
        <v>2746</v>
      </c>
      <c r="J6298" t="s">
        <v>1409</v>
      </c>
      <c r="K6298" t="s">
        <v>1409</v>
      </c>
      <c r="L6298" t="s">
        <v>576</v>
      </c>
    </row>
    <row r="6299" spans="1:12">
      <c r="A6299">
        <f t="shared" si="196"/>
        <v>130</v>
      </c>
      <c r="B6299" t="str">
        <f t="shared" si="197"/>
        <v xml:space="preserve"> 23-05-18 11 45                                           </v>
      </c>
      <c r="C6299" t="s">
        <v>596</v>
      </c>
    </row>
    <row r="6300" spans="1:12">
      <c r="A6300">
        <f t="shared" si="196"/>
        <v>130</v>
      </c>
      <c r="B6300" t="str">
        <f t="shared" si="197"/>
        <v xml:space="preserve"> 23-05-18 11 45                                           </v>
      </c>
      <c r="C6300" t="s">
        <v>3030</v>
      </c>
    </row>
    <row r="6301" spans="1:12">
      <c r="A6301">
        <f t="shared" si="196"/>
        <v>130</v>
      </c>
      <c r="B6301" t="str">
        <f t="shared" si="197"/>
        <v xml:space="preserve"> 23-05-18 11 45                                           </v>
      </c>
      <c r="C6301" t="s">
        <v>3031</v>
      </c>
    </row>
    <row r="6302" spans="1:12">
      <c r="A6302">
        <f t="shared" si="196"/>
        <v>130</v>
      </c>
      <c r="B6302" t="str">
        <f t="shared" si="197"/>
        <v xml:space="preserve"> 23-05-18 11 45                                           </v>
      </c>
      <c r="C6302" t="s">
        <v>3032</v>
      </c>
    </row>
    <row r="6303" spans="1:12">
      <c r="A6303">
        <f t="shared" si="196"/>
        <v>130</v>
      </c>
      <c r="B6303" t="str">
        <f t="shared" si="197"/>
        <v xml:space="preserve"> 23-05-18 11 45                                           </v>
      </c>
      <c r="C6303" t="s">
        <v>3033</v>
      </c>
    </row>
    <row r="6304" spans="1:12">
      <c r="A6304">
        <f t="shared" si="196"/>
        <v>130</v>
      </c>
      <c r="B6304" t="str">
        <f t="shared" si="197"/>
        <v xml:space="preserve"> 23-05-18 11 45                                           </v>
      </c>
      <c r="C6304" t="s">
        <v>3034</v>
      </c>
    </row>
    <row r="6305" spans="1:12">
      <c r="A6305">
        <f t="shared" si="196"/>
        <v>130</v>
      </c>
      <c r="B6305" t="str">
        <f t="shared" si="197"/>
        <v xml:space="preserve"> 23-05-18 11 45                                           </v>
      </c>
      <c r="C6305" t="s">
        <v>3035</v>
      </c>
    </row>
    <row r="6306" spans="1:12">
      <c r="A6306">
        <f t="shared" si="196"/>
        <v>130</v>
      </c>
      <c r="B6306" t="str">
        <f t="shared" si="197"/>
        <v xml:space="preserve"> 23-05-18 11 45                                           </v>
      </c>
      <c r="C6306" t="s">
        <v>3036</v>
      </c>
    </row>
    <row r="6307" spans="1:12">
      <c r="A6307">
        <f t="shared" si="196"/>
        <v>130</v>
      </c>
      <c r="B6307" t="str">
        <f t="shared" si="197"/>
        <v xml:space="preserve"> 23-05-18 11 45                                           </v>
      </c>
      <c r="C6307" t="s">
        <v>3037</v>
      </c>
    </row>
    <row r="6308" spans="1:12">
      <c r="A6308">
        <f t="shared" si="196"/>
        <v>130</v>
      </c>
      <c r="B6308" t="str">
        <f t="shared" si="197"/>
        <v xml:space="preserve"> 23-05-18 11 45                                           </v>
      </c>
      <c r="D6308" t="s">
        <v>605</v>
      </c>
      <c r="E6308" t="s">
        <v>2678</v>
      </c>
      <c r="F6308" t="s">
        <v>3</v>
      </c>
      <c r="G6308" t="s">
        <v>606</v>
      </c>
      <c r="H6308" t="s">
        <v>3</v>
      </c>
      <c r="I6308" t="s">
        <v>3038</v>
      </c>
      <c r="J6308" t="s">
        <v>3038</v>
      </c>
      <c r="K6308" t="s">
        <v>6</v>
      </c>
      <c r="L6308" t="s">
        <v>56</v>
      </c>
    </row>
    <row r="6309" spans="1:12">
      <c r="A6309">
        <f t="shared" si="196"/>
        <v>130</v>
      </c>
      <c r="B6309" t="str">
        <f t="shared" si="197"/>
        <v xml:space="preserve"> 23-05-18 11 45                                           </v>
      </c>
      <c r="D6309" t="s">
        <v>605</v>
      </c>
      <c r="E6309" t="s">
        <v>2678</v>
      </c>
      <c r="F6309" t="s">
        <v>3</v>
      </c>
      <c r="G6309" t="s">
        <v>606</v>
      </c>
      <c r="H6309" t="s">
        <v>3</v>
      </c>
      <c r="I6309" t="s">
        <v>3039</v>
      </c>
      <c r="J6309" t="s">
        <v>3039</v>
      </c>
      <c r="K6309" t="s">
        <v>6</v>
      </c>
      <c r="L6309" t="s">
        <v>212</v>
      </c>
    </row>
    <row r="6310" spans="1:12">
      <c r="A6310">
        <f t="shared" si="196"/>
        <v>130</v>
      </c>
      <c r="B6310" t="str">
        <f t="shared" si="197"/>
        <v xml:space="preserve"> 23-05-18 11 45                                           </v>
      </c>
      <c r="D6310" t="s">
        <v>605</v>
      </c>
      <c r="E6310" t="s">
        <v>2678</v>
      </c>
      <c r="F6310" t="s">
        <v>3</v>
      </c>
      <c r="G6310" t="s">
        <v>606</v>
      </c>
      <c r="H6310" t="s">
        <v>3</v>
      </c>
      <c r="I6310" t="s">
        <v>3040</v>
      </c>
      <c r="J6310" t="s">
        <v>3040</v>
      </c>
      <c r="K6310" t="s">
        <v>6</v>
      </c>
      <c r="L6310" t="s">
        <v>19</v>
      </c>
    </row>
    <row r="6311" spans="1:12">
      <c r="A6311">
        <f t="shared" si="196"/>
        <v>130</v>
      </c>
      <c r="B6311" t="str">
        <f t="shared" si="197"/>
        <v xml:space="preserve"> 23-05-18 11 45                                           </v>
      </c>
      <c r="D6311" t="s">
        <v>605</v>
      </c>
      <c r="E6311" t="s">
        <v>2678</v>
      </c>
      <c r="F6311" t="s">
        <v>3</v>
      </c>
      <c r="G6311" t="s">
        <v>606</v>
      </c>
      <c r="H6311" t="s">
        <v>3</v>
      </c>
      <c r="I6311" t="s">
        <v>2021</v>
      </c>
      <c r="J6311" t="s">
        <v>2021</v>
      </c>
      <c r="K6311" t="s">
        <v>6</v>
      </c>
      <c r="L6311" t="s">
        <v>56</v>
      </c>
    </row>
    <row r="6312" spans="1:12">
      <c r="A6312">
        <f t="shared" si="196"/>
        <v>130</v>
      </c>
      <c r="B6312" t="str">
        <f t="shared" si="197"/>
        <v xml:space="preserve"> 23-05-18 11 45                                           </v>
      </c>
      <c r="D6312" t="s">
        <v>605</v>
      </c>
      <c r="E6312" t="s">
        <v>2678</v>
      </c>
      <c r="F6312" t="s">
        <v>3</v>
      </c>
      <c r="G6312" t="s">
        <v>606</v>
      </c>
      <c r="H6312" t="s">
        <v>3</v>
      </c>
      <c r="I6312" t="s">
        <v>2679</v>
      </c>
      <c r="J6312" t="s">
        <v>2679</v>
      </c>
      <c r="K6312" t="s">
        <v>6</v>
      </c>
      <c r="L6312" t="s">
        <v>56</v>
      </c>
    </row>
    <row r="6313" spans="1:12">
      <c r="A6313">
        <f t="shared" si="196"/>
        <v>130</v>
      </c>
      <c r="B6313" t="str">
        <f t="shared" si="197"/>
        <v xml:space="preserve"> 23-05-18 11 45                                           </v>
      </c>
      <c r="D6313" t="s">
        <v>605</v>
      </c>
      <c r="E6313" t="s">
        <v>2678</v>
      </c>
      <c r="F6313" t="s">
        <v>3</v>
      </c>
      <c r="G6313" t="s">
        <v>606</v>
      </c>
      <c r="H6313" t="s">
        <v>3</v>
      </c>
      <c r="I6313" t="s">
        <v>2482</v>
      </c>
      <c r="J6313" t="s">
        <v>2482</v>
      </c>
      <c r="K6313" t="s">
        <v>6</v>
      </c>
      <c r="L6313" t="s">
        <v>212</v>
      </c>
    </row>
    <row r="6314" spans="1:12">
      <c r="A6314">
        <f t="shared" si="196"/>
        <v>130</v>
      </c>
      <c r="B6314" t="str">
        <f t="shared" si="197"/>
        <v xml:space="preserve"> 23-05-18 11 45                                           </v>
      </c>
      <c r="D6314" t="s">
        <v>605</v>
      </c>
      <c r="E6314" t="s">
        <v>2678</v>
      </c>
      <c r="F6314" t="s">
        <v>3</v>
      </c>
      <c r="G6314" t="s">
        <v>606</v>
      </c>
      <c r="H6314" t="s">
        <v>3</v>
      </c>
      <c r="I6314" t="s">
        <v>3041</v>
      </c>
      <c r="J6314" t="s">
        <v>3041</v>
      </c>
      <c r="K6314" t="s">
        <v>6</v>
      </c>
      <c r="L6314" t="s">
        <v>56</v>
      </c>
    </row>
    <row r="6315" spans="1:12">
      <c r="A6315">
        <f t="shared" si="196"/>
        <v>130</v>
      </c>
      <c r="B6315" t="str">
        <f t="shared" si="197"/>
        <v xml:space="preserve"> 23-05-18 11 45                                           </v>
      </c>
      <c r="D6315" t="s">
        <v>605</v>
      </c>
      <c r="E6315" t="s">
        <v>2678</v>
      </c>
      <c r="F6315" t="s">
        <v>3</v>
      </c>
      <c r="G6315" t="s">
        <v>606</v>
      </c>
      <c r="H6315" t="s">
        <v>3</v>
      </c>
      <c r="I6315" t="s">
        <v>1804</v>
      </c>
      <c r="J6315" t="s">
        <v>1804</v>
      </c>
      <c r="K6315" t="s">
        <v>6</v>
      </c>
      <c r="L6315" t="s">
        <v>407</v>
      </c>
    </row>
    <row r="6316" spans="1:12">
      <c r="A6316">
        <f t="shared" si="196"/>
        <v>131</v>
      </c>
      <c r="B6316" t="str">
        <f t="shared" si="197"/>
        <v xml:space="preserve"> 23-05-18 11 51                                           </v>
      </c>
      <c r="C6316" t="s">
        <v>3042</v>
      </c>
    </row>
    <row r="6317" spans="1:12">
      <c r="A6317">
        <f t="shared" si="196"/>
        <v>131</v>
      </c>
      <c r="B6317" t="str">
        <f t="shared" si="197"/>
        <v xml:space="preserve"> 23-05-18 11 51                                           </v>
      </c>
      <c r="C6317" t="s">
        <v>2660</v>
      </c>
    </row>
    <row r="6318" spans="1:12">
      <c r="A6318">
        <f t="shared" si="196"/>
        <v>131</v>
      </c>
      <c r="B6318" t="str">
        <f t="shared" si="197"/>
        <v xml:space="preserve"> 23-05-18 11 51                                           </v>
      </c>
      <c r="C6318">
        <v>10</v>
      </c>
      <c r="D6318" t="s">
        <v>13</v>
      </c>
      <c r="E6318" t="s">
        <v>13</v>
      </c>
      <c r="F6318" t="s">
        <v>541</v>
      </c>
      <c r="G6318" t="s">
        <v>160</v>
      </c>
      <c r="H6318" t="s">
        <v>542</v>
      </c>
      <c r="I6318" t="s">
        <v>2204</v>
      </c>
      <c r="J6318" t="s">
        <v>282</v>
      </c>
      <c r="K6318" t="s">
        <v>6</v>
      </c>
      <c r="L6318" t="s">
        <v>226</v>
      </c>
    </row>
    <row r="6319" spans="1:12">
      <c r="A6319">
        <f t="shared" si="196"/>
        <v>131</v>
      </c>
      <c r="B6319" t="str">
        <f t="shared" si="197"/>
        <v xml:space="preserve"> 23-05-18 11 51                                           </v>
      </c>
      <c r="C6319">
        <v>10</v>
      </c>
      <c r="D6319" t="s">
        <v>31</v>
      </c>
      <c r="F6319" t="s">
        <v>3</v>
      </c>
      <c r="G6319" t="s">
        <v>4</v>
      </c>
      <c r="I6319" t="s">
        <v>38</v>
      </c>
      <c r="J6319" t="s">
        <v>38</v>
      </c>
      <c r="K6319" t="s">
        <v>6</v>
      </c>
      <c r="L6319" t="s">
        <v>22</v>
      </c>
    </row>
    <row r="6320" spans="1:12">
      <c r="A6320">
        <f t="shared" si="196"/>
        <v>131</v>
      </c>
      <c r="B6320" t="str">
        <f t="shared" si="197"/>
        <v xml:space="preserve"> 23-05-18 11 51                                           </v>
      </c>
      <c r="C6320">
        <v>10</v>
      </c>
      <c r="D6320" t="s">
        <v>544</v>
      </c>
      <c r="E6320" t="s">
        <v>421</v>
      </c>
      <c r="F6320" t="s">
        <v>3</v>
      </c>
      <c r="G6320" t="s">
        <v>545</v>
      </c>
      <c r="I6320" t="s">
        <v>137</v>
      </c>
      <c r="J6320" t="s">
        <v>137</v>
      </c>
      <c r="K6320" t="s">
        <v>6</v>
      </c>
      <c r="L6320" t="s">
        <v>22</v>
      </c>
    </row>
    <row r="6321" spans="1:12">
      <c r="A6321">
        <f t="shared" si="196"/>
        <v>131</v>
      </c>
      <c r="B6321" t="str">
        <f t="shared" si="197"/>
        <v xml:space="preserve"> 23-05-18 11 51                                           </v>
      </c>
      <c r="C6321" t="s">
        <v>2661</v>
      </c>
    </row>
    <row r="6322" spans="1:12">
      <c r="A6322">
        <f t="shared" si="196"/>
        <v>131</v>
      </c>
      <c r="B6322" t="str">
        <f t="shared" si="197"/>
        <v xml:space="preserve"> 23-05-18 11 51                                           </v>
      </c>
      <c r="C6322">
        <v>17</v>
      </c>
      <c r="D6322" t="s">
        <v>13</v>
      </c>
      <c r="E6322" t="s">
        <v>13</v>
      </c>
      <c r="F6322" t="s">
        <v>541</v>
      </c>
      <c r="G6322" t="s">
        <v>160</v>
      </c>
      <c r="H6322" t="s">
        <v>542</v>
      </c>
      <c r="I6322" t="s">
        <v>2837</v>
      </c>
      <c r="J6322" t="s">
        <v>361</v>
      </c>
      <c r="K6322" t="s">
        <v>6</v>
      </c>
      <c r="L6322" t="s">
        <v>201</v>
      </c>
    </row>
    <row r="6323" spans="1:12">
      <c r="A6323">
        <f t="shared" si="196"/>
        <v>131</v>
      </c>
      <c r="B6323" t="str">
        <f t="shared" si="197"/>
        <v xml:space="preserve"> 23-05-18 11 51                                           </v>
      </c>
      <c r="C6323" t="s">
        <v>547</v>
      </c>
    </row>
    <row r="6324" spans="1:12">
      <c r="A6324">
        <f t="shared" si="196"/>
        <v>131</v>
      </c>
      <c r="B6324" t="str">
        <f t="shared" si="197"/>
        <v xml:space="preserve"> 23-05-18 11 51                                           </v>
      </c>
      <c r="C6324">
        <v>12</v>
      </c>
      <c r="D6324" t="s">
        <v>13</v>
      </c>
      <c r="E6324" t="s">
        <v>13</v>
      </c>
      <c r="F6324" t="s">
        <v>541</v>
      </c>
      <c r="G6324" t="s">
        <v>160</v>
      </c>
      <c r="H6324" t="s">
        <v>542</v>
      </c>
      <c r="I6324" t="s">
        <v>2173</v>
      </c>
      <c r="J6324" t="s">
        <v>336</v>
      </c>
      <c r="K6324" t="s">
        <v>6</v>
      </c>
      <c r="L6324" t="s">
        <v>201</v>
      </c>
    </row>
    <row r="6325" spans="1:12">
      <c r="A6325">
        <f t="shared" si="196"/>
        <v>131</v>
      </c>
      <c r="B6325" t="str">
        <f t="shared" si="197"/>
        <v xml:space="preserve"> 23-05-18 11 51                                           </v>
      </c>
      <c r="C6325" t="s">
        <v>549</v>
      </c>
    </row>
    <row r="6326" spans="1:12">
      <c r="A6326">
        <f t="shared" si="196"/>
        <v>131</v>
      </c>
      <c r="B6326" t="str">
        <f t="shared" si="197"/>
        <v xml:space="preserve"> 23-05-18 11 51                                           </v>
      </c>
      <c r="C6326">
        <v>11</v>
      </c>
      <c r="D6326" t="s">
        <v>13</v>
      </c>
      <c r="E6326" t="s">
        <v>13</v>
      </c>
      <c r="F6326" t="s">
        <v>541</v>
      </c>
      <c r="G6326" t="s">
        <v>160</v>
      </c>
      <c r="H6326" t="s">
        <v>542</v>
      </c>
      <c r="I6326" t="s">
        <v>1839</v>
      </c>
      <c r="J6326" t="s">
        <v>289</v>
      </c>
      <c r="K6326" t="s">
        <v>6</v>
      </c>
      <c r="L6326" t="s">
        <v>226</v>
      </c>
    </row>
    <row r="6327" spans="1:12">
      <c r="A6327">
        <f t="shared" si="196"/>
        <v>131</v>
      </c>
      <c r="B6327" t="str">
        <f t="shared" si="197"/>
        <v xml:space="preserve"> 23-05-18 11 51                                           </v>
      </c>
      <c r="C6327" t="s">
        <v>551</v>
      </c>
    </row>
    <row r="6328" spans="1:12">
      <c r="A6328">
        <f t="shared" si="196"/>
        <v>131</v>
      </c>
      <c r="B6328" t="str">
        <f t="shared" si="197"/>
        <v xml:space="preserve"> 23-05-18 11 51                                           </v>
      </c>
      <c r="C6328">
        <v>8</v>
      </c>
      <c r="D6328" t="s">
        <v>552</v>
      </c>
      <c r="E6328" t="s">
        <v>552</v>
      </c>
      <c r="F6328" t="s">
        <v>553</v>
      </c>
      <c r="G6328" t="s">
        <v>554</v>
      </c>
      <c r="H6328" t="s">
        <v>555</v>
      </c>
      <c r="I6328" t="s">
        <v>2449</v>
      </c>
      <c r="J6328" t="s">
        <v>1733</v>
      </c>
      <c r="K6328" t="s">
        <v>6</v>
      </c>
      <c r="L6328" t="s">
        <v>212</v>
      </c>
    </row>
    <row r="6329" spans="1:12">
      <c r="A6329">
        <f t="shared" si="196"/>
        <v>131</v>
      </c>
      <c r="B6329" t="str">
        <f t="shared" si="197"/>
        <v xml:space="preserve"> 23-05-18 11 51                                           </v>
      </c>
      <c r="C6329">
        <v>9</v>
      </c>
      <c r="D6329" t="s">
        <v>552</v>
      </c>
      <c r="E6329" t="s">
        <v>552</v>
      </c>
      <c r="F6329" t="s">
        <v>553</v>
      </c>
      <c r="G6329" t="s">
        <v>554</v>
      </c>
      <c r="H6329" t="s">
        <v>555</v>
      </c>
      <c r="I6329" t="s">
        <v>3043</v>
      </c>
      <c r="J6329" t="s">
        <v>2002</v>
      </c>
      <c r="K6329" t="s">
        <v>6</v>
      </c>
      <c r="L6329" t="s">
        <v>407</v>
      </c>
    </row>
    <row r="6330" spans="1:12">
      <c r="A6330">
        <f t="shared" si="196"/>
        <v>131</v>
      </c>
      <c r="B6330" t="str">
        <f t="shared" si="197"/>
        <v xml:space="preserve"> 23-05-18 11 51                                           </v>
      </c>
      <c r="C6330">
        <v>13</v>
      </c>
      <c r="D6330" t="s">
        <v>552</v>
      </c>
      <c r="E6330" t="s">
        <v>552</v>
      </c>
      <c r="F6330" t="s">
        <v>553</v>
      </c>
      <c r="G6330" t="s">
        <v>554</v>
      </c>
      <c r="H6330" t="s">
        <v>555</v>
      </c>
      <c r="I6330" t="s">
        <v>618</v>
      </c>
      <c r="J6330" t="s">
        <v>619</v>
      </c>
      <c r="K6330" t="s">
        <v>6</v>
      </c>
      <c r="L6330" t="s">
        <v>56</v>
      </c>
    </row>
    <row r="6331" spans="1:12">
      <c r="A6331">
        <f t="shared" si="196"/>
        <v>131</v>
      </c>
      <c r="B6331" t="str">
        <f t="shared" si="197"/>
        <v xml:space="preserve"> 23-05-18 11 51                                           </v>
      </c>
      <c r="C6331">
        <v>14</v>
      </c>
      <c r="D6331" t="s">
        <v>552</v>
      </c>
      <c r="E6331" t="s">
        <v>552</v>
      </c>
      <c r="F6331" t="s">
        <v>553</v>
      </c>
      <c r="G6331" t="s">
        <v>554</v>
      </c>
      <c r="H6331" t="s">
        <v>555</v>
      </c>
      <c r="I6331" t="s">
        <v>1183</v>
      </c>
      <c r="J6331" t="s">
        <v>44</v>
      </c>
      <c r="K6331" t="s">
        <v>6</v>
      </c>
      <c r="L6331" t="s">
        <v>56</v>
      </c>
    </row>
    <row r="6332" spans="1:12">
      <c r="A6332">
        <f t="shared" si="196"/>
        <v>131</v>
      </c>
      <c r="B6332" t="str">
        <f t="shared" si="197"/>
        <v xml:space="preserve"> 23-05-18 11 51                                           </v>
      </c>
      <c r="C6332" t="s">
        <v>561</v>
      </c>
    </row>
    <row r="6333" spans="1:12">
      <c r="A6333">
        <f t="shared" si="196"/>
        <v>131</v>
      </c>
      <c r="B6333" t="str">
        <f t="shared" si="197"/>
        <v xml:space="preserve"> 23-05-18 11 51                                           </v>
      </c>
      <c r="C6333">
        <v>1</v>
      </c>
      <c r="D6333" t="s">
        <v>562</v>
      </c>
      <c r="E6333" t="s">
        <v>2664</v>
      </c>
      <c r="F6333" t="s">
        <v>563</v>
      </c>
      <c r="G6333" t="s">
        <v>564</v>
      </c>
      <c r="H6333" t="s">
        <v>565</v>
      </c>
      <c r="I6333" t="s">
        <v>1351</v>
      </c>
      <c r="J6333" t="s">
        <v>106</v>
      </c>
      <c r="K6333" t="s">
        <v>6</v>
      </c>
      <c r="L6333" t="s">
        <v>19</v>
      </c>
    </row>
    <row r="6334" spans="1:12">
      <c r="A6334">
        <f t="shared" si="196"/>
        <v>131</v>
      </c>
      <c r="B6334" t="str">
        <f t="shared" si="197"/>
        <v xml:space="preserve"> 23-05-18 11 51                                           </v>
      </c>
      <c r="C6334">
        <v>2</v>
      </c>
      <c r="D6334" t="s">
        <v>562</v>
      </c>
      <c r="E6334" t="s">
        <v>2664</v>
      </c>
      <c r="F6334" t="s">
        <v>563</v>
      </c>
      <c r="G6334" t="s">
        <v>564</v>
      </c>
      <c r="H6334" t="s">
        <v>565</v>
      </c>
      <c r="I6334" t="s">
        <v>1351</v>
      </c>
      <c r="J6334" t="s">
        <v>106</v>
      </c>
      <c r="K6334" t="s">
        <v>6</v>
      </c>
      <c r="L6334" t="s">
        <v>19</v>
      </c>
    </row>
    <row r="6335" spans="1:12">
      <c r="A6335">
        <f t="shared" si="196"/>
        <v>131</v>
      </c>
      <c r="B6335" t="str">
        <f t="shared" si="197"/>
        <v xml:space="preserve"> 23-05-18 11 51                                           </v>
      </c>
      <c r="C6335">
        <v>3</v>
      </c>
      <c r="D6335" t="s">
        <v>562</v>
      </c>
      <c r="E6335" t="s">
        <v>2664</v>
      </c>
      <c r="F6335" t="s">
        <v>563</v>
      </c>
      <c r="G6335" t="s">
        <v>564</v>
      </c>
      <c r="H6335" t="s">
        <v>565</v>
      </c>
      <c r="I6335" t="s">
        <v>620</v>
      </c>
      <c r="J6335" t="s">
        <v>86</v>
      </c>
      <c r="K6335" t="s">
        <v>6</v>
      </c>
      <c r="L6335" t="s">
        <v>19</v>
      </c>
    </row>
    <row r="6336" spans="1:12">
      <c r="A6336">
        <f t="shared" si="196"/>
        <v>131</v>
      </c>
      <c r="B6336" t="str">
        <f t="shared" si="197"/>
        <v xml:space="preserve"> 23-05-18 11 51                                           </v>
      </c>
      <c r="C6336">
        <v>4</v>
      </c>
      <c r="D6336" t="s">
        <v>562</v>
      </c>
      <c r="E6336" t="s">
        <v>2664</v>
      </c>
      <c r="F6336" t="s">
        <v>563</v>
      </c>
      <c r="G6336" t="s">
        <v>564</v>
      </c>
      <c r="H6336" t="s">
        <v>565</v>
      </c>
      <c r="I6336" t="s">
        <v>620</v>
      </c>
      <c r="J6336" t="s">
        <v>86</v>
      </c>
      <c r="K6336" t="s">
        <v>6</v>
      </c>
      <c r="L6336" t="s">
        <v>19</v>
      </c>
    </row>
    <row r="6337" spans="1:12">
      <c r="A6337">
        <f t="shared" si="196"/>
        <v>131</v>
      </c>
      <c r="B6337" t="str">
        <f t="shared" si="197"/>
        <v xml:space="preserve"> 23-05-18 11 51                                           </v>
      </c>
      <c r="C6337" t="s">
        <v>571</v>
      </c>
    </row>
    <row r="6338" spans="1:12">
      <c r="A6338">
        <f t="shared" ref="A6338:A6401" si="198">IF(B6337="Date",1,IF(B6338=RIGHT(C6338,58),A6337+1,A6337))</f>
        <v>131</v>
      </c>
      <c r="B6338" t="str">
        <f t="shared" ref="B6338:B6401" si="199">IF(ISERROR(SEARCH("N00*",C6338)),B6337,RIGHT(C6338,58))</f>
        <v xml:space="preserve"> 23-05-18 11 51                                           </v>
      </c>
      <c r="C6338">
        <v>1</v>
      </c>
      <c r="D6338" t="s">
        <v>572</v>
      </c>
      <c r="E6338" t="s">
        <v>572</v>
      </c>
      <c r="F6338" t="s">
        <v>573</v>
      </c>
      <c r="G6338" t="s">
        <v>57</v>
      </c>
      <c r="H6338" t="s">
        <v>57</v>
      </c>
      <c r="I6338" t="s">
        <v>1789</v>
      </c>
      <c r="J6338" t="s">
        <v>1790</v>
      </c>
      <c r="K6338" t="s">
        <v>1790</v>
      </c>
      <c r="L6338" t="s">
        <v>576</v>
      </c>
    </row>
    <row r="6339" spans="1:12">
      <c r="A6339">
        <f t="shared" si="198"/>
        <v>131</v>
      </c>
      <c r="B6339" t="str">
        <f t="shared" si="199"/>
        <v xml:space="preserve"> 23-05-18 11 51                                           </v>
      </c>
      <c r="C6339">
        <v>2</v>
      </c>
      <c r="D6339" t="s">
        <v>572</v>
      </c>
      <c r="E6339" t="s">
        <v>572</v>
      </c>
      <c r="F6339" t="s">
        <v>573</v>
      </c>
      <c r="G6339" t="s">
        <v>57</v>
      </c>
      <c r="H6339" t="s">
        <v>57</v>
      </c>
      <c r="I6339" t="s">
        <v>2103</v>
      </c>
      <c r="J6339" t="s">
        <v>2104</v>
      </c>
      <c r="K6339" t="s">
        <v>2104</v>
      </c>
      <c r="L6339" t="s">
        <v>576</v>
      </c>
    </row>
    <row r="6340" spans="1:12">
      <c r="A6340">
        <f t="shared" si="198"/>
        <v>131</v>
      </c>
      <c r="B6340" t="str">
        <f t="shared" si="199"/>
        <v xml:space="preserve"> 23-05-18 11 51                                           </v>
      </c>
      <c r="C6340">
        <v>3</v>
      </c>
      <c r="D6340" t="s">
        <v>572</v>
      </c>
      <c r="E6340" t="s">
        <v>572</v>
      </c>
      <c r="F6340" t="s">
        <v>573</v>
      </c>
      <c r="G6340" t="s">
        <v>57</v>
      </c>
      <c r="H6340" t="s">
        <v>57</v>
      </c>
      <c r="I6340" t="s">
        <v>3044</v>
      </c>
      <c r="J6340" t="s">
        <v>3045</v>
      </c>
      <c r="K6340" t="s">
        <v>3045</v>
      </c>
      <c r="L6340" t="s">
        <v>576</v>
      </c>
    </row>
    <row r="6341" spans="1:12">
      <c r="A6341">
        <f t="shared" si="198"/>
        <v>131</v>
      </c>
      <c r="B6341" t="str">
        <f t="shared" si="199"/>
        <v xml:space="preserve"> 23-05-18 11 51                                           </v>
      </c>
      <c r="C6341">
        <v>4</v>
      </c>
      <c r="D6341" t="s">
        <v>572</v>
      </c>
      <c r="E6341" t="s">
        <v>572</v>
      </c>
      <c r="F6341" t="s">
        <v>573</v>
      </c>
      <c r="G6341" t="s">
        <v>57</v>
      </c>
      <c r="H6341" t="s">
        <v>57</v>
      </c>
      <c r="I6341" t="s">
        <v>660</v>
      </c>
      <c r="J6341" t="s">
        <v>661</v>
      </c>
      <c r="K6341" t="s">
        <v>661</v>
      </c>
      <c r="L6341" t="s">
        <v>576</v>
      </c>
    </row>
    <row r="6342" spans="1:12">
      <c r="A6342">
        <f t="shared" si="198"/>
        <v>131</v>
      </c>
      <c r="B6342" t="str">
        <f t="shared" si="199"/>
        <v xml:space="preserve"> 23-05-18 11 51                                           </v>
      </c>
      <c r="C6342">
        <v>15</v>
      </c>
      <c r="D6342" t="s">
        <v>582</v>
      </c>
      <c r="E6342" t="s">
        <v>582</v>
      </c>
      <c r="F6342" t="s">
        <v>57</v>
      </c>
      <c r="G6342" t="s">
        <v>583</v>
      </c>
      <c r="I6342" t="s">
        <v>1689</v>
      </c>
      <c r="J6342" t="s">
        <v>1689</v>
      </c>
      <c r="K6342" t="s">
        <v>525</v>
      </c>
      <c r="L6342" t="s">
        <v>74</v>
      </c>
    </row>
    <row r="6343" spans="1:12">
      <c r="A6343">
        <f t="shared" si="198"/>
        <v>131</v>
      </c>
      <c r="B6343" t="str">
        <f t="shared" si="199"/>
        <v xml:space="preserve"> 23-05-18 11 51                                           </v>
      </c>
      <c r="C6343" t="s">
        <v>585</v>
      </c>
    </row>
    <row r="6344" spans="1:12">
      <c r="A6344">
        <f t="shared" si="198"/>
        <v>131</v>
      </c>
      <c r="B6344" t="str">
        <f t="shared" si="199"/>
        <v xml:space="preserve"> 23-05-18 11 51                                           </v>
      </c>
      <c r="C6344">
        <v>4</v>
      </c>
      <c r="D6344" t="s">
        <v>2</v>
      </c>
      <c r="E6344" t="s">
        <v>2</v>
      </c>
      <c r="F6344" t="s">
        <v>3</v>
      </c>
      <c r="G6344" t="s">
        <v>4</v>
      </c>
      <c r="I6344" t="s">
        <v>214</v>
      </c>
      <c r="J6344" t="s">
        <v>214</v>
      </c>
      <c r="K6344" t="s">
        <v>6</v>
      </c>
      <c r="L6344" t="s">
        <v>27</v>
      </c>
    </row>
    <row r="6345" spans="1:12">
      <c r="A6345">
        <f t="shared" si="198"/>
        <v>131</v>
      </c>
      <c r="B6345" t="str">
        <f t="shared" si="199"/>
        <v xml:space="preserve"> 23-05-18 11 51                                           </v>
      </c>
      <c r="C6345">
        <v>4</v>
      </c>
      <c r="D6345" t="s">
        <v>8</v>
      </c>
      <c r="E6345" t="s">
        <v>421</v>
      </c>
      <c r="F6345" t="s">
        <v>3</v>
      </c>
      <c r="G6345" t="s">
        <v>4</v>
      </c>
      <c r="I6345" t="s">
        <v>209</v>
      </c>
      <c r="J6345" t="s">
        <v>209</v>
      </c>
      <c r="K6345" t="s">
        <v>6</v>
      </c>
      <c r="L6345" t="s">
        <v>27</v>
      </c>
    </row>
    <row r="6346" spans="1:12">
      <c r="A6346">
        <f t="shared" si="198"/>
        <v>131</v>
      </c>
      <c r="B6346" t="str">
        <f t="shared" si="199"/>
        <v xml:space="preserve"> 23-05-18 11 51                                           </v>
      </c>
      <c r="C6346" t="s">
        <v>590</v>
      </c>
    </row>
    <row r="6347" spans="1:12">
      <c r="A6347">
        <f t="shared" si="198"/>
        <v>131</v>
      </c>
      <c r="B6347" t="str">
        <f t="shared" si="199"/>
        <v xml:space="preserve"> 23-05-18 11 51                                           </v>
      </c>
      <c r="C6347">
        <v>16</v>
      </c>
      <c r="D6347" t="s">
        <v>13</v>
      </c>
      <c r="E6347" t="s">
        <v>13</v>
      </c>
      <c r="F6347" t="s">
        <v>591</v>
      </c>
      <c r="G6347" t="s">
        <v>44</v>
      </c>
      <c r="H6347" t="s">
        <v>45</v>
      </c>
      <c r="I6347" t="s">
        <v>2287</v>
      </c>
      <c r="J6347" t="s">
        <v>568</v>
      </c>
      <c r="K6347" t="s">
        <v>6</v>
      </c>
      <c r="L6347" t="s">
        <v>201</v>
      </c>
    </row>
    <row r="6348" spans="1:12">
      <c r="A6348">
        <f t="shared" si="198"/>
        <v>131</v>
      </c>
      <c r="B6348" t="str">
        <f t="shared" si="199"/>
        <v xml:space="preserve"> 23-05-18 11 51                                           </v>
      </c>
      <c r="C6348">
        <v>16</v>
      </c>
      <c r="D6348" t="s">
        <v>31</v>
      </c>
      <c r="F6348" t="s">
        <v>57</v>
      </c>
      <c r="G6348" t="s">
        <v>44</v>
      </c>
      <c r="I6348" t="s">
        <v>301</v>
      </c>
      <c r="J6348" t="s">
        <v>301</v>
      </c>
      <c r="K6348" t="s">
        <v>6</v>
      </c>
      <c r="L6348" t="s">
        <v>22</v>
      </c>
    </row>
    <row r="6349" spans="1:12">
      <c r="A6349">
        <f t="shared" si="198"/>
        <v>131</v>
      </c>
      <c r="B6349" t="str">
        <f t="shared" si="199"/>
        <v xml:space="preserve"> 23-05-18 11 51                                           </v>
      </c>
      <c r="C6349">
        <v>16</v>
      </c>
      <c r="D6349" t="s">
        <v>593</v>
      </c>
      <c r="E6349" t="s">
        <v>2668</v>
      </c>
      <c r="F6349" t="s">
        <v>594</v>
      </c>
      <c r="G6349" t="s">
        <v>57</v>
      </c>
      <c r="H6349" t="s">
        <v>57</v>
      </c>
      <c r="I6349" t="s">
        <v>2669</v>
      </c>
      <c r="J6349" t="s">
        <v>1085</v>
      </c>
      <c r="K6349" t="s">
        <v>1085</v>
      </c>
      <c r="L6349" t="s">
        <v>576</v>
      </c>
    </row>
    <row r="6350" spans="1:12">
      <c r="A6350">
        <f t="shared" si="198"/>
        <v>131</v>
      </c>
      <c r="B6350" t="str">
        <f t="shared" si="199"/>
        <v xml:space="preserve"> 23-05-18 11 51                                           </v>
      </c>
      <c r="C6350" t="s">
        <v>596</v>
      </c>
    </row>
    <row r="6351" spans="1:12">
      <c r="A6351">
        <f t="shared" si="198"/>
        <v>131</v>
      </c>
      <c r="B6351" t="str">
        <f t="shared" si="199"/>
        <v xml:space="preserve"> 23-05-18 11 51                                           </v>
      </c>
      <c r="C6351" t="s">
        <v>3046</v>
      </c>
    </row>
    <row r="6352" spans="1:12">
      <c r="A6352">
        <f t="shared" si="198"/>
        <v>131</v>
      </c>
      <c r="B6352" t="str">
        <f t="shared" si="199"/>
        <v xml:space="preserve"> 23-05-18 11 51                                           </v>
      </c>
      <c r="C6352" t="s">
        <v>3047</v>
      </c>
    </row>
    <row r="6353" spans="1:12">
      <c r="A6353">
        <f t="shared" si="198"/>
        <v>131</v>
      </c>
      <c r="B6353" t="str">
        <f t="shared" si="199"/>
        <v xml:space="preserve"> 23-05-18 11 51                                           </v>
      </c>
      <c r="C6353" t="s">
        <v>3048</v>
      </c>
    </row>
    <row r="6354" spans="1:12">
      <c r="A6354">
        <f t="shared" si="198"/>
        <v>131</v>
      </c>
      <c r="B6354" t="str">
        <f t="shared" si="199"/>
        <v xml:space="preserve"> 23-05-18 11 51                                           </v>
      </c>
      <c r="C6354" t="s">
        <v>3049</v>
      </c>
    </row>
    <row r="6355" spans="1:12">
      <c r="A6355">
        <f t="shared" si="198"/>
        <v>131</v>
      </c>
      <c r="B6355" t="str">
        <f t="shared" si="199"/>
        <v xml:space="preserve"> 23-05-18 11 51                                           </v>
      </c>
      <c r="C6355" t="s">
        <v>3050</v>
      </c>
    </row>
    <row r="6356" spans="1:12">
      <c r="A6356">
        <f t="shared" si="198"/>
        <v>131</v>
      </c>
      <c r="B6356" t="str">
        <f t="shared" si="199"/>
        <v xml:space="preserve"> 23-05-18 11 51                                           </v>
      </c>
      <c r="C6356" t="s">
        <v>3051</v>
      </c>
    </row>
    <row r="6357" spans="1:12">
      <c r="A6357">
        <f t="shared" si="198"/>
        <v>131</v>
      </c>
      <c r="B6357" t="str">
        <f t="shared" si="199"/>
        <v xml:space="preserve"> 23-05-18 11 51                                           </v>
      </c>
      <c r="C6357" t="s">
        <v>3052</v>
      </c>
    </row>
    <row r="6358" spans="1:12">
      <c r="A6358">
        <f t="shared" si="198"/>
        <v>131</v>
      </c>
      <c r="B6358" t="str">
        <f t="shared" si="199"/>
        <v xml:space="preserve"> 23-05-18 11 51                                           </v>
      </c>
      <c r="C6358" t="s">
        <v>3053</v>
      </c>
    </row>
    <row r="6359" spans="1:12">
      <c r="A6359">
        <f t="shared" si="198"/>
        <v>131</v>
      </c>
      <c r="B6359" t="str">
        <f t="shared" si="199"/>
        <v xml:space="preserve"> 23-05-18 11 51                                           </v>
      </c>
      <c r="D6359" t="s">
        <v>605</v>
      </c>
      <c r="E6359" t="s">
        <v>2678</v>
      </c>
      <c r="F6359" t="s">
        <v>3</v>
      </c>
      <c r="G6359" t="s">
        <v>606</v>
      </c>
      <c r="H6359" t="s">
        <v>3</v>
      </c>
      <c r="I6359" t="s">
        <v>3054</v>
      </c>
      <c r="J6359" t="s">
        <v>3054</v>
      </c>
      <c r="K6359" t="s">
        <v>6</v>
      </c>
      <c r="L6359" t="s">
        <v>19</v>
      </c>
    </row>
    <row r="6360" spans="1:12">
      <c r="A6360">
        <f t="shared" si="198"/>
        <v>131</v>
      </c>
      <c r="B6360" t="str">
        <f t="shared" si="199"/>
        <v xml:space="preserve"> 23-05-18 11 51                                           </v>
      </c>
      <c r="D6360" t="s">
        <v>605</v>
      </c>
      <c r="E6360" t="s">
        <v>2678</v>
      </c>
      <c r="F6360" t="s">
        <v>3</v>
      </c>
      <c r="G6360" t="s">
        <v>606</v>
      </c>
      <c r="H6360" t="s">
        <v>3</v>
      </c>
      <c r="I6360" t="s">
        <v>3055</v>
      </c>
      <c r="J6360" t="s">
        <v>3055</v>
      </c>
      <c r="K6360" t="s">
        <v>6</v>
      </c>
      <c r="L6360" t="s">
        <v>212</v>
      </c>
    </row>
    <row r="6361" spans="1:12">
      <c r="A6361">
        <f t="shared" si="198"/>
        <v>131</v>
      </c>
      <c r="B6361" t="str">
        <f t="shared" si="199"/>
        <v xml:space="preserve"> 23-05-18 11 51                                           </v>
      </c>
      <c r="D6361" t="s">
        <v>605</v>
      </c>
      <c r="E6361" t="s">
        <v>2678</v>
      </c>
      <c r="F6361" t="s">
        <v>3</v>
      </c>
      <c r="G6361" t="s">
        <v>606</v>
      </c>
      <c r="H6361" t="s">
        <v>3</v>
      </c>
      <c r="I6361" t="s">
        <v>3056</v>
      </c>
      <c r="J6361" t="s">
        <v>3056</v>
      </c>
      <c r="K6361" t="s">
        <v>6</v>
      </c>
      <c r="L6361" t="s">
        <v>56</v>
      </c>
    </row>
    <row r="6362" spans="1:12">
      <c r="A6362">
        <f t="shared" si="198"/>
        <v>131</v>
      </c>
      <c r="B6362" t="str">
        <f t="shared" si="199"/>
        <v xml:space="preserve"> 23-05-18 11 51                                           </v>
      </c>
      <c r="D6362" t="s">
        <v>605</v>
      </c>
      <c r="E6362" t="s">
        <v>2678</v>
      </c>
      <c r="F6362" t="s">
        <v>3</v>
      </c>
      <c r="G6362" t="s">
        <v>606</v>
      </c>
      <c r="H6362" t="s">
        <v>3</v>
      </c>
      <c r="I6362" t="s">
        <v>3057</v>
      </c>
      <c r="J6362" t="s">
        <v>3057</v>
      </c>
      <c r="K6362" t="s">
        <v>6</v>
      </c>
      <c r="L6362" t="s">
        <v>212</v>
      </c>
    </row>
    <row r="6363" spans="1:12">
      <c r="A6363">
        <f t="shared" si="198"/>
        <v>131</v>
      </c>
      <c r="B6363" t="str">
        <f t="shared" si="199"/>
        <v xml:space="preserve"> 23-05-18 11 51                                           </v>
      </c>
      <c r="D6363" t="s">
        <v>605</v>
      </c>
      <c r="E6363" t="s">
        <v>2678</v>
      </c>
      <c r="F6363" t="s">
        <v>3</v>
      </c>
      <c r="G6363" t="s">
        <v>606</v>
      </c>
      <c r="H6363" t="s">
        <v>3</v>
      </c>
      <c r="I6363" t="s">
        <v>3058</v>
      </c>
      <c r="J6363" t="s">
        <v>3058</v>
      </c>
      <c r="K6363" t="s">
        <v>6</v>
      </c>
      <c r="L6363" t="s">
        <v>19</v>
      </c>
    </row>
    <row r="6364" spans="1:12">
      <c r="A6364">
        <f t="shared" si="198"/>
        <v>131</v>
      </c>
      <c r="B6364" t="str">
        <f t="shared" si="199"/>
        <v xml:space="preserve"> 23-05-18 11 51                                           </v>
      </c>
      <c r="D6364" t="s">
        <v>605</v>
      </c>
      <c r="E6364" t="s">
        <v>2678</v>
      </c>
      <c r="F6364" t="s">
        <v>3</v>
      </c>
      <c r="G6364" t="s">
        <v>606</v>
      </c>
      <c r="H6364" t="s">
        <v>3</v>
      </c>
      <c r="I6364" t="s">
        <v>3059</v>
      </c>
      <c r="J6364" t="s">
        <v>3059</v>
      </c>
      <c r="K6364" t="s">
        <v>6</v>
      </c>
      <c r="L6364" t="s">
        <v>212</v>
      </c>
    </row>
    <row r="6365" spans="1:12">
      <c r="A6365">
        <f t="shared" si="198"/>
        <v>131</v>
      </c>
      <c r="B6365" t="str">
        <f t="shared" si="199"/>
        <v xml:space="preserve"> 23-05-18 11 51                                           </v>
      </c>
      <c r="D6365" t="s">
        <v>605</v>
      </c>
      <c r="E6365" t="s">
        <v>2678</v>
      </c>
      <c r="F6365" t="s">
        <v>3</v>
      </c>
      <c r="G6365" t="s">
        <v>606</v>
      </c>
      <c r="H6365" t="s">
        <v>3</v>
      </c>
      <c r="I6365" t="s">
        <v>3060</v>
      </c>
      <c r="J6365" t="s">
        <v>3060</v>
      </c>
      <c r="K6365" t="s">
        <v>6</v>
      </c>
      <c r="L6365" t="s">
        <v>56</v>
      </c>
    </row>
    <row r="6366" spans="1:12">
      <c r="A6366">
        <f t="shared" si="198"/>
        <v>131</v>
      </c>
      <c r="B6366" t="str">
        <f t="shared" si="199"/>
        <v xml:space="preserve"> 23-05-18 11 51                                           </v>
      </c>
      <c r="D6366" t="s">
        <v>605</v>
      </c>
      <c r="E6366" t="s">
        <v>2678</v>
      </c>
      <c r="F6366" t="s">
        <v>3</v>
      </c>
      <c r="G6366" t="s">
        <v>606</v>
      </c>
      <c r="H6366" t="s">
        <v>3</v>
      </c>
      <c r="I6366" t="s">
        <v>3061</v>
      </c>
      <c r="J6366" t="s">
        <v>3061</v>
      </c>
      <c r="K6366" t="s">
        <v>6</v>
      </c>
      <c r="L6366" t="s">
        <v>212</v>
      </c>
    </row>
    <row r="6367" spans="1:12">
      <c r="A6367">
        <f t="shared" si="198"/>
        <v>132</v>
      </c>
      <c r="B6367" t="str">
        <f t="shared" si="199"/>
        <v xml:space="preserve"> 23-05-18 11 58                                           </v>
      </c>
      <c r="C6367" t="s">
        <v>3062</v>
      </c>
    </row>
    <row r="6368" spans="1:12">
      <c r="A6368">
        <f t="shared" si="198"/>
        <v>132</v>
      </c>
      <c r="B6368" t="str">
        <f t="shared" si="199"/>
        <v xml:space="preserve"> 23-05-18 11 58                                           </v>
      </c>
      <c r="C6368" t="s">
        <v>2660</v>
      </c>
    </row>
    <row r="6369" spans="1:12">
      <c r="A6369">
        <f t="shared" si="198"/>
        <v>132</v>
      </c>
      <c r="B6369" t="str">
        <f t="shared" si="199"/>
        <v xml:space="preserve"> 23-05-18 11 58                                           </v>
      </c>
      <c r="C6369">
        <v>10</v>
      </c>
      <c r="D6369" t="s">
        <v>13</v>
      </c>
      <c r="E6369" t="s">
        <v>13</v>
      </c>
      <c r="F6369" t="s">
        <v>541</v>
      </c>
      <c r="G6369" t="s">
        <v>160</v>
      </c>
      <c r="H6369" t="s">
        <v>542</v>
      </c>
      <c r="I6369" t="s">
        <v>2776</v>
      </c>
      <c r="J6369" t="s">
        <v>2777</v>
      </c>
      <c r="K6369" t="s">
        <v>6</v>
      </c>
      <c r="L6369" t="s">
        <v>226</v>
      </c>
    </row>
    <row r="6370" spans="1:12">
      <c r="A6370">
        <f t="shared" si="198"/>
        <v>132</v>
      </c>
      <c r="B6370" t="str">
        <f t="shared" si="199"/>
        <v xml:space="preserve"> 23-05-18 11 58                                           </v>
      </c>
      <c r="C6370">
        <v>10</v>
      </c>
      <c r="D6370" t="s">
        <v>31</v>
      </c>
      <c r="F6370" t="s">
        <v>3</v>
      </c>
      <c r="G6370" t="s">
        <v>4</v>
      </c>
      <c r="I6370" t="s">
        <v>38</v>
      </c>
      <c r="J6370" t="s">
        <v>38</v>
      </c>
      <c r="K6370" t="s">
        <v>6</v>
      </c>
      <c r="L6370" t="s">
        <v>22</v>
      </c>
    </row>
    <row r="6371" spans="1:12">
      <c r="A6371">
        <f t="shared" si="198"/>
        <v>132</v>
      </c>
      <c r="B6371" t="str">
        <f t="shared" si="199"/>
        <v xml:space="preserve"> 23-05-18 11 58                                           </v>
      </c>
      <c r="C6371">
        <v>10</v>
      </c>
      <c r="D6371" t="s">
        <v>544</v>
      </c>
      <c r="E6371" t="s">
        <v>421</v>
      </c>
      <c r="F6371" t="s">
        <v>3</v>
      </c>
      <c r="G6371" t="s">
        <v>545</v>
      </c>
      <c r="I6371" t="s">
        <v>119</v>
      </c>
      <c r="J6371" t="s">
        <v>119</v>
      </c>
      <c r="K6371" t="s">
        <v>6</v>
      </c>
      <c r="L6371" t="s">
        <v>22</v>
      </c>
    </row>
    <row r="6372" spans="1:12">
      <c r="A6372">
        <f t="shared" si="198"/>
        <v>132</v>
      </c>
      <c r="B6372" t="str">
        <f t="shared" si="199"/>
        <v xml:space="preserve"> 23-05-18 11 58                                           </v>
      </c>
      <c r="C6372" t="s">
        <v>2661</v>
      </c>
    </row>
    <row r="6373" spans="1:12">
      <c r="A6373">
        <f t="shared" si="198"/>
        <v>132</v>
      </c>
      <c r="B6373" t="str">
        <f t="shared" si="199"/>
        <v xml:space="preserve"> 23-05-18 11 58                                           </v>
      </c>
      <c r="C6373">
        <v>17</v>
      </c>
      <c r="D6373" t="s">
        <v>13</v>
      </c>
      <c r="E6373" t="s">
        <v>13</v>
      </c>
      <c r="F6373" t="s">
        <v>541</v>
      </c>
      <c r="G6373" t="s">
        <v>160</v>
      </c>
      <c r="H6373" t="s">
        <v>542</v>
      </c>
      <c r="I6373" t="s">
        <v>3063</v>
      </c>
      <c r="J6373" t="s">
        <v>225</v>
      </c>
      <c r="K6373" t="s">
        <v>6</v>
      </c>
      <c r="L6373" t="s">
        <v>201</v>
      </c>
    </row>
    <row r="6374" spans="1:12">
      <c r="A6374">
        <f t="shared" si="198"/>
        <v>132</v>
      </c>
      <c r="B6374" t="str">
        <f t="shared" si="199"/>
        <v xml:space="preserve"> 23-05-18 11 58                                           </v>
      </c>
      <c r="C6374" t="s">
        <v>547</v>
      </c>
    </row>
    <row r="6375" spans="1:12">
      <c r="A6375">
        <f t="shared" si="198"/>
        <v>132</v>
      </c>
      <c r="B6375" t="str">
        <f t="shared" si="199"/>
        <v xml:space="preserve"> 23-05-18 11 58                                           </v>
      </c>
      <c r="C6375">
        <v>12</v>
      </c>
      <c r="D6375" t="s">
        <v>13</v>
      </c>
      <c r="E6375" t="s">
        <v>13</v>
      </c>
      <c r="F6375" t="s">
        <v>541</v>
      </c>
      <c r="G6375" t="s">
        <v>160</v>
      </c>
      <c r="H6375" t="s">
        <v>542</v>
      </c>
      <c r="I6375" t="s">
        <v>2595</v>
      </c>
      <c r="J6375" t="s">
        <v>340</v>
      </c>
      <c r="K6375" t="s">
        <v>6</v>
      </c>
      <c r="L6375" t="s">
        <v>201</v>
      </c>
    </row>
    <row r="6376" spans="1:12">
      <c r="A6376">
        <f t="shared" si="198"/>
        <v>132</v>
      </c>
      <c r="B6376" t="str">
        <f t="shared" si="199"/>
        <v xml:space="preserve"> 23-05-18 11 58                                           </v>
      </c>
      <c r="C6376" t="s">
        <v>549</v>
      </c>
    </row>
    <row r="6377" spans="1:12">
      <c r="A6377">
        <f t="shared" si="198"/>
        <v>132</v>
      </c>
      <c r="B6377" t="str">
        <f t="shared" si="199"/>
        <v xml:space="preserve"> 23-05-18 11 58                                           </v>
      </c>
      <c r="C6377">
        <v>11</v>
      </c>
      <c r="D6377" t="s">
        <v>13</v>
      </c>
      <c r="E6377" t="s">
        <v>13</v>
      </c>
      <c r="F6377" t="s">
        <v>541</v>
      </c>
      <c r="G6377" t="s">
        <v>160</v>
      </c>
      <c r="H6377" t="s">
        <v>542</v>
      </c>
      <c r="I6377" t="s">
        <v>2367</v>
      </c>
      <c r="J6377" t="s">
        <v>377</v>
      </c>
      <c r="K6377" t="s">
        <v>6</v>
      </c>
      <c r="L6377" t="s">
        <v>226</v>
      </c>
    </row>
    <row r="6378" spans="1:12">
      <c r="A6378">
        <f t="shared" si="198"/>
        <v>132</v>
      </c>
      <c r="B6378" t="str">
        <f t="shared" si="199"/>
        <v xml:space="preserve"> 23-05-18 11 58                                           </v>
      </c>
      <c r="C6378" t="s">
        <v>551</v>
      </c>
    </row>
    <row r="6379" spans="1:12">
      <c r="A6379">
        <f t="shared" si="198"/>
        <v>132</v>
      </c>
      <c r="B6379" t="str">
        <f t="shared" si="199"/>
        <v xml:space="preserve"> 23-05-18 11 58                                           </v>
      </c>
      <c r="C6379">
        <v>8</v>
      </c>
      <c r="D6379" t="s">
        <v>552</v>
      </c>
      <c r="E6379" t="s">
        <v>552</v>
      </c>
      <c r="F6379" t="s">
        <v>553</v>
      </c>
      <c r="G6379" t="s">
        <v>554</v>
      </c>
      <c r="H6379" t="s">
        <v>555</v>
      </c>
      <c r="I6379" t="s">
        <v>2206</v>
      </c>
      <c r="J6379" t="s">
        <v>1315</v>
      </c>
      <c r="K6379" t="s">
        <v>6</v>
      </c>
      <c r="L6379" t="s">
        <v>407</v>
      </c>
    </row>
    <row r="6380" spans="1:12">
      <c r="A6380">
        <f t="shared" si="198"/>
        <v>132</v>
      </c>
      <c r="B6380" t="str">
        <f t="shared" si="199"/>
        <v xml:space="preserve"> 23-05-18 11 58                                           </v>
      </c>
      <c r="C6380">
        <v>9</v>
      </c>
      <c r="D6380" t="s">
        <v>552</v>
      </c>
      <c r="E6380" t="s">
        <v>552</v>
      </c>
      <c r="F6380" t="s">
        <v>553</v>
      </c>
      <c r="G6380" t="s">
        <v>554</v>
      </c>
      <c r="H6380" t="s">
        <v>555</v>
      </c>
      <c r="I6380" t="s">
        <v>2490</v>
      </c>
      <c r="J6380" t="s">
        <v>1417</v>
      </c>
      <c r="K6380" t="s">
        <v>6</v>
      </c>
      <c r="L6380" t="s">
        <v>407</v>
      </c>
    </row>
    <row r="6381" spans="1:12">
      <c r="A6381">
        <f t="shared" si="198"/>
        <v>132</v>
      </c>
      <c r="B6381" t="str">
        <f t="shared" si="199"/>
        <v xml:space="preserve"> 23-05-18 11 58                                           </v>
      </c>
      <c r="C6381">
        <v>13</v>
      </c>
      <c r="D6381" t="s">
        <v>552</v>
      </c>
      <c r="E6381" t="s">
        <v>552</v>
      </c>
      <c r="F6381" t="s">
        <v>553</v>
      </c>
      <c r="G6381" t="s">
        <v>554</v>
      </c>
      <c r="H6381" t="s">
        <v>555</v>
      </c>
      <c r="I6381" t="s">
        <v>655</v>
      </c>
      <c r="J6381" t="s">
        <v>656</v>
      </c>
      <c r="K6381" t="s">
        <v>6</v>
      </c>
      <c r="L6381" t="s">
        <v>56</v>
      </c>
    </row>
    <row r="6382" spans="1:12">
      <c r="A6382">
        <f t="shared" si="198"/>
        <v>132</v>
      </c>
      <c r="B6382" t="str">
        <f t="shared" si="199"/>
        <v xml:space="preserve"> 23-05-18 11 58                                           </v>
      </c>
      <c r="C6382">
        <v>14</v>
      </c>
      <c r="D6382" t="s">
        <v>552</v>
      </c>
      <c r="E6382" t="s">
        <v>552</v>
      </c>
      <c r="F6382" t="s">
        <v>553</v>
      </c>
      <c r="G6382" t="s">
        <v>554</v>
      </c>
      <c r="H6382" t="s">
        <v>555</v>
      </c>
      <c r="I6382" t="s">
        <v>1348</v>
      </c>
      <c r="J6382" t="s">
        <v>1005</v>
      </c>
      <c r="K6382" t="s">
        <v>6</v>
      </c>
      <c r="L6382" t="s">
        <v>56</v>
      </c>
    </row>
    <row r="6383" spans="1:12">
      <c r="A6383">
        <f t="shared" si="198"/>
        <v>132</v>
      </c>
      <c r="B6383" t="str">
        <f t="shared" si="199"/>
        <v xml:space="preserve"> 23-05-18 11 58                                           </v>
      </c>
      <c r="C6383" t="s">
        <v>561</v>
      </c>
    </row>
    <row r="6384" spans="1:12">
      <c r="A6384">
        <f t="shared" si="198"/>
        <v>132</v>
      </c>
      <c r="B6384" t="str">
        <f t="shared" si="199"/>
        <v xml:space="preserve"> 23-05-18 11 58                                           </v>
      </c>
      <c r="C6384">
        <v>1</v>
      </c>
      <c r="D6384" t="s">
        <v>562</v>
      </c>
      <c r="E6384" t="s">
        <v>2664</v>
      </c>
      <c r="F6384" t="s">
        <v>563</v>
      </c>
      <c r="G6384" t="s">
        <v>564</v>
      </c>
      <c r="H6384" t="s">
        <v>565</v>
      </c>
      <c r="I6384" t="s">
        <v>566</v>
      </c>
      <c r="J6384" t="s">
        <v>71</v>
      </c>
      <c r="K6384" t="s">
        <v>6</v>
      </c>
      <c r="L6384" t="s">
        <v>25</v>
      </c>
    </row>
    <row r="6385" spans="1:12">
      <c r="A6385">
        <f t="shared" si="198"/>
        <v>132</v>
      </c>
      <c r="B6385" t="str">
        <f t="shared" si="199"/>
        <v xml:space="preserve"> 23-05-18 11 58                                           </v>
      </c>
      <c r="C6385">
        <v>2</v>
      </c>
      <c r="D6385" t="s">
        <v>562</v>
      </c>
      <c r="E6385" t="s">
        <v>2664</v>
      </c>
      <c r="F6385" t="s">
        <v>563</v>
      </c>
      <c r="G6385" t="s">
        <v>564</v>
      </c>
      <c r="H6385" t="s">
        <v>565</v>
      </c>
      <c r="I6385" t="s">
        <v>570</v>
      </c>
      <c r="J6385" t="s">
        <v>167</v>
      </c>
      <c r="K6385" t="s">
        <v>6</v>
      </c>
      <c r="L6385" t="s">
        <v>19</v>
      </c>
    </row>
    <row r="6386" spans="1:12">
      <c r="A6386">
        <f t="shared" si="198"/>
        <v>132</v>
      </c>
      <c r="B6386" t="str">
        <f t="shared" si="199"/>
        <v xml:space="preserve"> 23-05-18 11 58                                           </v>
      </c>
      <c r="C6386">
        <v>3</v>
      </c>
      <c r="D6386" t="s">
        <v>562</v>
      </c>
      <c r="E6386" t="s">
        <v>2664</v>
      </c>
      <c r="F6386" t="s">
        <v>563</v>
      </c>
      <c r="G6386" t="s">
        <v>564</v>
      </c>
      <c r="H6386" t="s">
        <v>565</v>
      </c>
      <c r="I6386" t="s">
        <v>570</v>
      </c>
      <c r="J6386" t="s">
        <v>167</v>
      </c>
      <c r="K6386" t="s">
        <v>6</v>
      </c>
      <c r="L6386" t="s">
        <v>19</v>
      </c>
    </row>
    <row r="6387" spans="1:12">
      <c r="A6387">
        <f t="shared" si="198"/>
        <v>132</v>
      </c>
      <c r="B6387" t="str">
        <f t="shared" si="199"/>
        <v xml:space="preserve"> 23-05-18 11 58                                           </v>
      </c>
      <c r="C6387">
        <v>4</v>
      </c>
      <c r="D6387" t="s">
        <v>562</v>
      </c>
      <c r="E6387" t="s">
        <v>2664</v>
      </c>
      <c r="F6387" t="s">
        <v>563</v>
      </c>
      <c r="G6387" t="s">
        <v>564</v>
      </c>
      <c r="H6387" t="s">
        <v>565</v>
      </c>
      <c r="I6387" t="s">
        <v>659</v>
      </c>
      <c r="J6387" t="s">
        <v>95</v>
      </c>
      <c r="K6387" t="s">
        <v>6</v>
      </c>
      <c r="L6387" t="s">
        <v>19</v>
      </c>
    </row>
    <row r="6388" spans="1:12">
      <c r="A6388">
        <f t="shared" si="198"/>
        <v>132</v>
      </c>
      <c r="B6388" t="str">
        <f t="shared" si="199"/>
        <v xml:space="preserve"> 23-05-18 11 58                                           </v>
      </c>
      <c r="C6388" t="s">
        <v>571</v>
      </c>
    </row>
    <row r="6389" spans="1:12">
      <c r="A6389">
        <f t="shared" si="198"/>
        <v>132</v>
      </c>
      <c r="B6389" t="str">
        <f t="shared" si="199"/>
        <v xml:space="preserve"> 23-05-18 11 58                                           </v>
      </c>
      <c r="C6389">
        <v>1</v>
      </c>
      <c r="D6389" t="s">
        <v>572</v>
      </c>
      <c r="E6389" t="s">
        <v>572</v>
      </c>
      <c r="F6389" t="s">
        <v>573</v>
      </c>
      <c r="G6389" t="s">
        <v>57</v>
      </c>
      <c r="H6389" t="s">
        <v>57</v>
      </c>
      <c r="I6389" t="s">
        <v>1314</v>
      </c>
      <c r="J6389" t="s">
        <v>1315</v>
      </c>
      <c r="K6389" t="s">
        <v>1315</v>
      </c>
      <c r="L6389" t="s">
        <v>576</v>
      </c>
    </row>
    <row r="6390" spans="1:12">
      <c r="A6390">
        <f t="shared" si="198"/>
        <v>132</v>
      </c>
      <c r="B6390" t="str">
        <f t="shared" si="199"/>
        <v xml:space="preserve"> 23-05-18 11 58                                           </v>
      </c>
      <c r="C6390">
        <v>2</v>
      </c>
      <c r="D6390" t="s">
        <v>572</v>
      </c>
      <c r="E6390" t="s">
        <v>572</v>
      </c>
      <c r="F6390" t="s">
        <v>573</v>
      </c>
      <c r="G6390" t="s">
        <v>57</v>
      </c>
      <c r="H6390" t="s">
        <v>57</v>
      </c>
      <c r="I6390" t="s">
        <v>1149</v>
      </c>
      <c r="J6390" t="s">
        <v>1150</v>
      </c>
      <c r="K6390" t="s">
        <v>1150</v>
      </c>
      <c r="L6390" t="s">
        <v>576</v>
      </c>
    </row>
    <row r="6391" spans="1:12">
      <c r="A6391">
        <f t="shared" si="198"/>
        <v>132</v>
      </c>
      <c r="B6391" t="str">
        <f t="shared" si="199"/>
        <v xml:space="preserve"> 23-05-18 11 58                                           </v>
      </c>
      <c r="C6391">
        <v>3</v>
      </c>
      <c r="D6391" t="s">
        <v>572</v>
      </c>
      <c r="E6391" t="s">
        <v>572</v>
      </c>
      <c r="F6391" t="s">
        <v>573</v>
      </c>
      <c r="G6391" t="s">
        <v>57</v>
      </c>
      <c r="H6391" t="s">
        <v>57</v>
      </c>
      <c r="I6391" t="s">
        <v>2066</v>
      </c>
      <c r="J6391" t="s">
        <v>2067</v>
      </c>
      <c r="K6391" t="s">
        <v>2067</v>
      </c>
      <c r="L6391" t="s">
        <v>576</v>
      </c>
    </row>
    <row r="6392" spans="1:12">
      <c r="A6392">
        <f t="shared" si="198"/>
        <v>132</v>
      </c>
      <c r="B6392" t="str">
        <f t="shared" si="199"/>
        <v xml:space="preserve"> 23-05-18 11 58                                           </v>
      </c>
      <c r="C6392">
        <v>4</v>
      </c>
      <c r="D6392" t="s">
        <v>572</v>
      </c>
      <c r="E6392" t="s">
        <v>572</v>
      </c>
      <c r="F6392" t="s">
        <v>573</v>
      </c>
      <c r="G6392" t="s">
        <v>57</v>
      </c>
      <c r="H6392" t="s">
        <v>57</v>
      </c>
      <c r="I6392" t="s">
        <v>2885</v>
      </c>
      <c r="J6392" t="s">
        <v>2886</v>
      </c>
      <c r="K6392" t="s">
        <v>2886</v>
      </c>
      <c r="L6392" t="s">
        <v>576</v>
      </c>
    </row>
    <row r="6393" spans="1:12">
      <c r="A6393">
        <f t="shared" si="198"/>
        <v>132</v>
      </c>
      <c r="B6393" t="str">
        <f t="shared" si="199"/>
        <v xml:space="preserve"> 23-05-18 11 58                                           </v>
      </c>
      <c r="C6393">
        <v>15</v>
      </c>
      <c r="D6393" t="s">
        <v>582</v>
      </c>
      <c r="E6393" t="s">
        <v>582</v>
      </c>
      <c r="F6393" t="s">
        <v>57</v>
      </c>
      <c r="G6393" t="s">
        <v>583</v>
      </c>
      <c r="I6393" t="s">
        <v>1774</v>
      </c>
      <c r="J6393" t="s">
        <v>1774</v>
      </c>
      <c r="K6393" t="s">
        <v>1003</v>
      </c>
      <c r="L6393" t="s">
        <v>74</v>
      </c>
    </row>
    <row r="6394" spans="1:12">
      <c r="A6394">
        <f t="shared" si="198"/>
        <v>132</v>
      </c>
      <c r="B6394" t="str">
        <f t="shared" si="199"/>
        <v xml:space="preserve"> 23-05-18 11 58                                           </v>
      </c>
      <c r="C6394" t="s">
        <v>585</v>
      </c>
    </row>
    <row r="6395" spans="1:12">
      <c r="A6395">
        <f t="shared" si="198"/>
        <v>132</v>
      </c>
      <c r="B6395" t="str">
        <f t="shared" si="199"/>
        <v xml:space="preserve"> 23-05-18 11 58                                           </v>
      </c>
      <c r="C6395">
        <v>4</v>
      </c>
      <c r="D6395" t="s">
        <v>2</v>
      </c>
      <c r="E6395" t="s">
        <v>2</v>
      </c>
      <c r="F6395" t="s">
        <v>3</v>
      </c>
      <c r="G6395" t="s">
        <v>4</v>
      </c>
      <c r="I6395" t="s">
        <v>115</v>
      </c>
      <c r="J6395" t="s">
        <v>115</v>
      </c>
      <c r="K6395" t="s">
        <v>6</v>
      </c>
      <c r="L6395" t="s">
        <v>22</v>
      </c>
    </row>
    <row r="6396" spans="1:12">
      <c r="A6396">
        <f t="shared" si="198"/>
        <v>132</v>
      </c>
      <c r="B6396" t="str">
        <f t="shared" si="199"/>
        <v xml:space="preserve"> 23-05-18 11 58                                           </v>
      </c>
      <c r="C6396">
        <v>4</v>
      </c>
      <c r="D6396" t="s">
        <v>8</v>
      </c>
      <c r="E6396" t="s">
        <v>421</v>
      </c>
      <c r="F6396" t="s">
        <v>3</v>
      </c>
      <c r="G6396" t="s">
        <v>4</v>
      </c>
      <c r="I6396" t="s">
        <v>21</v>
      </c>
      <c r="J6396" t="s">
        <v>21</v>
      </c>
      <c r="K6396" t="s">
        <v>6</v>
      </c>
      <c r="L6396" t="s">
        <v>22</v>
      </c>
    </row>
    <row r="6397" spans="1:12">
      <c r="A6397">
        <f t="shared" si="198"/>
        <v>132</v>
      </c>
      <c r="B6397" t="str">
        <f t="shared" si="199"/>
        <v xml:space="preserve"> 23-05-18 11 58                                           </v>
      </c>
      <c r="C6397" t="s">
        <v>590</v>
      </c>
    </row>
    <row r="6398" spans="1:12">
      <c r="A6398">
        <f t="shared" si="198"/>
        <v>132</v>
      </c>
      <c r="B6398" t="str">
        <f t="shared" si="199"/>
        <v xml:space="preserve"> 23-05-18 11 58                                           </v>
      </c>
      <c r="C6398">
        <v>16</v>
      </c>
      <c r="D6398" t="s">
        <v>13</v>
      </c>
      <c r="E6398" t="s">
        <v>13</v>
      </c>
      <c r="F6398" t="s">
        <v>591</v>
      </c>
      <c r="G6398" t="s">
        <v>44</v>
      </c>
      <c r="H6398" t="s">
        <v>45</v>
      </c>
      <c r="I6398" t="s">
        <v>3064</v>
      </c>
      <c r="J6398" t="s">
        <v>1409</v>
      </c>
      <c r="K6398" t="s">
        <v>6</v>
      </c>
      <c r="L6398" t="s">
        <v>201</v>
      </c>
    </row>
    <row r="6399" spans="1:12">
      <c r="A6399">
        <f t="shared" si="198"/>
        <v>132</v>
      </c>
      <c r="B6399" t="str">
        <f t="shared" si="199"/>
        <v xml:space="preserve"> 23-05-18 11 58                                           </v>
      </c>
      <c r="C6399">
        <v>16</v>
      </c>
      <c r="D6399" t="s">
        <v>31</v>
      </c>
      <c r="F6399" t="s">
        <v>57</v>
      </c>
      <c r="G6399" t="s">
        <v>44</v>
      </c>
      <c r="I6399" t="s">
        <v>431</v>
      </c>
      <c r="J6399" t="s">
        <v>431</v>
      </c>
      <c r="K6399" t="s">
        <v>6</v>
      </c>
      <c r="L6399" t="s">
        <v>22</v>
      </c>
    </row>
    <row r="6400" spans="1:12">
      <c r="A6400">
        <f t="shared" si="198"/>
        <v>132</v>
      </c>
      <c r="B6400" t="str">
        <f t="shared" si="199"/>
        <v xml:space="preserve"> 23-05-18 11 58                                           </v>
      </c>
      <c r="C6400">
        <v>16</v>
      </c>
      <c r="D6400" t="s">
        <v>593</v>
      </c>
      <c r="E6400" t="s">
        <v>2668</v>
      </c>
      <c r="F6400" t="s">
        <v>594</v>
      </c>
      <c r="G6400" t="s">
        <v>57</v>
      </c>
      <c r="H6400" t="s">
        <v>57</v>
      </c>
      <c r="I6400" t="s">
        <v>2851</v>
      </c>
      <c r="J6400" t="s">
        <v>402</v>
      </c>
      <c r="K6400" t="s">
        <v>402</v>
      </c>
      <c r="L6400" t="s">
        <v>576</v>
      </c>
    </row>
    <row r="6401" spans="1:12">
      <c r="A6401">
        <f t="shared" si="198"/>
        <v>132</v>
      </c>
      <c r="B6401" t="str">
        <f t="shared" si="199"/>
        <v xml:space="preserve"> 23-05-18 11 58                                           </v>
      </c>
      <c r="C6401" t="s">
        <v>596</v>
      </c>
    </row>
    <row r="6402" spans="1:12">
      <c r="A6402">
        <f t="shared" ref="A6402:A6465" si="200">IF(B6401="Date",1,IF(B6402=RIGHT(C6402,58),A6401+1,A6401))</f>
        <v>132</v>
      </c>
      <c r="B6402" t="str">
        <f t="shared" ref="B6402:B6465" si="201">IF(ISERROR(SEARCH("N00*",C6402)),B6401,RIGHT(C6402,58))</f>
        <v xml:space="preserve"> 23-05-18 11 58                                           </v>
      </c>
      <c r="C6402" t="s">
        <v>3065</v>
      </c>
    </row>
    <row r="6403" spans="1:12">
      <c r="A6403">
        <f t="shared" si="200"/>
        <v>132</v>
      </c>
      <c r="B6403" t="str">
        <f t="shared" si="201"/>
        <v xml:space="preserve"> 23-05-18 11 58                                           </v>
      </c>
      <c r="C6403" t="s">
        <v>3066</v>
      </c>
    </row>
    <row r="6404" spans="1:12">
      <c r="A6404">
        <f t="shared" si="200"/>
        <v>132</v>
      </c>
      <c r="B6404" t="str">
        <f t="shared" si="201"/>
        <v xml:space="preserve"> 23-05-18 11 58                                           </v>
      </c>
      <c r="C6404" t="s">
        <v>3067</v>
      </c>
    </row>
    <row r="6405" spans="1:12">
      <c r="A6405">
        <f t="shared" si="200"/>
        <v>132</v>
      </c>
      <c r="B6405" t="str">
        <f t="shared" si="201"/>
        <v xml:space="preserve"> 23-05-18 11 58                                           </v>
      </c>
      <c r="C6405" t="s">
        <v>3068</v>
      </c>
    </row>
    <row r="6406" spans="1:12">
      <c r="A6406">
        <f t="shared" si="200"/>
        <v>132</v>
      </c>
      <c r="B6406" t="str">
        <f t="shared" si="201"/>
        <v xml:space="preserve"> 23-05-18 11 58                                           </v>
      </c>
      <c r="C6406" t="s">
        <v>3069</v>
      </c>
    </row>
    <row r="6407" spans="1:12">
      <c r="A6407">
        <f t="shared" si="200"/>
        <v>132</v>
      </c>
      <c r="B6407" t="str">
        <f t="shared" si="201"/>
        <v xml:space="preserve"> 23-05-18 11 58                                           </v>
      </c>
      <c r="C6407" t="s">
        <v>2955</v>
      </c>
    </row>
    <row r="6408" spans="1:12">
      <c r="A6408">
        <f t="shared" si="200"/>
        <v>132</v>
      </c>
      <c r="B6408" t="str">
        <f t="shared" si="201"/>
        <v xml:space="preserve"> 23-05-18 11 58                                           </v>
      </c>
      <c r="C6408" t="s">
        <v>3070</v>
      </c>
    </row>
    <row r="6409" spans="1:12">
      <c r="A6409">
        <f t="shared" si="200"/>
        <v>132</v>
      </c>
      <c r="B6409" t="str">
        <f t="shared" si="201"/>
        <v xml:space="preserve"> 23-05-18 11 58                                           </v>
      </c>
      <c r="C6409" t="s">
        <v>3071</v>
      </c>
    </row>
    <row r="6410" spans="1:12">
      <c r="A6410">
        <f t="shared" si="200"/>
        <v>132</v>
      </c>
      <c r="B6410" t="str">
        <f t="shared" si="201"/>
        <v xml:space="preserve"> 23-05-18 11 58                                           </v>
      </c>
      <c r="D6410" t="s">
        <v>605</v>
      </c>
      <c r="E6410" t="s">
        <v>2678</v>
      </c>
      <c r="F6410" t="s">
        <v>3</v>
      </c>
      <c r="G6410" t="s">
        <v>606</v>
      </c>
      <c r="H6410" t="s">
        <v>3</v>
      </c>
      <c r="I6410" t="s">
        <v>3072</v>
      </c>
      <c r="J6410" t="s">
        <v>3072</v>
      </c>
      <c r="K6410" t="s">
        <v>6</v>
      </c>
      <c r="L6410" t="s">
        <v>19</v>
      </c>
    </row>
    <row r="6411" spans="1:12">
      <c r="A6411">
        <f t="shared" si="200"/>
        <v>132</v>
      </c>
      <c r="B6411" t="str">
        <f t="shared" si="201"/>
        <v xml:space="preserve"> 23-05-18 11 58                                           </v>
      </c>
      <c r="D6411" t="s">
        <v>605</v>
      </c>
      <c r="E6411" t="s">
        <v>2678</v>
      </c>
      <c r="F6411" t="s">
        <v>3</v>
      </c>
      <c r="G6411" t="s">
        <v>606</v>
      </c>
      <c r="H6411" t="s">
        <v>3</v>
      </c>
      <c r="I6411" t="s">
        <v>3073</v>
      </c>
      <c r="J6411" t="s">
        <v>3073</v>
      </c>
      <c r="K6411" t="s">
        <v>6</v>
      </c>
      <c r="L6411" t="s">
        <v>56</v>
      </c>
    </row>
    <row r="6412" spans="1:12">
      <c r="A6412">
        <f t="shared" si="200"/>
        <v>132</v>
      </c>
      <c r="B6412" t="str">
        <f t="shared" si="201"/>
        <v xml:space="preserve"> 23-05-18 11 58                                           </v>
      </c>
      <c r="D6412" t="s">
        <v>605</v>
      </c>
      <c r="E6412" t="s">
        <v>2678</v>
      </c>
      <c r="F6412" t="s">
        <v>3</v>
      </c>
      <c r="G6412" t="s">
        <v>606</v>
      </c>
      <c r="H6412" t="s">
        <v>3</v>
      </c>
      <c r="I6412" t="s">
        <v>2279</v>
      </c>
      <c r="J6412" t="s">
        <v>2279</v>
      </c>
      <c r="K6412" t="s">
        <v>6</v>
      </c>
      <c r="L6412" t="s">
        <v>56</v>
      </c>
    </row>
    <row r="6413" spans="1:12">
      <c r="A6413">
        <f t="shared" si="200"/>
        <v>132</v>
      </c>
      <c r="B6413" t="str">
        <f t="shared" si="201"/>
        <v xml:space="preserve"> 23-05-18 11 58                                           </v>
      </c>
      <c r="D6413" t="s">
        <v>605</v>
      </c>
      <c r="E6413" t="s">
        <v>2678</v>
      </c>
      <c r="F6413" t="s">
        <v>3</v>
      </c>
      <c r="G6413" t="s">
        <v>606</v>
      </c>
      <c r="H6413" t="s">
        <v>3</v>
      </c>
      <c r="I6413" t="s">
        <v>3074</v>
      </c>
      <c r="J6413" t="s">
        <v>3074</v>
      </c>
      <c r="K6413" t="s">
        <v>6</v>
      </c>
      <c r="L6413" t="s">
        <v>407</v>
      </c>
    </row>
    <row r="6414" spans="1:12">
      <c r="A6414">
        <f t="shared" si="200"/>
        <v>132</v>
      </c>
      <c r="B6414" t="str">
        <f t="shared" si="201"/>
        <v xml:space="preserve"> 23-05-18 11 58                                           </v>
      </c>
      <c r="D6414" t="s">
        <v>605</v>
      </c>
      <c r="E6414" t="s">
        <v>2678</v>
      </c>
      <c r="F6414" t="s">
        <v>3</v>
      </c>
      <c r="G6414" t="s">
        <v>606</v>
      </c>
      <c r="H6414" t="s">
        <v>3</v>
      </c>
      <c r="I6414" t="s">
        <v>2559</v>
      </c>
      <c r="J6414" t="s">
        <v>2559</v>
      </c>
      <c r="K6414" t="s">
        <v>6</v>
      </c>
      <c r="L6414" t="s">
        <v>56</v>
      </c>
    </row>
    <row r="6415" spans="1:12">
      <c r="A6415">
        <f t="shared" si="200"/>
        <v>132</v>
      </c>
      <c r="B6415" t="str">
        <f t="shared" si="201"/>
        <v xml:space="preserve"> 23-05-18 11 58                                           </v>
      </c>
      <c r="D6415" t="s">
        <v>605</v>
      </c>
      <c r="E6415" t="s">
        <v>2678</v>
      </c>
      <c r="F6415" t="s">
        <v>3</v>
      </c>
      <c r="G6415" t="s">
        <v>606</v>
      </c>
      <c r="H6415" t="s">
        <v>3</v>
      </c>
      <c r="I6415" t="s">
        <v>2960</v>
      </c>
      <c r="J6415" t="s">
        <v>2960</v>
      </c>
      <c r="K6415" t="s">
        <v>6</v>
      </c>
      <c r="L6415" t="s">
        <v>212</v>
      </c>
    </row>
    <row r="6416" spans="1:12">
      <c r="A6416">
        <f t="shared" si="200"/>
        <v>132</v>
      </c>
      <c r="B6416" t="str">
        <f t="shared" si="201"/>
        <v xml:space="preserve"> 23-05-18 11 58                                           </v>
      </c>
      <c r="D6416" t="s">
        <v>605</v>
      </c>
      <c r="E6416" t="s">
        <v>2678</v>
      </c>
      <c r="F6416" t="s">
        <v>3</v>
      </c>
      <c r="G6416" t="s">
        <v>606</v>
      </c>
      <c r="H6416" t="s">
        <v>3</v>
      </c>
      <c r="I6416" t="s">
        <v>3075</v>
      </c>
      <c r="J6416" t="s">
        <v>3075</v>
      </c>
      <c r="K6416" t="s">
        <v>6</v>
      </c>
      <c r="L6416" t="s">
        <v>56</v>
      </c>
    </row>
    <row r="6417" spans="1:12">
      <c r="A6417">
        <f t="shared" si="200"/>
        <v>132</v>
      </c>
      <c r="B6417" t="str">
        <f t="shared" si="201"/>
        <v xml:space="preserve"> 23-05-18 11 58                                           </v>
      </c>
      <c r="D6417" t="s">
        <v>605</v>
      </c>
      <c r="E6417" t="s">
        <v>2678</v>
      </c>
      <c r="F6417" t="s">
        <v>3</v>
      </c>
      <c r="G6417" t="s">
        <v>606</v>
      </c>
      <c r="H6417" t="s">
        <v>3</v>
      </c>
      <c r="I6417" t="s">
        <v>2042</v>
      </c>
      <c r="J6417" t="s">
        <v>2042</v>
      </c>
      <c r="K6417" t="s">
        <v>6</v>
      </c>
      <c r="L6417" t="s">
        <v>212</v>
      </c>
    </row>
    <row r="6418" spans="1:12">
      <c r="A6418">
        <f t="shared" si="200"/>
        <v>133</v>
      </c>
      <c r="B6418" t="str">
        <f t="shared" si="201"/>
        <v xml:space="preserve"> 23-05-18 12 5                                            </v>
      </c>
      <c r="C6418" t="s">
        <v>3076</v>
      </c>
    </row>
    <row r="6419" spans="1:12">
      <c r="A6419">
        <f t="shared" si="200"/>
        <v>133</v>
      </c>
      <c r="B6419" t="str">
        <f t="shared" si="201"/>
        <v xml:space="preserve"> 23-05-18 12 5                                            </v>
      </c>
      <c r="C6419" t="s">
        <v>2660</v>
      </c>
    </row>
    <row r="6420" spans="1:12">
      <c r="A6420">
        <f t="shared" si="200"/>
        <v>133</v>
      </c>
      <c r="B6420" t="str">
        <f t="shared" si="201"/>
        <v xml:space="preserve"> 23-05-18 12 5                                            </v>
      </c>
      <c r="C6420">
        <v>10</v>
      </c>
      <c r="D6420" t="s">
        <v>13</v>
      </c>
      <c r="E6420" t="s">
        <v>13</v>
      </c>
      <c r="F6420" t="s">
        <v>541</v>
      </c>
      <c r="G6420" t="s">
        <v>160</v>
      </c>
      <c r="H6420" t="s">
        <v>542</v>
      </c>
      <c r="I6420" t="s">
        <v>3063</v>
      </c>
      <c r="J6420" t="s">
        <v>225</v>
      </c>
      <c r="K6420" t="s">
        <v>6</v>
      </c>
      <c r="L6420" t="s">
        <v>201</v>
      </c>
    </row>
    <row r="6421" spans="1:12">
      <c r="A6421">
        <f t="shared" si="200"/>
        <v>133</v>
      </c>
      <c r="B6421" t="str">
        <f t="shared" si="201"/>
        <v xml:space="preserve"> 23-05-18 12 5                                            </v>
      </c>
      <c r="C6421">
        <v>10</v>
      </c>
      <c r="D6421" t="s">
        <v>31</v>
      </c>
      <c r="F6421" t="s">
        <v>3</v>
      </c>
      <c r="G6421" t="s">
        <v>4</v>
      </c>
      <c r="I6421" t="s">
        <v>63</v>
      </c>
      <c r="J6421" t="s">
        <v>63</v>
      </c>
      <c r="K6421" t="s">
        <v>6</v>
      </c>
      <c r="L6421" t="s">
        <v>22</v>
      </c>
    </row>
    <row r="6422" spans="1:12">
      <c r="A6422">
        <f t="shared" si="200"/>
        <v>133</v>
      </c>
      <c r="B6422" t="str">
        <f t="shared" si="201"/>
        <v xml:space="preserve"> 23-05-18 12 5                                            </v>
      </c>
      <c r="C6422">
        <v>10</v>
      </c>
      <c r="D6422" t="s">
        <v>544</v>
      </c>
      <c r="E6422" t="s">
        <v>421</v>
      </c>
      <c r="F6422" t="s">
        <v>3</v>
      </c>
      <c r="G6422" t="s">
        <v>545</v>
      </c>
      <c r="I6422" t="s">
        <v>89</v>
      </c>
      <c r="J6422" t="s">
        <v>89</v>
      </c>
      <c r="K6422" t="s">
        <v>6</v>
      </c>
      <c r="L6422" t="s">
        <v>22</v>
      </c>
    </row>
    <row r="6423" spans="1:12">
      <c r="A6423">
        <f t="shared" si="200"/>
        <v>133</v>
      </c>
      <c r="B6423" t="str">
        <f t="shared" si="201"/>
        <v xml:space="preserve"> 23-05-18 12 5                                            </v>
      </c>
      <c r="C6423" t="s">
        <v>2661</v>
      </c>
    </row>
    <row r="6424" spans="1:12">
      <c r="A6424">
        <f t="shared" si="200"/>
        <v>133</v>
      </c>
      <c r="B6424" t="str">
        <f t="shared" si="201"/>
        <v xml:space="preserve"> 23-05-18 12 5                                            </v>
      </c>
      <c r="C6424">
        <v>17</v>
      </c>
      <c r="D6424" t="s">
        <v>13</v>
      </c>
      <c r="E6424" t="s">
        <v>13</v>
      </c>
      <c r="F6424" t="s">
        <v>541</v>
      </c>
      <c r="G6424" t="s">
        <v>160</v>
      </c>
      <c r="H6424" t="s">
        <v>542</v>
      </c>
      <c r="I6424" t="s">
        <v>654</v>
      </c>
      <c r="J6424" t="s">
        <v>220</v>
      </c>
      <c r="K6424" t="s">
        <v>6</v>
      </c>
      <c r="L6424" t="s">
        <v>25</v>
      </c>
    </row>
    <row r="6425" spans="1:12">
      <c r="A6425">
        <f t="shared" si="200"/>
        <v>133</v>
      </c>
      <c r="B6425" t="str">
        <f t="shared" si="201"/>
        <v xml:space="preserve"> 23-05-18 12 5                                            </v>
      </c>
      <c r="C6425" t="s">
        <v>547</v>
      </c>
    </row>
    <row r="6426" spans="1:12">
      <c r="A6426">
        <f t="shared" si="200"/>
        <v>133</v>
      </c>
      <c r="B6426" t="str">
        <f t="shared" si="201"/>
        <v xml:space="preserve"> 23-05-18 12 5                                            </v>
      </c>
      <c r="C6426">
        <v>12</v>
      </c>
      <c r="D6426" t="s">
        <v>13</v>
      </c>
      <c r="E6426" t="s">
        <v>13</v>
      </c>
      <c r="F6426" t="s">
        <v>541</v>
      </c>
      <c r="G6426" t="s">
        <v>160</v>
      </c>
      <c r="H6426" t="s">
        <v>542</v>
      </c>
      <c r="I6426" t="s">
        <v>548</v>
      </c>
      <c r="J6426" t="s">
        <v>312</v>
      </c>
      <c r="K6426" t="s">
        <v>6</v>
      </c>
      <c r="L6426" t="s">
        <v>25</v>
      </c>
    </row>
    <row r="6427" spans="1:12">
      <c r="A6427">
        <f t="shared" si="200"/>
        <v>133</v>
      </c>
      <c r="B6427" t="str">
        <f t="shared" si="201"/>
        <v xml:space="preserve"> 23-05-18 12 5                                            </v>
      </c>
      <c r="C6427" t="s">
        <v>549</v>
      </c>
    </row>
    <row r="6428" spans="1:12">
      <c r="A6428">
        <f t="shared" si="200"/>
        <v>133</v>
      </c>
      <c r="B6428" t="str">
        <f t="shared" si="201"/>
        <v xml:space="preserve"> 23-05-18 12 5                                            </v>
      </c>
      <c r="C6428">
        <v>11</v>
      </c>
      <c r="D6428" t="s">
        <v>13</v>
      </c>
      <c r="E6428" t="s">
        <v>13</v>
      </c>
      <c r="F6428" t="s">
        <v>541</v>
      </c>
      <c r="G6428" t="s">
        <v>160</v>
      </c>
      <c r="H6428" t="s">
        <v>542</v>
      </c>
      <c r="I6428" t="s">
        <v>2203</v>
      </c>
      <c r="J6428" t="s">
        <v>366</v>
      </c>
      <c r="K6428" t="s">
        <v>6</v>
      </c>
      <c r="L6428" t="s">
        <v>226</v>
      </c>
    </row>
    <row r="6429" spans="1:12">
      <c r="A6429">
        <f t="shared" si="200"/>
        <v>133</v>
      </c>
      <c r="B6429" t="str">
        <f t="shared" si="201"/>
        <v xml:space="preserve"> 23-05-18 12 5                                            </v>
      </c>
      <c r="C6429" t="s">
        <v>551</v>
      </c>
    </row>
    <row r="6430" spans="1:12">
      <c r="A6430">
        <f t="shared" si="200"/>
        <v>133</v>
      </c>
      <c r="B6430" t="str">
        <f t="shared" si="201"/>
        <v xml:space="preserve"> 23-05-18 12 5                                            </v>
      </c>
      <c r="C6430">
        <v>8</v>
      </c>
      <c r="D6430" t="s">
        <v>552</v>
      </c>
      <c r="E6430" t="s">
        <v>552</v>
      </c>
      <c r="F6430" t="s">
        <v>553</v>
      </c>
      <c r="G6430" t="s">
        <v>554</v>
      </c>
      <c r="H6430" t="s">
        <v>555</v>
      </c>
      <c r="I6430" t="s">
        <v>2207</v>
      </c>
      <c r="J6430" t="s">
        <v>2208</v>
      </c>
      <c r="K6430" t="s">
        <v>6</v>
      </c>
      <c r="L6430" t="s">
        <v>212</v>
      </c>
    </row>
    <row r="6431" spans="1:12">
      <c r="A6431">
        <f t="shared" si="200"/>
        <v>133</v>
      </c>
      <c r="B6431" t="str">
        <f t="shared" si="201"/>
        <v xml:space="preserve"> 23-05-18 12 5                                            </v>
      </c>
      <c r="C6431">
        <v>9</v>
      </c>
      <c r="D6431" t="s">
        <v>552</v>
      </c>
      <c r="E6431" t="s">
        <v>552</v>
      </c>
      <c r="F6431" t="s">
        <v>553</v>
      </c>
      <c r="G6431" t="s">
        <v>554</v>
      </c>
      <c r="H6431" t="s">
        <v>555</v>
      </c>
      <c r="I6431" t="s">
        <v>2174</v>
      </c>
      <c r="J6431" t="s">
        <v>150</v>
      </c>
      <c r="K6431" t="s">
        <v>6</v>
      </c>
      <c r="L6431" t="s">
        <v>407</v>
      </c>
    </row>
    <row r="6432" spans="1:12">
      <c r="A6432">
        <f t="shared" si="200"/>
        <v>133</v>
      </c>
      <c r="B6432" t="str">
        <f t="shared" si="201"/>
        <v xml:space="preserve"> 23-05-18 12 5                                            </v>
      </c>
      <c r="C6432">
        <v>13</v>
      </c>
      <c r="D6432" t="s">
        <v>552</v>
      </c>
      <c r="E6432" t="s">
        <v>552</v>
      </c>
      <c r="F6432" t="s">
        <v>553</v>
      </c>
      <c r="G6432" t="s">
        <v>554</v>
      </c>
      <c r="H6432" t="s">
        <v>555</v>
      </c>
      <c r="I6432" t="s">
        <v>556</v>
      </c>
      <c r="J6432" t="s">
        <v>557</v>
      </c>
      <c r="K6432" t="s">
        <v>6</v>
      </c>
      <c r="L6432" t="s">
        <v>56</v>
      </c>
    </row>
    <row r="6433" spans="1:12">
      <c r="A6433">
        <f t="shared" si="200"/>
        <v>133</v>
      </c>
      <c r="B6433" t="str">
        <f t="shared" si="201"/>
        <v xml:space="preserve"> 23-05-18 12 5                                            </v>
      </c>
      <c r="C6433">
        <v>14</v>
      </c>
      <c r="D6433" t="s">
        <v>552</v>
      </c>
      <c r="E6433" t="s">
        <v>552</v>
      </c>
      <c r="F6433" t="s">
        <v>553</v>
      </c>
      <c r="G6433" t="s">
        <v>554</v>
      </c>
      <c r="H6433" t="s">
        <v>555</v>
      </c>
      <c r="I6433" t="s">
        <v>1894</v>
      </c>
      <c r="J6433" t="s">
        <v>1003</v>
      </c>
      <c r="K6433" t="s">
        <v>6</v>
      </c>
      <c r="L6433" t="s">
        <v>56</v>
      </c>
    </row>
    <row r="6434" spans="1:12">
      <c r="A6434">
        <f t="shared" si="200"/>
        <v>133</v>
      </c>
      <c r="B6434" t="str">
        <f t="shared" si="201"/>
        <v xml:space="preserve"> 23-05-18 12 5                                            </v>
      </c>
      <c r="C6434" t="s">
        <v>561</v>
      </c>
    </row>
    <row r="6435" spans="1:12">
      <c r="A6435">
        <f t="shared" si="200"/>
        <v>133</v>
      </c>
      <c r="B6435" t="str">
        <f t="shared" si="201"/>
        <v xml:space="preserve"> 23-05-18 12 5                                            </v>
      </c>
      <c r="C6435">
        <v>1</v>
      </c>
      <c r="D6435" t="s">
        <v>562</v>
      </c>
      <c r="E6435" t="s">
        <v>2664</v>
      </c>
      <c r="F6435" t="s">
        <v>563</v>
      </c>
      <c r="G6435" t="s">
        <v>564</v>
      </c>
      <c r="H6435" t="s">
        <v>565</v>
      </c>
      <c r="I6435" t="s">
        <v>620</v>
      </c>
      <c r="J6435" t="s">
        <v>86</v>
      </c>
      <c r="K6435" t="s">
        <v>6</v>
      </c>
      <c r="L6435" t="s">
        <v>19</v>
      </c>
    </row>
    <row r="6436" spans="1:12">
      <c r="A6436">
        <f t="shared" si="200"/>
        <v>133</v>
      </c>
      <c r="B6436" t="str">
        <f t="shared" si="201"/>
        <v xml:space="preserve"> 23-05-18 12 5                                            </v>
      </c>
      <c r="C6436">
        <v>2</v>
      </c>
      <c r="D6436" t="s">
        <v>562</v>
      </c>
      <c r="E6436" t="s">
        <v>2664</v>
      </c>
      <c r="F6436" t="s">
        <v>563</v>
      </c>
      <c r="G6436" t="s">
        <v>564</v>
      </c>
      <c r="H6436" t="s">
        <v>565</v>
      </c>
      <c r="I6436" t="s">
        <v>620</v>
      </c>
      <c r="J6436" t="s">
        <v>86</v>
      </c>
      <c r="K6436" t="s">
        <v>6</v>
      </c>
      <c r="L6436" t="s">
        <v>19</v>
      </c>
    </row>
    <row r="6437" spans="1:12">
      <c r="A6437">
        <f t="shared" si="200"/>
        <v>133</v>
      </c>
      <c r="B6437" t="str">
        <f t="shared" si="201"/>
        <v xml:space="preserve"> 23-05-18 12 5                                            </v>
      </c>
      <c r="C6437">
        <v>3</v>
      </c>
      <c r="D6437" t="s">
        <v>562</v>
      </c>
      <c r="E6437" t="s">
        <v>2664</v>
      </c>
      <c r="F6437" t="s">
        <v>563</v>
      </c>
      <c r="G6437" t="s">
        <v>564</v>
      </c>
      <c r="H6437" t="s">
        <v>565</v>
      </c>
      <c r="I6437" t="s">
        <v>563</v>
      </c>
      <c r="J6437" t="s">
        <v>57</v>
      </c>
      <c r="K6437" t="s">
        <v>6</v>
      </c>
      <c r="L6437" t="s">
        <v>19</v>
      </c>
    </row>
    <row r="6438" spans="1:12">
      <c r="A6438">
        <f t="shared" si="200"/>
        <v>133</v>
      </c>
      <c r="B6438" t="str">
        <f t="shared" si="201"/>
        <v xml:space="preserve"> 23-05-18 12 5                                            </v>
      </c>
      <c r="C6438">
        <v>4</v>
      </c>
      <c r="D6438" t="s">
        <v>562</v>
      </c>
      <c r="E6438" t="s">
        <v>2664</v>
      </c>
      <c r="F6438" t="s">
        <v>563</v>
      </c>
      <c r="G6438" t="s">
        <v>564</v>
      </c>
      <c r="H6438" t="s">
        <v>565</v>
      </c>
      <c r="I6438" t="s">
        <v>563</v>
      </c>
      <c r="J6438" t="s">
        <v>57</v>
      </c>
      <c r="K6438" t="s">
        <v>6</v>
      </c>
      <c r="L6438" t="s">
        <v>19</v>
      </c>
    </row>
    <row r="6439" spans="1:12">
      <c r="A6439">
        <f t="shared" si="200"/>
        <v>133</v>
      </c>
      <c r="B6439" t="str">
        <f t="shared" si="201"/>
        <v xml:space="preserve"> 23-05-18 12 5                                            </v>
      </c>
      <c r="C6439" t="s">
        <v>571</v>
      </c>
    </row>
    <row r="6440" spans="1:12">
      <c r="A6440">
        <f t="shared" si="200"/>
        <v>133</v>
      </c>
      <c r="B6440" t="str">
        <f t="shared" si="201"/>
        <v xml:space="preserve"> 23-05-18 12 5                                            </v>
      </c>
      <c r="C6440">
        <v>1</v>
      </c>
      <c r="D6440" t="s">
        <v>572</v>
      </c>
      <c r="E6440" t="s">
        <v>572</v>
      </c>
      <c r="F6440" t="s">
        <v>573</v>
      </c>
      <c r="G6440" t="s">
        <v>57</v>
      </c>
      <c r="H6440" t="s">
        <v>57</v>
      </c>
      <c r="I6440" t="s">
        <v>1238</v>
      </c>
      <c r="J6440" t="s">
        <v>1239</v>
      </c>
      <c r="K6440" t="s">
        <v>1239</v>
      </c>
      <c r="L6440" t="s">
        <v>576</v>
      </c>
    </row>
    <row r="6441" spans="1:12">
      <c r="A6441">
        <f t="shared" si="200"/>
        <v>133</v>
      </c>
      <c r="B6441" t="str">
        <f t="shared" si="201"/>
        <v xml:space="preserve"> 23-05-18 12 5                                            </v>
      </c>
      <c r="C6441">
        <v>2</v>
      </c>
      <c r="D6441" t="s">
        <v>572</v>
      </c>
      <c r="E6441" t="s">
        <v>572</v>
      </c>
      <c r="F6441" t="s">
        <v>573</v>
      </c>
      <c r="G6441" t="s">
        <v>57</v>
      </c>
      <c r="H6441" t="s">
        <v>57</v>
      </c>
      <c r="I6441" t="s">
        <v>1848</v>
      </c>
      <c r="J6441" t="s">
        <v>1849</v>
      </c>
      <c r="K6441" t="s">
        <v>1849</v>
      </c>
      <c r="L6441" t="s">
        <v>576</v>
      </c>
    </row>
    <row r="6442" spans="1:12">
      <c r="A6442">
        <f t="shared" si="200"/>
        <v>133</v>
      </c>
      <c r="B6442" t="str">
        <f t="shared" si="201"/>
        <v xml:space="preserve"> 23-05-18 12 5                                            </v>
      </c>
      <c r="C6442">
        <v>3</v>
      </c>
      <c r="D6442" t="s">
        <v>572</v>
      </c>
      <c r="E6442" t="s">
        <v>572</v>
      </c>
      <c r="F6442" t="s">
        <v>573</v>
      </c>
      <c r="G6442" t="s">
        <v>57</v>
      </c>
      <c r="H6442" t="s">
        <v>57</v>
      </c>
      <c r="I6442" t="s">
        <v>3077</v>
      </c>
      <c r="J6442" t="s">
        <v>3078</v>
      </c>
      <c r="K6442" t="s">
        <v>3078</v>
      </c>
      <c r="L6442" t="s">
        <v>576</v>
      </c>
    </row>
    <row r="6443" spans="1:12">
      <c r="A6443">
        <f t="shared" si="200"/>
        <v>133</v>
      </c>
      <c r="B6443" t="str">
        <f t="shared" si="201"/>
        <v xml:space="preserve"> 23-05-18 12 5                                            </v>
      </c>
      <c r="C6443">
        <v>4</v>
      </c>
      <c r="D6443" t="s">
        <v>572</v>
      </c>
      <c r="E6443" t="s">
        <v>572</v>
      </c>
      <c r="F6443" t="s">
        <v>573</v>
      </c>
      <c r="G6443" t="s">
        <v>57</v>
      </c>
      <c r="H6443" t="s">
        <v>57</v>
      </c>
      <c r="I6443" t="s">
        <v>1163</v>
      </c>
      <c r="J6443" t="s">
        <v>1164</v>
      </c>
      <c r="K6443" t="s">
        <v>1164</v>
      </c>
      <c r="L6443" t="s">
        <v>576</v>
      </c>
    </row>
    <row r="6444" spans="1:12">
      <c r="A6444">
        <f t="shared" si="200"/>
        <v>133</v>
      </c>
      <c r="B6444" t="str">
        <f t="shared" si="201"/>
        <v xml:space="preserve"> 23-05-18 12 5                                            </v>
      </c>
      <c r="C6444">
        <v>15</v>
      </c>
      <c r="D6444" t="s">
        <v>582</v>
      </c>
      <c r="E6444" t="s">
        <v>582</v>
      </c>
      <c r="F6444" t="s">
        <v>57</v>
      </c>
      <c r="G6444" t="s">
        <v>583</v>
      </c>
      <c r="I6444" t="s">
        <v>704</v>
      </c>
      <c r="J6444" t="s">
        <v>704</v>
      </c>
      <c r="K6444" t="s">
        <v>1350</v>
      </c>
      <c r="L6444" t="s">
        <v>74</v>
      </c>
    </row>
    <row r="6445" spans="1:12">
      <c r="A6445">
        <f t="shared" si="200"/>
        <v>133</v>
      </c>
      <c r="B6445" t="str">
        <f t="shared" si="201"/>
        <v xml:space="preserve"> 23-05-18 12 5                                            </v>
      </c>
      <c r="C6445" t="s">
        <v>585</v>
      </c>
    </row>
    <row r="6446" spans="1:12">
      <c r="A6446">
        <f t="shared" si="200"/>
        <v>133</v>
      </c>
      <c r="B6446" t="str">
        <f t="shared" si="201"/>
        <v xml:space="preserve"> 23-05-18 12 5                                            </v>
      </c>
      <c r="C6446">
        <v>4</v>
      </c>
      <c r="D6446" t="s">
        <v>2</v>
      </c>
      <c r="E6446" t="s">
        <v>2</v>
      </c>
      <c r="F6446" t="s">
        <v>3</v>
      </c>
      <c r="G6446" t="s">
        <v>4</v>
      </c>
      <c r="I6446" t="s">
        <v>204</v>
      </c>
      <c r="J6446" t="s">
        <v>204</v>
      </c>
      <c r="K6446" t="s">
        <v>6</v>
      </c>
      <c r="L6446" t="s">
        <v>22</v>
      </c>
    </row>
    <row r="6447" spans="1:12">
      <c r="A6447">
        <f t="shared" si="200"/>
        <v>133</v>
      </c>
      <c r="B6447" t="str">
        <f t="shared" si="201"/>
        <v xml:space="preserve"> 23-05-18 12 5                                            </v>
      </c>
      <c r="C6447">
        <v>4</v>
      </c>
      <c r="D6447" t="s">
        <v>8</v>
      </c>
      <c r="E6447" t="s">
        <v>421</v>
      </c>
      <c r="F6447" t="s">
        <v>3</v>
      </c>
      <c r="G6447" t="s">
        <v>4</v>
      </c>
      <c r="I6447" t="s">
        <v>136</v>
      </c>
      <c r="J6447" t="s">
        <v>136</v>
      </c>
      <c r="K6447" t="s">
        <v>6</v>
      </c>
      <c r="L6447" t="s">
        <v>27</v>
      </c>
    </row>
    <row r="6448" spans="1:12">
      <c r="A6448">
        <f t="shared" si="200"/>
        <v>133</v>
      </c>
      <c r="B6448" t="str">
        <f t="shared" si="201"/>
        <v xml:space="preserve"> 23-05-18 12 5                                            </v>
      </c>
      <c r="C6448" t="s">
        <v>590</v>
      </c>
    </row>
    <row r="6449" spans="1:12">
      <c r="A6449">
        <f t="shared" si="200"/>
        <v>133</v>
      </c>
      <c r="B6449" t="str">
        <f t="shared" si="201"/>
        <v xml:space="preserve"> 23-05-18 12 5                                            </v>
      </c>
      <c r="C6449">
        <v>16</v>
      </c>
      <c r="D6449" t="s">
        <v>13</v>
      </c>
      <c r="E6449" t="s">
        <v>13</v>
      </c>
      <c r="F6449" t="s">
        <v>591</v>
      </c>
      <c r="G6449" t="s">
        <v>44</v>
      </c>
      <c r="H6449" t="s">
        <v>45</v>
      </c>
      <c r="I6449" t="s">
        <v>2287</v>
      </c>
      <c r="J6449" t="s">
        <v>568</v>
      </c>
      <c r="K6449" t="s">
        <v>6</v>
      </c>
      <c r="L6449" t="s">
        <v>201</v>
      </c>
    </row>
    <row r="6450" spans="1:12">
      <c r="A6450">
        <f t="shared" si="200"/>
        <v>133</v>
      </c>
      <c r="B6450" t="str">
        <f t="shared" si="201"/>
        <v xml:space="preserve"> 23-05-18 12 5                                            </v>
      </c>
      <c r="C6450">
        <v>16</v>
      </c>
      <c r="D6450" t="s">
        <v>31</v>
      </c>
      <c r="F6450" t="s">
        <v>57</v>
      </c>
      <c r="G6450" t="s">
        <v>44</v>
      </c>
      <c r="I6450" t="s">
        <v>431</v>
      </c>
      <c r="J6450" t="s">
        <v>431</v>
      </c>
      <c r="K6450" t="s">
        <v>6</v>
      </c>
      <c r="L6450" t="s">
        <v>22</v>
      </c>
    </row>
    <row r="6451" spans="1:12">
      <c r="A6451">
        <f t="shared" si="200"/>
        <v>133</v>
      </c>
      <c r="B6451" t="str">
        <f t="shared" si="201"/>
        <v xml:space="preserve"> 23-05-18 12 5                                            </v>
      </c>
      <c r="C6451">
        <v>16</v>
      </c>
      <c r="D6451" t="s">
        <v>593</v>
      </c>
      <c r="E6451" t="s">
        <v>2668</v>
      </c>
      <c r="F6451" t="s">
        <v>594</v>
      </c>
      <c r="G6451" t="s">
        <v>57</v>
      </c>
      <c r="H6451" t="s">
        <v>57</v>
      </c>
      <c r="I6451" t="s">
        <v>2669</v>
      </c>
      <c r="J6451" t="s">
        <v>1085</v>
      </c>
      <c r="K6451" t="s">
        <v>1085</v>
      </c>
      <c r="L6451" t="s">
        <v>576</v>
      </c>
    </row>
    <row r="6452" spans="1:12">
      <c r="A6452">
        <f t="shared" si="200"/>
        <v>133</v>
      </c>
      <c r="B6452" t="str">
        <f t="shared" si="201"/>
        <v xml:space="preserve"> 23-05-18 12 5                                            </v>
      </c>
      <c r="C6452" t="s">
        <v>596</v>
      </c>
    </row>
    <row r="6453" spans="1:12">
      <c r="A6453">
        <f t="shared" si="200"/>
        <v>133</v>
      </c>
      <c r="B6453" t="str">
        <f t="shared" si="201"/>
        <v xml:space="preserve"> 23-05-18 12 5                                            </v>
      </c>
      <c r="C6453" t="s">
        <v>3079</v>
      </c>
    </row>
    <row r="6454" spans="1:12">
      <c r="A6454">
        <f t="shared" si="200"/>
        <v>133</v>
      </c>
      <c r="B6454" t="str">
        <f t="shared" si="201"/>
        <v xml:space="preserve"> 23-05-18 12 5                                            </v>
      </c>
      <c r="C6454" t="s">
        <v>3080</v>
      </c>
    </row>
    <row r="6455" spans="1:12">
      <c r="A6455">
        <f t="shared" si="200"/>
        <v>133</v>
      </c>
      <c r="B6455" t="str">
        <f t="shared" si="201"/>
        <v xml:space="preserve"> 23-05-18 12 5                                            </v>
      </c>
      <c r="C6455" t="s">
        <v>3081</v>
      </c>
    </row>
    <row r="6456" spans="1:12">
      <c r="A6456">
        <f t="shared" si="200"/>
        <v>133</v>
      </c>
      <c r="B6456" t="str">
        <f t="shared" si="201"/>
        <v xml:space="preserve"> 23-05-18 12 5                                            </v>
      </c>
      <c r="C6456" t="s">
        <v>3082</v>
      </c>
    </row>
    <row r="6457" spans="1:12">
      <c r="A6457">
        <f t="shared" si="200"/>
        <v>133</v>
      </c>
      <c r="B6457" t="str">
        <f t="shared" si="201"/>
        <v xml:space="preserve"> 23-05-18 12 5                                            </v>
      </c>
      <c r="C6457" t="s">
        <v>3083</v>
      </c>
    </row>
    <row r="6458" spans="1:12">
      <c r="A6458">
        <f t="shared" si="200"/>
        <v>133</v>
      </c>
      <c r="B6458" t="str">
        <f t="shared" si="201"/>
        <v xml:space="preserve"> 23-05-18 12 5                                            </v>
      </c>
      <c r="C6458" t="s">
        <v>3084</v>
      </c>
    </row>
    <row r="6459" spans="1:12">
      <c r="A6459">
        <f t="shared" si="200"/>
        <v>133</v>
      </c>
      <c r="B6459" t="str">
        <f t="shared" si="201"/>
        <v xml:space="preserve"> 23-05-18 12 5                                            </v>
      </c>
      <c r="C6459" t="s">
        <v>3085</v>
      </c>
    </row>
    <row r="6460" spans="1:12">
      <c r="A6460">
        <f t="shared" si="200"/>
        <v>133</v>
      </c>
      <c r="B6460" t="str">
        <f t="shared" si="201"/>
        <v xml:space="preserve"> 23-05-18 12 5                                            </v>
      </c>
      <c r="C6460" t="s">
        <v>2894</v>
      </c>
    </row>
    <row r="6461" spans="1:12">
      <c r="A6461">
        <f t="shared" si="200"/>
        <v>133</v>
      </c>
      <c r="B6461" t="str">
        <f t="shared" si="201"/>
        <v xml:space="preserve"> 23-05-18 12 5                                            </v>
      </c>
      <c r="D6461" t="s">
        <v>605</v>
      </c>
      <c r="E6461" t="s">
        <v>2678</v>
      </c>
      <c r="F6461" t="s">
        <v>3</v>
      </c>
      <c r="G6461" t="s">
        <v>606</v>
      </c>
      <c r="H6461" t="s">
        <v>3</v>
      </c>
      <c r="I6461" t="s">
        <v>2610</v>
      </c>
      <c r="J6461" t="s">
        <v>2610</v>
      </c>
      <c r="K6461" t="s">
        <v>6</v>
      </c>
      <c r="L6461" t="s">
        <v>56</v>
      </c>
    </row>
    <row r="6462" spans="1:12">
      <c r="A6462">
        <f t="shared" si="200"/>
        <v>133</v>
      </c>
      <c r="B6462" t="str">
        <f t="shared" si="201"/>
        <v xml:space="preserve"> 23-05-18 12 5                                            </v>
      </c>
      <c r="D6462" t="s">
        <v>605</v>
      </c>
      <c r="E6462" t="s">
        <v>2678</v>
      </c>
      <c r="F6462" t="s">
        <v>3</v>
      </c>
      <c r="G6462" t="s">
        <v>606</v>
      </c>
      <c r="H6462" t="s">
        <v>3</v>
      </c>
      <c r="I6462" t="s">
        <v>1948</v>
      </c>
      <c r="J6462" t="s">
        <v>1948</v>
      </c>
      <c r="K6462" t="s">
        <v>6</v>
      </c>
      <c r="L6462" t="s">
        <v>212</v>
      </c>
    </row>
    <row r="6463" spans="1:12">
      <c r="A6463">
        <f t="shared" si="200"/>
        <v>133</v>
      </c>
      <c r="B6463" t="str">
        <f t="shared" si="201"/>
        <v xml:space="preserve"> 23-05-18 12 5                                            </v>
      </c>
      <c r="D6463" t="s">
        <v>605</v>
      </c>
      <c r="E6463" t="s">
        <v>2678</v>
      </c>
      <c r="F6463" t="s">
        <v>3</v>
      </c>
      <c r="G6463" t="s">
        <v>606</v>
      </c>
      <c r="H6463" t="s">
        <v>3</v>
      </c>
      <c r="I6463" t="s">
        <v>2404</v>
      </c>
      <c r="J6463" t="s">
        <v>2404</v>
      </c>
      <c r="K6463" t="s">
        <v>6</v>
      </c>
      <c r="L6463" t="s">
        <v>56</v>
      </c>
    </row>
    <row r="6464" spans="1:12">
      <c r="A6464">
        <f t="shared" si="200"/>
        <v>133</v>
      </c>
      <c r="B6464" t="str">
        <f t="shared" si="201"/>
        <v xml:space="preserve"> 23-05-18 12 5                                            </v>
      </c>
      <c r="D6464" t="s">
        <v>605</v>
      </c>
      <c r="E6464" t="s">
        <v>2678</v>
      </c>
      <c r="F6464" t="s">
        <v>3</v>
      </c>
      <c r="G6464" t="s">
        <v>606</v>
      </c>
      <c r="H6464" t="s">
        <v>3</v>
      </c>
      <c r="I6464" t="s">
        <v>3086</v>
      </c>
      <c r="J6464" t="s">
        <v>3086</v>
      </c>
      <c r="K6464" t="s">
        <v>6</v>
      </c>
      <c r="L6464" t="s">
        <v>212</v>
      </c>
    </row>
    <row r="6465" spans="1:12">
      <c r="A6465">
        <f t="shared" si="200"/>
        <v>133</v>
      </c>
      <c r="B6465" t="str">
        <f t="shared" si="201"/>
        <v xml:space="preserve"> 23-05-18 12 5                                            </v>
      </c>
      <c r="D6465" t="s">
        <v>605</v>
      </c>
      <c r="E6465" t="s">
        <v>2678</v>
      </c>
      <c r="F6465" t="s">
        <v>3</v>
      </c>
      <c r="G6465" t="s">
        <v>606</v>
      </c>
      <c r="H6465" t="s">
        <v>3</v>
      </c>
      <c r="I6465" t="s">
        <v>3087</v>
      </c>
      <c r="J6465" t="s">
        <v>3087</v>
      </c>
      <c r="K6465" t="s">
        <v>6</v>
      </c>
      <c r="L6465" t="s">
        <v>19</v>
      </c>
    </row>
    <row r="6466" spans="1:12">
      <c r="A6466">
        <f t="shared" ref="A6466:A6529" si="202">IF(B6465="Date",1,IF(B6466=RIGHT(C6466,58),A6465+1,A6465))</f>
        <v>133</v>
      </c>
      <c r="B6466" t="str">
        <f t="shared" ref="B6466:B6529" si="203">IF(ISERROR(SEARCH("N00*",C6466)),B6465,RIGHT(C6466,58))</f>
        <v xml:space="preserve"> 23-05-18 12 5                                            </v>
      </c>
      <c r="D6466" t="s">
        <v>605</v>
      </c>
      <c r="E6466" t="s">
        <v>2678</v>
      </c>
      <c r="F6466" t="s">
        <v>3</v>
      </c>
      <c r="G6466" t="s">
        <v>606</v>
      </c>
      <c r="H6466" t="s">
        <v>3</v>
      </c>
      <c r="I6466" t="s">
        <v>2684</v>
      </c>
      <c r="J6466" t="s">
        <v>2684</v>
      </c>
      <c r="K6466" t="s">
        <v>6</v>
      </c>
      <c r="L6466" t="s">
        <v>56</v>
      </c>
    </row>
    <row r="6467" spans="1:12">
      <c r="A6467">
        <f t="shared" si="202"/>
        <v>133</v>
      </c>
      <c r="B6467" t="str">
        <f t="shared" si="203"/>
        <v xml:space="preserve"> 23-05-18 12 5                                            </v>
      </c>
      <c r="D6467" t="s">
        <v>605</v>
      </c>
      <c r="E6467" t="s">
        <v>2678</v>
      </c>
      <c r="F6467" t="s">
        <v>3</v>
      </c>
      <c r="G6467" t="s">
        <v>606</v>
      </c>
      <c r="H6467" t="s">
        <v>3</v>
      </c>
      <c r="I6467" t="s">
        <v>2361</v>
      </c>
      <c r="J6467" t="s">
        <v>2361</v>
      </c>
      <c r="K6467" t="s">
        <v>6</v>
      </c>
      <c r="L6467" t="s">
        <v>56</v>
      </c>
    </row>
    <row r="6468" spans="1:12">
      <c r="A6468">
        <f t="shared" si="202"/>
        <v>133</v>
      </c>
      <c r="B6468" t="str">
        <f t="shared" si="203"/>
        <v xml:space="preserve"> 23-05-18 12 5                                            </v>
      </c>
      <c r="D6468" t="s">
        <v>605</v>
      </c>
      <c r="E6468" t="s">
        <v>2678</v>
      </c>
      <c r="F6468" t="s">
        <v>3</v>
      </c>
      <c r="G6468" t="s">
        <v>606</v>
      </c>
      <c r="H6468" t="s">
        <v>3</v>
      </c>
      <c r="I6468" t="s">
        <v>2898</v>
      </c>
      <c r="J6468" t="s">
        <v>2898</v>
      </c>
      <c r="K6468" t="s">
        <v>6</v>
      </c>
      <c r="L6468" t="s">
        <v>212</v>
      </c>
    </row>
    <row r="6469" spans="1:12">
      <c r="A6469">
        <f t="shared" si="202"/>
        <v>134</v>
      </c>
      <c r="B6469" t="str">
        <f t="shared" si="203"/>
        <v xml:space="preserve"> 23-05-18 12 11                                           </v>
      </c>
      <c r="C6469" t="s">
        <v>3088</v>
      </c>
    </row>
    <row r="6470" spans="1:12">
      <c r="A6470">
        <f t="shared" si="202"/>
        <v>134</v>
      </c>
      <c r="B6470" t="str">
        <f t="shared" si="203"/>
        <v xml:space="preserve"> 23-05-18 12 11                                           </v>
      </c>
      <c r="C6470" t="s">
        <v>2660</v>
      </c>
    </row>
    <row r="6471" spans="1:12">
      <c r="A6471">
        <f t="shared" si="202"/>
        <v>134</v>
      </c>
      <c r="B6471" t="str">
        <f t="shared" si="203"/>
        <v xml:space="preserve"> 23-05-18 12 11                                           </v>
      </c>
      <c r="C6471">
        <v>10</v>
      </c>
      <c r="D6471" t="s">
        <v>13</v>
      </c>
      <c r="E6471" t="s">
        <v>13</v>
      </c>
      <c r="F6471" t="s">
        <v>541</v>
      </c>
      <c r="G6471" t="s">
        <v>160</v>
      </c>
      <c r="H6471" t="s">
        <v>542</v>
      </c>
      <c r="I6471" t="s">
        <v>617</v>
      </c>
      <c r="J6471" t="s">
        <v>246</v>
      </c>
      <c r="K6471" t="s">
        <v>6</v>
      </c>
      <c r="L6471" t="s">
        <v>25</v>
      </c>
    </row>
    <row r="6472" spans="1:12">
      <c r="A6472">
        <f t="shared" si="202"/>
        <v>134</v>
      </c>
      <c r="B6472" t="str">
        <f t="shared" si="203"/>
        <v xml:space="preserve"> 23-05-18 12 11                                           </v>
      </c>
      <c r="C6472">
        <v>10</v>
      </c>
      <c r="D6472" t="s">
        <v>31</v>
      </c>
      <c r="F6472" t="s">
        <v>3</v>
      </c>
      <c r="G6472" t="s">
        <v>4</v>
      </c>
      <c r="I6472" t="s">
        <v>32</v>
      </c>
      <c r="J6472" t="s">
        <v>32</v>
      </c>
      <c r="K6472" t="s">
        <v>6</v>
      </c>
      <c r="L6472" t="s">
        <v>22</v>
      </c>
    </row>
    <row r="6473" spans="1:12">
      <c r="A6473">
        <f t="shared" si="202"/>
        <v>134</v>
      </c>
      <c r="B6473" t="str">
        <f t="shared" si="203"/>
        <v xml:space="preserve"> 23-05-18 12 11                                           </v>
      </c>
      <c r="C6473">
        <v>10</v>
      </c>
      <c r="D6473" t="s">
        <v>544</v>
      </c>
      <c r="E6473" t="s">
        <v>421</v>
      </c>
      <c r="F6473" t="s">
        <v>3</v>
      </c>
      <c r="G6473" t="s">
        <v>545</v>
      </c>
      <c r="I6473" t="s">
        <v>135</v>
      </c>
      <c r="J6473" t="s">
        <v>135</v>
      </c>
      <c r="K6473" t="s">
        <v>6</v>
      </c>
      <c r="L6473" t="s">
        <v>22</v>
      </c>
    </row>
    <row r="6474" spans="1:12">
      <c r="A6474">
        <f t="shared" si="202"/>
        <v>134</v>
      </c>
      <c r="B6474" t="str">
        <f t="shared" si="203"/>
        <v xml:space="preserve"> 23-05-18 12 11                                           </v>
      </c>
      <c r="C6474" t="s">
        <v>2661</v>
      </c>
    </row>
    <row r="6475" spans="1:12">
      <c r="A6475">
        <f t="shared" si="202"/>
        <v>134</v>
      </c>
      <c r="B6475" t="str">
        <f t="shared" si="203"/>
        <v xml:space="preserve"> 23-05-18 12 11                                           </v>
      </c>
      <c r="C6475">
        <v>17</v>
      </c>
      <c r="D6475" t="s">
        <v>13</v>
      </c>
      <c r="E6475" t="s">
        <v>13</v>
      </c>
      <c r="F6475" t="s">
        <v>541</v>
      </c>
      <c r="G6475" t="s">
        <v>160</v>
      </c>
      <c r="H6475" t="s">
        <v>542</v>
      </c>
      <c r="I6475" t="s">
        <v>1893</v>
      </c>
      <c r="J6475" t="s">
        <v>41</v>
      </c>
      <c r="K6475" t="s">
        <v>6</v>
      </c>
      <c r="L6475" t="s">
        <v>25</v>
      </c>
    </row>
    <row r="6476" spans="1:12">
      <c r="A6476">
        <f t="shared" si="202"/>
        <v>134</v>
      </c>
      <c r="B6476" t="str">
        <f t="shared" si="203"/>
        <v xml:space="preserve"> 23-05-18 12 11                                           </v>
      </c>
      <c r="C6476" t="s">
        <v>547</v>
      </c>
    </row>
    <row r="6477" spans="1:12">
      <c r="A6477">
        <f t="shared" si="202"/>
        <v>134</v>
      </c>
      <c r="B6477" t="str">
        <f t="shared" si="203"/>
        <v xml:space="preserve"> 23-05-18 12 11                                           </v>
      </c>
      <c r="C6477">
        <v>12</v>
      </c>
      <c r="D6477" t="s">
        <v>13</v>
      </c>
      <c r="E6477" t="s">
        <v>13</v>
      </c>
      <c r="F6477" t="s">
        <v>541</v>
      </c>
      <c r="G6477" t="s">
        <v>160</v>
      </c>
      <c r="H6477" t="s">
        <v>542</v>
      </c>
      <c r="I6477" t="s">
        <v>701</v>
      </c>
      <c r="J6477" t="s">
        <v>34</v>
      </c>
      <c r="K6477" t="s">
        <v>6</v>
      </c>
      <c r="L6477" t="s">
        <v>25</v>
      </c>
    </row>
    <row r="6478" spans="1:12">
      <c r="A6478">
        <f t="shared" si="202"/>
        <v>134</v>
      </c>
      <c r="B6478" t="str">
        <f t="shared" si="203"/>
        <v xml:space="preserve"> 23-05-18 12 11                                           </v>
      </c>
      <c r="C6478" t="s">
        <v>549</v>
      </c>
    </row>
    <row r="6479" spans="1:12">
      <c r="A6479">
        <f t="shared" si="202"/>
        <v>134</v>
      </c>
      <c r="B6479" t="str">
        <f t="shared" si="203"/>
        <v xml:space="preserve"> 23-05-18 12 11                                           </v>
      </c>
      <c r="C6479">
        <v>11</v>
      </c>
      <c r="D6479" t="s">
        <v>13</v>
      </c>
      <c r="E6479" t="s">
        <v>13</v>
      </c>
      <c r="F6479" t="s">
        <v>541</v>
      </c>
      <c r="G6479" t="s">
        <v>160</v>
      </c>
      <c r="H6479" t="s">
        <v>542</v>
      </c>
      <c r="I6479" t="s">
        <v>2408</v>
      </c>
      <c r="J6479" t="s">
        <v>314</v>
      </c>
      <c r="K6479" t="s">
        <v>6</v>
      </c>
      <c r="L6479" t="s">
        <v>25</v>
      </c>
    </row>
    <row r="6480" spans="1:12">
      <c r="A6480">
        <f t="shared" si="202"/>
        <v>134</v>
      </c>
      <c r="B6480" t="str">
        <f t="shared" si="203"/>
        <v xml:space="preserve"> 23-05-18 12 11                                           </v>
      </c>
      <c r="C6480" t="s">
        <v>551</v>
      </c>
    </row>
    <row r="6481" spans="1:12">
      <c r="A6481">
        <f t="shared" si="202"/>
        <v>134</v>
      </c>
      <c r="B6481" t="str">
        <f t="shared" si="203"/>
        <v xml:space="preserve"> 23-05-18 12 11                                           </v>
      </c>
      <c r="C6481">
        <v>8</v>
      </c>
      <c r="D6481" t="s">
        <v>552</v>
      </c>
      <c r="E6481" t="s">
        <v>552</v>
      </c>
      <c r="F6481" t="s">
        <v>553</v>
      </c>
      <c r="G6481" t="s">
        <v>554</v>
      </c>
      <c r="H6481" t="s">
        <v>555</v>
      </c>
      <c r="I6481" t="s">
        <v>2176</v>
      </c>
      <c r="J6481" t="s">
        <v>1518</v>
      </c>
      <c r="K6481" t="s">
        <v>6</v>
      </c>
      <c r="L6481" t="s">
        <v>212</v>
      </c>
    </row>
    <row r="6482" spans="1:12">
      <c r="A6482">
        <f t="shared" si="202"/>
        <v>134</v>
      </c>
      <c r="B6482" t="str">
        <f t="shared" si="203"/>
        <v xml:space="preserve"> 23-05-18 12 11                                           </v>
      </c>
      <c r="C6482">
        <v>9</v>
      </c>
      <c r="D6482" t="s">
        <v>552</v>
      </c>
      <c r="E6482" t="s">
        <v>552</v>
      </c>
      <c r="F6482" t="s">
        <v>553</v>
      </c>
      <c r="G6482" t="s">
        <v>554</v>
      </c>
      <c r="H6482" t="s">
        <v>555</v>
      </c>
      <c r="I6482" t="s">
        <v>2326</v>
      </c>
      <c r="J6482" t="s">
        <v>1488</v>
      </c>
      <c r="K6482" t="s">
        <v>6</v>
      </c>
      <c r="L6482" t="s">
        <v>212</v>
      </c>
    </row>
    <row r="6483" spans="1:12">
      <c r="A6483">
        <f t="shared" si="202"/>
        <v>134</v>
      </c>
      <c r="B6483" t="str">
        <f t="shared" si="203"/>
        <v xml:space="preserve"> 23-05-18 12 11                                           </v>
      </c>
      <c r="C6483">
        <v>13</v>
      </c>
      <c r="D6483" t="s">
        <v>552</v>
      </c>
      <c r="E6483" t="s">
        <v>552</v>
      </c>
      <c r="F6483" t="s">
        <v>553</v>
      </c>
      <c r="G6483" t="s">
        <v>554</v>
      </c>
      <c r="H6483" t="s">
        <v>555</v>
      </c>
      <c r="I6483" t="s">
        <v>560</v>
      </c>
      <c r="J6483" t="s">
        <v>73</v>
      </c>
      <c r="K6483" t="s">
        <v>6</v>
      </c>
      <c r="L6483" t="s">
        <v>56</v>
      </c>
    </row>
    <row r="6484" spans="1:12">
      <c r="A6484">
        <f t="shared" si="202"/>
        <v>134</v>
      </c>
      <c r="B6484" t="str">
        <f t="shared" si="203"/>
        <v xml:space="preserve"> 23-05-18 12 11                                           </v>
      </c>
      <c r="C6484">
        <v>14</v>
      </c>
      <c r="D6484" t="s">
        <v>552</v>
      </c>
      <c r="E6484" t="s">
        <v>552</v>
      </c>
      <c r="F6484" t="s">
        <v>553</v>
      </c>
      <c r="G6484" t="s">
        <v>554</v>
      </c>
      <c r="H6484" t="s">
        <v>555</v>
      </c>
      <c r="I6484" t="s">
        <v>1847</v>
      </c>
      <c r="J6484" t="s">
        <v>1724</v>
      </c>
      <c r="K6484" t="s">
        <v>6</v>
      </c>
      <c r="L6484" t="s">
        <v>56</v>
      </c>
    </row>
    <row r="6485" spans="1:12">
      <c r="A6485">
        <f t="shared" si="202"/>
        <v>134</v>
      </c>
      <c r="B6485" t="str">
        <f t="shared" si="203"/>
        <v xml:space="preserve"> 23-05-18 12 11                                           </v>
      </c>
      <c r="C6485" t="s">
        <v>561</v>
      </c>
    </row>
    <row r="6486" spans="1:12">
      <c r="A6486">
        <f t="shared" si="202"/>
        <v>134</v>
      </c>
      <c r="B6486" t="str">
        <f t="shared" si="203"/>
        <v xml:space="preserve"> 23-05-18 12 11                                           </v>
      </c>
      <c r="C6486">
        <v>1</v>
      </c>
      <c r="D6486" t="s">
        <v>562</v>
      </c>
      <c r="E6486" t="s">
        <v>2664</v>
      </c>
      <c r="F6486" t="s">
        <v>563</v>
      </c>
      <c r="G6486" t="s">
        <v>564</v>
      </c>
      <c r="H6486" t="s">
        <v>565</v>
      </c>
      <c r="I6486" t="s">
        <v>1876</v>
      </c>
      <c r="J6486" t="s">
        <v>47</v>
      </c>
      <c r="K6486" t="s">
        <v>6</v>
      </c>
      <c r="L6486" t="s">
        <v>19</v>
      </c>
    </row>
    <row r="6487" spans="1:12">
      <c r="A6487">
        <f t="shared" si="202"/>
        <v>134</v>
      </c>
      <c r="B6487" t="str">
        <f t="shared" si="203"/>
        <v xml:space="preserve"> 23-05-18 12 11                                           </v>
      </c>
      <c r="C6487">
        <v>2</v>
      </c>
      <c r="D6487" t="s">
        <v>562</v>
      </c>
      <c r="E6487" t="s">
        <v>2664</v>
      </c>
      <c r="F6487" t="s">
        <v>563</v>
      </c>
      <c r="G6487" t="s">
        <v>564</v>
      </c>
      <c r="H6487" t="s">
        <v>565</v>
      </c>
      <c r="I6487" t="s">
        <v>1351</v>
      </c>
      <c r="J6487" t="s">
        <v>106</v>
      </c>
      <c r="K6487" t="s">
        <v>6</v>
      </c>
      <c r="L6487" t="s">
        <v>19</v>
      </c>
    </row>
    <row r="6488" spans="1:12">
      <c r="A6488">
        <f t="shared" si="202"/>
        <v>134</v>
      </c>
      <c r="B6488" t="str">
        <f t="shared" si="203"/>
        <v xml:space="preserve"> 23-05-18 12 11                                           </v>
      </c>
      <c r="C6488">
        <v>3</v>
      </c>
      <c r="D6488" t="s">
        <v>562</v>
      </c>
      <c r="E6488" t="s">
        <v>2664</v>
      </c>
      <c r="F6488" t="s">
        <v>563</v>
      </c>
      <c r="G6488" t="s">
        <v>564</v>
      </c>
      <c r="H6488" t="s">
        <v>565</v>
      </c>
      <c r="I6488" t="s">
        <v>620</v>
      </c>
      <c r="J6488" t="s">
        <v>86</v>
      </c>
      <c r="K6488" t="s">
        <v>6</v>
      </c>
      <c r="L6488" t="s">
        <v>19</v>
      </c>
    </row>
    <row r="6489" spans="1:12">
      <c r="A6489">
        <f t="shared" si="202"/>
        <v>134</v>
      </c>
      <c r="B6489" t="str">
        <f t="shared" si="203"/>
        <v xml:space="preserve"> 23-05-18 12 11                                           </v>
      </c>
      <c r="C6489">
        <v>4</v>
      </c>
      <c r="D6489" t="s">
        <v>562</v>
      </c>
      <c r="E6489" t="s">
        <v>2664</v>
      </c>
      <c r="F6489" t="s">
        <v>563</v>
      </c>
      <c r="G6489" t="s">
        <v>564</v>
      </c>
      <c r="H6489" t="s">
        <v>565</v>
      </c>
      <c r="I6489" t="s">
        <v>620</v>
      </c>
      <c r="J6489" t="s">
        <v>86</v>
      </c>
      <c r="K6489" t="s">
        <v>6</v>
      </c>
      <c r="L6489" t="s">
        <v>19</v>
      </c>
    </row>
    <row r="6490" spans="1:12">
      <c r="A6490">
        <f t="shared" si="202"/>
        <v>134</v>
      </c>
      <c r="B6490" t="str">
        <f t="shared" si="203"/>
        <v xml:space="preserve"> 23-05-18 12 11                                           </v>
      </c>
      <c r="C6490" t="s">
        <v>571</v>
      </c>
    </row>
    <row r="6491" spans="1:12">
      <c r="A6491">
        <f t="shared" si="202"/>
        <v>134</v>
      </c>
      <c r="B6491" t="str">
        <f t="shared" si="203"/>
        <v xml:space="preserve"> 23-05-18 12 11                                           </v>
      </c>
      <c r="C6491">
        <v>1</v>
      </c>
      <c r="D6491" t="s">
        <v>572</v>
      </c>
      <c r="E6491" t="s">
        <v>572</v>
      </c>
      <c r="F6491" t="s">
        <v>573</v>
      </c>
      <c r="G6491" t="s">
        <v>57</v>
      </c>
      <c r="H6491" t="s">
        <v>57</v>
      </c>
      <c r="I6491" t="s">
        <v>3089</v>
      </c>
      <c r="J6491" t="s">
        <v>2350</v>
      </c>
      <c r="K6491" t="s">
        <v>2350</v>
      </c>
      <c r="L6491" t="s">
        <v>576</v>
      </c>
    </row>
    <row r="6492" spans="1:12">
      <c r="A6492">
        <f t="shared" si="202"/>
        <v>134</v>
      </c>
      <c r="B6492" t="str">
        <f t="shared" si="203"/>
        <v xml:space="preserve"> 23-05-18 12 11                                           </v>
      </c>
      <c r="C6492">
        <v>2</v>
      </c>
      <c r="D6492" t="s">
        <v>572</v>
      </c>
      <c r="E6492" t="s">
        <v>572</v>
      </c>
      <c r="F6492" t="s">
        <v>573</v>
      </c>
      <c r="G6492" t="s">
        <v>57</v>
      </c>
      <c r="H6492" t="s">
        <v>57</v>
      </c>
      <c r="I6492" t="s">
        <v>3090</v>
      </c>
      <c r="J6492" t="s">
        <v>2210</v>
      </c>
      <c r="K6492" t="s">
        <v>2210</v>
      </c>
      <c r="L6492" t="s">
        <v>576</v>
      </c>
    </row>
    <row r="6493" spans="1:12">
      <c r="A6493">
        <f t="shared" si="202"/>
        <v>134</v>
      </c>
      <c r="B6493" t="str">
        <f t="shared" si="203"/>
        <v xml:space="preserve"> 23-05-18 12 11                                           </v>
      </c>
      <c r="C6493">
        <v>3</v>
      </c>
      <c r="D6493" t="s">
        <v>572</v>
      </c>
      <c r="E6493" t="s">
        <v>572</v>
      </c>
      <c r="F6493" t="s">
        <v>573</v>
      </c>
      <c r="G6493" t="s">
        <v>57</v>
      </c>
      <c r="H6493" t="s">
        <v>57</v>
      </c>
      <c r="I6493" t="s">
        <v>3091</v>
      </c>
      <c r="J6493" t="s">
        <v>3092</v>
      </c>
      <c r="K6493" t="s">
        <v>3092</v>
      </c>
      <c r="L6493" t="s">
        <v>576</v>
      </c>
    </row>
    <row r="6494" spans="1:12">
      <c r="A6494">
        <f t="shared" si="202"/>
        <v>134</v>
      </c>
      <c r="B6494" t="str">
        <f t="shared" si="203"/>
        <v xml:space="preserve"> 23-05-18 12 11                                           </v>
      </c>
      <c r="C6494">
        <v>4</v>
      </c>
      <c r="D6494" t="s">
        <v>572</v>
      </c>
      <c r="E6494" t="s">
        <v>572</v>
      </c>
      <c r="F6494" t="s">
        <v>573</v>
      </c>
      <c r="G6494" t="s">
        <v>57</v>
      </c>
      <c r="H6494" t="s">
        <v>57</v>
      </c>
      <c r="I6494" t="s">
        <v>3093</v>
      </c>
      <c r="J6494" t="s">
        <v>802</v>
      </c>
      <c r="K6494" t="s">
        <v>802</v>
      </c>
      <c r="L6494" t="s">
        <v>576</v>
      </c>
    </row>
    <row r="6495" spans="1:12">
      <c r="A6495">
        <f t="shared" si="202"/>
        <v>134</v>
      </c>
      <c r="B6495" t="str">
        <f t="shared" si="203"/>
        <v xml:space="preserve"> 23-05-18 12 11                                           </v>
      </c>
      <c r="C6495">
        <v>15</v>
      </c>
      <c r="D6495" t="s">
        <v>582</v>
      </c>
      <c r="E6495" t="s">
        <v>582</v>
      </c>
      <c r="F6495" t="s">
        <v>57</v>
      </c>
      <c r="G6495" t="s">
        <v>583</v>
      </c>
      <c r="I6495" t="s">
        <v>1431</v>
      </c>
      <c r="J6495" t="s">
        <v>1431</v>
      </c>
      <c r="K6495" t="s">
        <v>431</v>
      </c>
      <c r="L6495" t="s">
        <v>74</v>
      </c>
    </row>
    <row r="6496" spans="1:12">
      <c r="A6496">
        <f t="shared" si="202"/>
        <v>134</v>
      </c>
      <c r="B6496" t="str">
        <f t="shared" si="203"/>
        <v xml:space="preserve"> 23-05-18 12 11                                           </v>
      </c>
      <c r="C6496" t="s">
        <v>585</v>
      </c>
    </row>
    <row r="6497" spans="1:12">
      <c r="A6497">
        <f t="shared" si="202"/>
        <v>134</v>
      </c>
      <c r="B6497" t="str">
        <f t="shared" si="203"/>
        <v xml:space="preserve"> 23-05-18 12 11                                           </v>
      </c>
      <c r="C6497">
        <v>4</v>
      </c>
      <c r="D6497" t="s">
        <v>2</v>
      </c>
      <c r="E6497" t="s">
        <v>2</v>
      </c>
      <c r="F6497" t="s">
        <v>3</v>
      </c>
      <c r="G6497" t="s">
        <v>4</v>
      </c>
      <c r="I6497" t="s">
        <v>172</v>
      </c>
      <c r="J6497" t="s">
        <v>172</v>
      </c>
      <c r="K6497" t="s">
        <v>6</v>
      </c>
      <c r="L6497" t="s">
        <v>22</v>
      </c>
    </row>
    <row r="6498" spans="1:12">
      <c r="A6498">
        <f t="shared" si="202"/>
        <v>134</v>
      </c>
      <c r="B6498" t="str">
        <f t="shared" si="203"/>
        <v xml:space="preserve"> 23-05-18 12 11                                           </v>
      </c>
      <c r="C6498">
        <v>4</v>
      </c>
      <c r="D6498" t="s">
        <v>8</v>
      </c>
      <c r="E6498" t="s">
        <v>421</v>
      </c>
      <c r="F6498" t="s">
        <v>3</v>
      </c>
      <c r="G6498" t="s">
        <v>4</v>
      </c>
      <c r="I6498" t="s">
        <v>145</v>
      </c>
      <c r="J6498" t="s">
        <v>145</v>
      </c>
      <c r="K6498" t="s">
        <v>6</v>
      </c>
      <c r="L6498" t="s">
        <v>22</v>
      </c>
    </row>
    <row r="6499" spans="1:12">
      <c r="A6499">
        <f t="shared" si="202"/>
        <v>134</v>
      </c>
      <c r="B6499" t="str">
        <f t="shared" si="203"/>
        <v xml:space="preserve"> 23-05-18 12 11                                           </v>
      </c>
      <c r="C6499" t="s">
        <v>590</v>
      </c>
    </row>
    <row r="6500" spans="1:12">
      <c r="A6500">
        <f t="shared" si="202"/>
        <v>134</v>
      </c>
      <c r="B6500" t="str">
        <f t="shared" si="203"/>
        <v xml:space="preserve"> 23-05-18 12 11                                           </v>
      </c>
      <c r="C6500">
        <v>16</v>
      </c>
      <c r="D6500" t="s">
        <v>13</v>
      </c>
      <c r="E6500" t="s">
        <v>13</v>
      </c>
      <c r="F6500" t="s">
        <v>591</v>
      </c>
      <c r="G6500" t="s">
        <v>44</v>
      </c>
      <c r="H6500" t="s">
        <v>45</v>
      </c>
      <c r="I6500" t="s">
        <v>2850</v>
      </c>
      <c r="J6500" t="s">
        <v>575</v>
      </c>
      <c r="K6500" t="s">
        <v>6</v>
      </c>
      <c r="L6500" t="s">
        <v>201</v>
      </c>
    </row>
    <row r="6501" spans="1:12">
      <c r="A6501">
        <f t="shared" si="202"/>
        <v>134</v>
      </c>
      <c r="B6501" t="str">
        <f t="shared" si="203"/>
        <v xml:space="preserve"> 23-05-18 12 11                                           </v>
      </c>
      <c r="C6501">
        <v>16</v>
      </c>
      <c r="D6501" t="s">
        <v>31</v>
      </c>
      <c r="F6501" t="s">
        <v>57</v>
      </c>
      <c r="G6501" t="s">
        <v>44</v>
      </c>
      <c r="I6501" t="s">
        <v>301</v>
      </c>
      <c r="J6501" t="s">
        <v>301</v>
      </c>
      <c r="K6501" t="s">
        <v>6</v>
      </c>
      <c r="L6501" t="s">
        <v>22</v>
      </c>
    </row>
    <row r="6502" spans="1:12">
      <c r="A6502">
        <f t="shared" si="202"/>
        <v>134</v>
      </c>
      <c r="B6502" t="str">
        <f t="shared" si="203"/>
        <v xml:space="preserve"> 23-05-18 12 11                                           </v>
      </c>
      <c r="C6502">
        <v>16</v>
      </c>
      <c r="D6502" t="s">
        <v>593</v>
      </c>
      <c r="E6502" t="s">
        <v>2668</v>
      </c>
      <c r="F6502" t="s">
        <v>594</v>
      </c>
      <c r="G6502" t="s">
        <v>57</v>
      </c>
      <c r="H6502" t="s">
        <v>57</v>
      </c>
      <c r="I6502" t="s">
        <v>2851</v>
      </c>
      <c r="J6502" t="s">
        <v>402</v>
      </c>
      <c r="K6502" t="s">
        <v>402</v>
      </c>
      <c r="L6502" t="s">
        <v>576</v>
      </c>
    </row>
    <row r="6503" spans="1:12">
      <c r="A6503">
        <f t="shared" si="202"/>
        <v>134</v>
      </c>
      <c r="B6503" t="str">
        <f t="shared" si="203"/>
        <v xml:space="preserve"> 23-05-18 12 11                                           </v>
      </c>
      <c r="C6503" t="s">
        <v>596</v>
      </c>
    </row>
    <row r="6504" spans="1:12">
      <c r="A6504">
        <f t="shared" si="202"/>
        <v>134</v>
      </c>
      <c r="B6504" t="str">
        <f t="shared" si="203"/>
        <v xml:space="preserve"> 23-05-18 12 11                                           </v>
      </c>
      <c r="C6504" t="s">
        <v>3094</v>
      </c>
    </row>
    <row r="6505" spans="1:12">
      <c r="A6505">
        <f t="shared" si="202"/>
        <v>134</v>
      </c>
      <c r="B6505" t="str">
        <f t="shared" si="203"/>
        <v xml:space="preserve"> 23-05-18 12 11                                           </v>
      </c>
      <c r="C6505" t="s">
        <v>3095</v>
      </c>
    </row>
    <row r="6506" spans="1:12">
      <c r="A6506">
        <f t="shared" si="202"/>
        <v>134</v>
      </c>
      <c r="B6506" t="str">
        <f t="shared" si="203"/>
        <v xml:space="preserve"> 23-05-18 12 11                                           </v>
      </c>
      <c r="C6506" t="s">
        <v>3096</v>
      </c>
    </row>
    <row r="6507" spans="1:12">
      <c r="A6507">
        <f t="shared" si="202"/>
        <v>134</v>
      </c>
      <c r="B6507" t="str">
        <f t="shared" si="203"/>
        <v xml:space="preserve"> 23-05-18 12 11                                           </v>
      </c>
      <c r="C6507" t="s">
        <v>3097</v>
      </c>
    </row>
    <row r="6508" spans="1:12">
      <c r="A6508">
        <f t="shared" si="202"/>
        <v>134</v>
      </c>
      <c r="B6508" t="str">
        <f t="shared" si="203"/>
        <v xml:space="preserve"> 23-05-18 12 11                                           </v>
      </c>
      <c r="C6508" t="s">
        <v>3098</v>
      </c>
    </row>
    <row r="6509" spans="1:12">
      <c r="A6509">
        <f t="shared" si="202"/>
        <v>134</v>
      </c>
      <c r="B6509" t="str">
        <f t="shared" si="203"/>
        <v xml:space="preserve"> 23-05-18 12 11                                           </v>
      </c>
      <c r="C6509" t="s">
        <v>3099</v>
      </c>
    </row>
    <row r="6510" spans="1:12">
      <c r="A6510">
        <f t="shared" si="202"/>
        <v>134</v>
      </c>
      <c r="B6510" t="str">
        <f t="shared" si="203"/>
        <v xml:space="preserve"> 23-05-18 12 11                                           </v>
      </c>
      <c r="C6510" t="s">
        <v>3100</v>
      </c>
    </row>
    <row r="6511" spans="1:12">
      <c r="A6511">
        <f t="shared" si="202"/>
        <v>134</v>
      </c>
      <c r="B6511" t="str">
        <f t="shared" si="203"/>
        <v xml:space="preserve"> 23-05-18 12 11                                           </v>
      </c>
      <c r="C6511" t="s">
        <v>2790</v>
      </c>
    </row>
    <row r="6512" spans="1:12">
      <c r="A6512">
        <f t="shared" si="202"/>
        <v>134</v>
      </c>
      <c r="B6512" t="str">
        <f t="shared" si="203"/>
        <v xml:space="preserve"> 23-05-18 12 11                                           </v>
      </c>
      <c r="D6512" t="s">
        <v>605</v>
      </c>
      <c r="E6512" t="s">
        <v>2678</v>
      </c>
      <c r="F6512" t="s">
        <v>3</v>
      </c>
      <c r="G6512" t="s">
        <v>606</v>
      </c>
      <c r="H6512" t="s">
        <v>3</v>
      </c>
      <c r="I6512" t="s">
        <v>2911</v>
      </c>
      <c r="J6512" t="s">
        <v>2911</v>
      </c>
      <c r="K6512" t="s">
        <v>6</v>
      </c>
      <c r="L6512" t="s">
        <v>56</v>
      </c>
    </row>
    <row r="6513" spans="1:12">
      <c r="A6513">
        <f t="shared" si="202"/>
        <v>134</v>
      </c>
      <c r="B6513" t="str">
        <f t="shared" si="203"/>
        <v xml:space="preserve"> 23-05-18 12 11                                           </v>
      </c>
      <c r="D6513" t="s">
        <v>605</v>
      </c>
      <c r="E6513" t="s">
        <v>2678</v>
      </c>
      <c r="F6513" t="s">
        <v>3</v>
      </c>
      <c r="G6513" t="s">
        <v>606</v>
      </c>
      <c r="H6513" t="s">
        <v>3</v>
      </c>
      <c r="I6513" t="s">
        <v>3101</v>
      </c>
      <c r="J6513" t="s">
        <v>3101</v>
      </c>
      <c r="K6513" t="s">
        <v>6</v>
      </c>
      <c r="L6513" t="s">
        <v>212</v>
      </c>
    </row>
    <row r="6514" spans="1:12">
      <c r="A6514">
        <f t="shared" si="202"/>
        <v>134</v>
      </c>
      <c r="B6514" t="str">
        <f t="shared" si="203"/>
        <v xml:space="preserve"> 23-05-18 12 11                                           </v>
      </c>
      <c r="D6514" t="s">
        <v>605</v>
      </c>
      <c r="E6514" t="s">
        <v>2678</v>
      </c>
      <c r="F6514" t="s">
        <v>3</v>
      </c>
      <c r="G6514" t="s">
        <v>606</v>
      </c>
      <c r="H6514" t="s">
        <v>3</v>
      </c>
      <c r="I6514" t="s">
        <v>3102</v>
      </c>
      <c r="J6514" t="s">
        <v>3102</v>
      </c>
      <c r="K6514" t="s">
        <v>6</v>
      </c>
      <c r="L6514" t="s">
        <v>56</v>
      </c>
    </row>
    <row r="6515" spans="1:12">
      <c r="A6515">
        <f t="shared" si="202"/>
        <v>134</v>
      </c>
      <c r="B6515" t="str">
        <f t="shared" si="203"/>
        <v xml:space="preserve"> 23-05-18 12 11                                           </v>
      </c>
      <c r="D6515" t="s">
        <v>605</v>
      </c>
      <c r="E6515" t="s">
        <v>2678</v>
      </c>
      <c r="F6515" t="s">
        <v>3</v>
      </c>
      <c r="G6515" t="s">
        <v>606</v>
      </c>
      <c r="H6515" t="s">
        <v>3</v>
      </c>
      <c r="I6515" t="s">
        <v>3103</v>
      </c>
      <c r="J6515" t="s">
        <v>3103</v>
      </c>
      <c r="K6515" t="s">
        <v>6</v>
      </c>
      <c r="L6515" t="s">
        <v>407</v>
      </c>
    </row>
    <row r="6516" spans="1:12">
      <c r="A6516">
        <f t="shared" si="202"/>
        <v>134</v>
      </c>
      <c r="B6516" t="str">
        <f t="shared" si="203"/>
        <v xml:space="preserve"> 23-05-18 12 11                                           </v>
      </c>
      <c r="D6516" t="s">
        <v>605</v>
      </c>
      <c r="E6516" t="s">
        <v>2678</v>
      </c>
      <c r="F6516" t="s">
        <v>3</v>
      </c>
      <c r="G6516" t="s">
        <v>606</v>
      </c>
      <c r="H6516" t="s">
        <v>3</v>
      </c>
      <c r="I6516" t="s">
        <v>2279</v>
      </c>
      <c r="J6516" t="s">
        <v>2279</v>
      </c>
      <c r="K6516" t="s">
        <v>6</v>
      </c>
      <c r="L6516" t="s">
        <v>56</v>
      </c>
    </row>
    <row r="6517" spans="1:12">
      <c r="A6517">
        <f t="shared" si="202"/>
        <v>134</v>
      </c>
      <c r="B6517" t="str">
        <f t="shared" si="203"/>
        <v xml:space="preserve"> 23-05-18 12 11                                           </v>
      </c>
      <c r="D6517" t="s">
        <v>605</v>
      </c>
      <c r="E6517" t="s">
        <v>2678</v>
      </c>
      <c r="F6517" t="s">
        <v>3</v>
      </c>
      <c r="G6517" t="s">
        <v>606</v>
      </c>
      <c r="H6517" t="s">
        <v>3</v>
      </c>
      <c r="I6517" t="s">
        <v>2166</v>
      </c>
      <c r="J6517" t="s">
        <v>2166</v>
      </c>
      <c r="K6517" t="s">
        <v>6</v>
      </c>
      <c r="L6517" t="s">
        <v>56</v>
      </c>
    </row>
    <row r="6518" spans="1:12">
      <c r="A6518">
        <f t="shared" si="202"/>
        <v>134</v>
      </c>
      <c r="B6518" t="str">
        <f t="shared" si="203"/>
        <v xml:space="preserve"> 23-05-18 12 11                                           </v>
      </c>
      <c r="D6518" t="s">
        <v>605</v>
      </c>
      <c r="E6518" t="s">
        <v>2678</v>
      </c>
      <c r="F6518" t="s">
        <v>3</v>
      </c>
      <c r="G6518" t="s">
        <v>606</v>
      </c>
      <c r="H6518" t="s">
        <v>3</v>
      </c>
      <c r="I6518" t="s">
        <v>3104</v>
      </c>
      <c r="J6518" t="s">
        <v>3104</v>
      </c>
      <c r="K6518" t="s">
        <v>6</v>
      </c>
      <c r="L6518" t="s">
        <v>19</v>
      </c>
    </row>
    <row r="6519" spans="1:12">
      <c r="A6519">
        <f t="shared" si="202"/>
        <v>134</v>
      </c>
      <c r="B6519" t="str">
        <f t="shared" si="203"/>
        <v xml:space="preserve"> 23-05-18 12 11                                           </v>
      </c>
      <c r="D6519" t="s">
        <v>605</v>
      </c>
      <c r="E6519" t="s">
        <v>2678</v>
      </c>
      <c r="F6519" t="s">
        <v>3</v>
      </c>
      <c r="G6519" t="s">
        <v>606</v>
      </c>
      <c r="H6519" t="s">
        <v>3</v>
      </c>
      <c r="I6519" t="s">
        <v>2015</v>
      </c>
      <c r="J6519" t="s">
        <v>2015</v>
      </c>
      <c r="K6519" t="s">
        <v>6</v>
      </c>
      <c r="L6519" t="s">
        <v>212</v>
      </c>
    </row>
    <row r="6520" spans="1:12">
      <c r="A6520">
        <f t="shared" si="202"/>
        <v>135</v>
      </c>
      <c r="B6520" t="str">
        <f t="shared" si="203"/>
        <v xml:space="preserve"> 23-05-18 12 53                                           </v>
      </c>
      <c r="C6520" t="s">
        <v>3105</v>
      </c>
    </row>
    <row r="6521" spans="1:12">
      <c r="A6521">
        <f t="shared" si="202"/>
        <v>135</v>
      </c>
      <c r="B6521" t="str">
        <f t="shared" si="203"/>
        <v xml:space="preserve"> 23-05-18 12 53                                           </v>
      </c>
      <c r="C6521" t="s">
        <v>2660</v>
      </c>
    </row>
    <row r="6522" spans="1:12">
      <c r="A6522">
        <f t="shared" si="202"/>
        <v>135</v>
      </c>
      <c r="B6522" t="str">
        <f t="shared" si="203"/>
        <v xml:space="preserve"> 23-05-18 12 53                                           </v>
      </c>
      <c r="C6522">
        <v>10</v>
      </c>
      <c r="D6522" t="s">
        <v>13</v>
      </c>
      <c r="E6522" t="s">
        <v>13</v>
      </c>
      <c r="F6522" t="s">
        <v>541</v>
      </c>
      <c r="G6522" t="s">
        <v>160</v>
      </c>
      <c r="H6522" t="s">
        <v>542</v>
      </c>
      <c r="I6522" t="s">
        <v>654</v>
      </c>
      <c r="J6522" t="s">
        <v>220</v>
      </c>
      <c r="K6522" t="s">
        <v>6</v>
      </c>
      <c r="L6522" t="s">
        <v>25</v>
      </c>
    </row>
    <row r="6523" spans="1:12">
      <c r="A6523">
        <f t="shared" si="202"/>
        <v>135</v>
      </c>
      <c r="B6523" t="str">
        <f t="shared" si="203"/>
        <v xml:space="preserve"> 23-05-18 12 53                                           </v>
      </c>
      <c r="C6523">
        <v>10</v>
      </c>
      <c r="D6523" t="s">
        <v>31</v>
      </c>
      <c r="F6523" t="s">
        <v>3</v>
      </c>
      <c r="G6523" t="s">
        <v>4</v>
      </c>
      <c r="I6523" t="s">
        <v>111</v>
      </c>
      <c r="J6523" t="s">
        <v>111</v>
      </c>
      <c r="K6523" t="s">
        <v>6</v>
      </c>
      <c r="L6523" t="s">
        <v>651</v>
      </c>
    </row>
    <row r="6524" spans="1:12">
      <c r="A6524">
        <f t="shared" si="202"/>
        <v>135</v>
      </c>
      <c r="B6524" t="str">
        <f t="shared" si="203"/>
        <v xml:space="preserve"> 23-05-18 12 53                                           </v>
      </c>
      <c r="C6524">
        <v>10</v>
      </c>
      <c r="D6524" t="s">
        <v>544</v>
      </c>
      <c r="E6524" t="s">
        <v>421</v>
      </c>
      <c r="F6524" t="s">
        <v>3</v>
      </c>
      <c r="G6524" t="s">
        <v>545</v>
      </c>
      <c r="I6524" t="s">
        <v>137</v>
      </c>
      <c r="J6524" t="s">
        <v>137</v>
      </c>
      <c r="K6524" t="s">
        <v>6</v>
      </c>
      <c r="L6524" t="s">
        <v>22</v>
      </c>
    </row>
    <row r="6525" spans="1:12">
      <c r="A6525">
        <f t="shared" si="202"/>
        <v>135</v>
      </c>
      <c r="B6525" t="str">
        <f t="shared" si="203"/>
        <v xml:space="preserve"> 23-05-18 12 53                                           </v>
      </c>
      <c r="C6525" t="s">
        <v>2661</v>
      </c>
    </row>
    <row r="6526" spans="1:12">
      <c r="A6526">
        <f t="shared" si="202"/>
        <v>135</v>
      </c>
      <c r="B6526" t="str">
        <f t="shared" si="203"/>
        <v xml:space="preserve"> 23-05-18 12 53                                           </v>
      </c>
      <c r="C6526">
        <v>17</v>
      </c>
      <c r="D6526" t="s">
        <v>13</v>
      </c>
      <c r="E6526" t="s">
        <v>13</v>
      </c>
      <c r="F6526" t="s">
        <v>541</v>
      </c>
      <c r="G6526" t="s">
        <v>160</v>
      </c>
      <c r="H6526" t="s">
        <v>542</v>
      </c>
      <c r="I6526" t="s">
        <v>2119</v>
      </c>
      <c r="J6526" t="s">
        <v>65</v>
      </c>
      <c r="K6526" t="s">
        <v>6</v>
      </c>
      <c r="L6526" t="s">
        <v>25</v>
      </c>
    </row>
    <row r="6527" spans="1:12">
      <c r="A6527">
        <f t="shared" si="202"/>
        <v>135</v>
      </c>
      <c r="B6527" t="str">
        <f t="shared" si="203"/>
        <v xml:space="preserve"> 23-05-18 12 53                                           </v>
      </c>
      <c r="C6527" t="s">
        <v>547</v>
      </c>
    </row>
    <row r="6528" spans="1:12">
      <c r="A6528">
        <f t="shared" si="202"/>
        <v>135</v>
      </c>
      <c r="B6528" t="str">
        <f t="shared" si="203"/>
        <v xml:space="preserve"> 23-05-18 12 53                                           </v>
      </c>
      <c r="C6528">
        <v>12</v>
      </c>
      <c r="D6528" t="s">
        <v>13</v>
      </c>
      <c r="E6528" t="s">
        <v>13</v>
      </c>
      <c r="F6528" t="s">
        <v>541</v>
      </c>
      <c r="G6528" t="s">
        <v>160</v>
      </c>
      <c r="H6528" t="s">
        <v>542</v>
      </c>
      <c r="I6528" t="s">
        <v>617</v>
      </c>
      <c r="J6528" t="s">
        <v>246</v>
      </c>
      <c r="K6528" t="s">
        <v>6</v>
      </c>
      <c r="L6528" t="s">
        <v>25</v>
      </c>
    </row>
    <row r="6529" spans="1:12">
      <c r="A6529">
        <f t="shared" si="202"/>
        <v>135</v>
      </c>
      <c r="B6529" t="str">
        <f t="shared" si="203"/>
        <v xml:space="preserve"> 23-05-18 12 53                                           </v>
      </c>
      <c r="C6529" t="s">
        <v>549</v>
      </c>
    </row>
    <row r="6530" spans="1:12">
      <c r="A6530">
        <f t="shared" ref="A6530:A6593" si="204">IF(B6529="Date",1,IF(B6530=RIGHT(C6530,58),A6529+1,A6529))</f>
        <v>135</v>
      </c>
      <c r="B6530" t="str">
        <f t="shared" ref="B6530:B6593" si="205">IF(ISERROR(SEARCH("N00*",C6530)),B6529,RIGHT(C6530,58))</f>
        <v xml:space="preserve"> 23-05-18 12 53                                           </v>
      </c>
      <c r="C6530">
        <v>11</v>
      </c>
      <c r="D6530" t="s">
        <v>13</v>
      </c>
      <c r="E6530" t="s">
        <v>13</v>
      </c>
      <c r="F6530" t="s">
        <v>541</v>
      </c>
      <c r="G6530" t="s">
        <v>160</v>
      </c>
      <c r="H6530" t="s">
        <v>542</v>
      </c>
      <c r="I6530" t="s">
        <v>732</v>
      </c>
      <c r="J6530" t="s">
        <v>200</v>
      </c>
      <c r="K6530" t="s">
        <v>6</v>
      </c>
      <c r="L6530" t="s">
        <v>25</v>
      </c>
    </row>
    <row r="6531" spans="1:12">
      <c r="A6531">
        <f t="shared" si="204"/>
        <v>135</v>
      </c>
      <c r="B6531" t="str">
        <f t="shared" si="205"/>
        <v xml:space="preserve"> 23-05-18 12 53                                           </v>
      </c>
      <c r="C6531" t="s">
        <v>551</v>
      </c>
    </row>
    <row r="6532" spans="1:12">
      <c r="A6532">
        <f t="shared" si="204"/>
        <v>135</v>
      </c>
      <c r="B6532" t="str">
        <f t="shared" si="205"/>
        <v xml:space="preserve"> 23-05-18 12 53                                           </v>
      </c>
      <c r="C6532">
        <v>8</v>
      </c>
      <c r="D6532" t="s">
        <v>552</v>
      </c>
      <c r="E6532" t="s">
        <v>552</v>
      </c>
      <c r="F6532" t="s">
        <v>553</v>
      </c>
      <c r="G6532" t="s">
        <v>554</v>
      </c>
      <c r="H6532" t="s">
        <v>555</v>
      </c>
      <c r="I6532" t="s">
        <v>2233</v>
      </c>
      <c r="J6532" t="s">
        <v>72</v>
      </c>
      <c r="K6532" t="s">
        <v>6</v>
      </c>
      <c r="L6532" t="s">
        <v>212</v>
      </c>
    </row>
    <row r="6533" spans="1:12">
      <c r="A6533">
        <f t="shared" si="204"/>
        <v>135</v>
      </c>
      <c r="B6533" t="str">
        <f t="shared" si="205"/>
        <v xml:space="preserve"> 23-05-18 12 53                                           </v>
      </c>
      <c r="C6533">
        <v>9</v>
      </c>
      <c r="D6533" t="s">
        <v>552</v>
      </c>
      <c r="E6533" t="s">
        <v>552</v>
      </c>
      <c r="F6533" t="s">
        <v>553</v>
      </c>
      <c r="G6533" t="s">
        <v>554</v>
      </c>
      <c r="H6533" t="s">
        <v>555</v>
      </c>
      <c r="I6533" t="s">
        <v>2308</v>
      </c>
      <c r="J6533" t="s">
        <v>1411</v>
      </c>
      <c r="K6533" t="s">
        <v>6</v>
      </c>
      <c r="L6533" t="s">
        <v>407</v>
      </c>
    </row>
    <row r="6534" spans="1:12">
      <c r="A6534">
        <f t="shared" si="204"/>
        <v>135</v>
      </c>
      <c r="B6534" t="str">
        <f t="shared" si="205"/>
        <v xml:space="preserve"> 23-05-18 12 53                                           </v>
      </c>
      <c r="C6534">
        <v>13</v>
      </c>
      <c r="D6534" t="s">
        <v>552</v>
      </c>
      <c r="E6534" t="s">
        <v>552</v>
      </c>
      <c r="F6534" t="s">
        <v>553</v>
      </c>
      <c r="G6534" t="s">
        <v>554</v>
      </c>
      <c r="H6534" t="s">
        <v>555</v>
      </c>
      <c r="I6534" t="s">
        <v>1847</v>
      </c>
      <c r="J6534" t="s">
        <v>1724</v>
      </c>
      <c r="K6534" t="s">
        <v>6</v>
      </c>
      <c r="L6534" t="s">
        <v>56</v>
      </c>
    </row>
    <row r="6535" spans="1:12">
      <c r="A6535">
        <f t="shared" si="204"/>
        <v>135</v>
      </c>
      <c r="B6535" t="str">
        <f t="shared" si="205"/>
        <v xml:space="preserve"> 23-05-18 12 53                                           </v>
      </c>
      <c r="C6535">
        <v>14</v>
      </c>
      <c r="D6535" t="s">
        <v>552</v>
      </c>
      <c r="E6535" t="s">
        <v>552</v>
      </c>
      <c r="F6535" t="s">
        <v>553</v>
      </c>
      <c r="G6535" t="s">
        <v>554</v>
      </c>
      <c r="H6535" t="s">
        <v>555</v>
      </c>
      <c r="I6535" t="s">
        <v>556</v>
      </c>
      <c r="J6535" t="s">
        <v>557</v>
      </c>
      <c r="K6535" t="s">
        <v>6</v>
      </c>
      <c r="L6535" t="s">
        <v>56</v>
      </c>
    </row>
    <row r="6536" spans="1:12">
      <c r="A6536">
        <f t="shared" si="204"/>
        <v>135</v>
      </c>
      <c r="B6536" t="str">
        <f t="shared" si="205"/>
        <v xml:space="preserve"> 23-05-18 12 53                                           </v>
      </c>
      <c r="C6536" t="s">
        <v>561</v>
      </c>
    </row>
    <row r="6537" spans="1:12">
      <c r="A6537">
        <f t="shared" si="204"/>
        <v>135</v>
      </c>
      <c r="B6537" t="str">
        <f t="shared" si="205"/>
        <v xml:space="preserve"> 23-05-18 12 53                                           </v>
      </c>
      <c r="C6537">
        <v>1</v>
      </c>
      <c r="D6537" t="s">
        <v>562</v>
      </c>
      <c r="E6537" t="s">
        <v>2664</v>
      </c>
      <c r="F6537" t="s">
        <v>563</v>
      </c>
      <c r="G6537" t="s">
        <v>564</v>
      </c>
      <c r="H6537" t="s">
        <v>565</v>
      </c>
      <c r="I6537" t="s">
        <v>570</v>
      </c>
      <c r="J6537" t="s">
        <v>167</v>
      </c>
      <c r="K6537" t="s">
        <v>6</v>
      </c>
      <c r="L6537" t="s">
        <v>19</v>
      </c>
    </row>
    <row r="6538" spans="1:12">
      <c r="A6538">
        <f t="shared" si="204"/>
        <v>135</v>
      </c>
      <c r="B6538" t="str">
        <f t="shared" si="205"/>
        <v xml:space="preserve"> 23-05-18 12 53                                           </v>
      </c>
      <c r="C6538">
        <v>2</v>
      </c>
      <c r="D6538" t="s">
        <v>562</v>
      </c>
      <c r="E6538" t="s">
        <v>2664</v>
      </c>
      <c r="F6538" t="s">
        <v>563</v>
      </c>
      <c r="G6538" t="s">
        <v>564</v>
      </c>
      <c r="H6538" t="s">
        <v>565</v>
      </c>
      <c r="I6538" t="s">
        <v>1351</v>
      </c>
      <c r="J6538" t="s">
        <v>106</v>
      </c>
      <c r="K6538" t="s">
        <v>6</v>
      </c>
      <c r="L6538" t="s">
        <v>19</v>
      </c>
    </row>
    <row r="6539" spans="1:12">
      <c r="A6539">
        <f t="shared" si="204"/>
        <v>135</v>
      </c>
      <c r="B6539" t="str">
        <f t="shared" si="205"/>
        <v xml:space="preserve"> 23-05-18 12 53                                           </v>
      </c>
      <c r="C6539">
        <v>3</v>
      </c>
      <c r="D6539" t="s">
        <v>562</v>
      </c>
      <c r="E6539" t="s">
        <v>2664</v>
      </c>
      <c r="F6539" t="s">
        <v>563</v>
      </c>
      <c r="G6539" t="s">
        <v>564</v>
      </c>
      <c r="H6539" t="s">
        <v>565</v>
      </c>
      <c r="I6539" t="s">
        <v>563</v>
      </c>
      <c r="J6539" t="s">
        <v>57</v>
      </c>
      <c r="K6539" t="s">
        <v>6</v>
      </c>
      <c r="L6539" t="s">
        <v>19</v>
      </c>
    </row>
    <row r="6540" spans="1:12">
      <c r="A6540">
        <f t="shared" si="204"/>
        <v>135</v>
      </c>
      <c r="B6540" t="str">
        <f t="shared" si="205"/>
        <v xml:space="preserve"> 23-05-18 12 53                                           </v>
      </c>
      <c r="C6540">
        <v>4</v>
      </c>
      <c r="D6540" t="s">
        <v>562</v>
      </c>
      <c r="E6540" t="s">
        <v>2664</v>
      </c>
      <c r="F6540" t="s">
        <v>563</v>
      </c>
      <c r="G6540" t="s">
        <v>564</v>
      </c>
      <c r="H6540" t="s">
        <v>565</v>
      </c>
      <c r="I6540" t="s">
        <v>566</v>
      </c>
      <c r="J6540" t="s">
        <v>71</v>
      </c>
      <c r="K6540" t="s">
        <v>6</v>
      </c>
      <c r="L6540" t="s">
        <v>25</v>
      </c>
    </row>
    <row r="6541" spans="1:12">
      <c r="A6541">
        <f t="shared" si="204"/>
        <v>135</v>
      </c>
      <c r="B6541" t="str">
        <f t="shared" si="205"/>
        <v xml:space="preserve"> 23-05-18 12 53                                           </v>
      </c>
      <c r="C6541" t="s">
        <v>571</v>
      </c>
    </row>
    <row r="6542" spans="1:12">
      <c r="A6542">
        <f t="shared" si="204"/>
        <v>135</v>
      </c>
      <c r="B6542" t="str">
        <f t="shared" si="205"/>
        <v xml:space="preserve"> 23-05-18 12 53                                           </v>
      </c>
      <c r="C6542">
        <v>1</v>
      </c>
      <c r="D6542" t="s">
        <v>572</v>
      </c>
      <c r="E6542" t="s">
        <v>572</v>
      </c>
      <c r="F6542" t="s">
        <v>573</v>
      </c>
      <c r="G6542" t="s">
        <v>57</v>
      </c>
      <c r="H6542" t="s">
        <v>57</v>
      </c>
      <c r="I6542" t="s">
        <v>2565</v>
      </c>
      <c r="J6542" t="s">
        <v>656</v>
      </c>
      <c r="K6542" t="s">
        <v>656</v>
      </c>
      <c r="L6542" t="s">
        <v>576</v>
      </c>
    </row>
    <row r="6543" spans="1:12">
      <c r="A6543">
        <f t="shared" si="204"/>
        <v>135</v>
      </c>
      <c r="B6543" t="str">
        <f t="shared" si="205"/>
        <v xml:space="preserve"> 23-05-18 12 53                                           </v>
      </c>
      <c r="C6543">
        <v>2</v>
      </c>
      <c r="D6543" t="s">
        <v>572</v>
      </c>
      <c r="E6543" t="s">
        <v>572</v>
      </c>
      <c r="F6543" t="s">
        <v>573</v>
      </c>
      <c r="G6543" t="s">
        <v>57</v>
      </c>
      <c r="H6543" t="s">
        <v>57</v>
      </c>
      <c r="I6543" t="s">
        <v>666</v>
      </c>
      <c r="J6543" t="s">
        <v>131</v>
      </c>
      <c r="K6543" t="s">
        <v>131</v>
      </c>
      <c r="L6543" t="s">
        <v>576</v>
      </c>
    </row>
    <row r="6544" spans="1:12">
      <c r="A6544">
        <f t="shared" si="204"/>
        <v>135</v>
      </c>
      <c r="B6544" t="str">
        <f t="shared" si="205"/>
        <v xml:space="preserve"> 23-05-18 12 53                                           </v>
      </c>
      <c r="C6544">
        <v>3</v>
      </c>
      <c r="D6544" t="s">
        <v>572</v>
      </c>
      <c r="E6544" t="s">
        <v>572</v>
      </c>
      <c r="F6544" t="s">
        <v>573</v>
      </c>
      <c r="G6544" t="s">
        <v>57</v>
      </c>
      <c r="H6544" t="s">
        <v>57</v>
      </c>
      <c r="I6544" t="s">
        <v>1316</v>
      </c>
      <c r="J6544" t="s">
        <v>1317</v>
      </c>
      <c r="K6544" t="s">
        <v>1317</v>
      </c>
      <c r="L6544" t="s">
        <v>576</v>
      </c>
    </row>
    <row r="6545" spans="1:12">
      <c r="A6545">
        <f t="shared" si="204"/>
        <v>135</v>
      </c>
      <c r="B6545" t="str">
        <f t="shared" si="205"/>
        <v xml:space="preserve"> 23-05-18 12 53                                           </v>
      </c>
      <c r="C6545">
        <v>4</v>
      </c>
      <c r="D6545" t="s">
        <v>572</v>
      </c>
      <c r="E6545" t="s">
        <v>572</v>
      </c>
      <c r="F6545" t="s">
        <v>573</v>
      </c>
      <c r="G6545" t="s">
        <v>57</v>
      </c>
      <c r="H6545" t="s">
        <v>57</v>
      </c>
      <c r="I6545" t="s">
        <v>694</v>
      </c>
      <c r="J6545" t="s">
        <v>399</v>
      </c>
      <c r="K6545" t="s">
        <v>399</v>
      </c>
      <c r="L6545" t="s">
        <v>576</v>
      </c>
    </row>
    <row r="6546" spans="1:12">
      <c r="A6546">
        <f t="shared" si="204"/>
        <v>135</v>
      </c>
      <c r="B6546" t="str">
        <f t="shared" si="205"/>
        <v xml:space="preserve"> 23-05-18 12 53                                           </v>
      </c>
      <c r="C6546">
        <v>15</v>
      </c>
      <c r="D6546" t="s">
        <v>582</v>
      </c>
      <c r="E6546" t="s">
        <v>582</v>
      </c>
      <c r="F6546" t="s">
        <v>57</v>
      </c>
      <c r="G6546" t="s">
        <v>583</v>
      </c>
      <c r="I6546" t="s">
        <v>1774</v>
      </c>
      <c r="J6546" t="s">
        <v>1774</v>
      </c>
      <c r="K6546" t="s">
        <v>1003</v>
      </c>
      <c r="L6546" t="s">
        <v>74</v>
      </c>
    </row>
    <row r="6547" spans="1:12">
      <c r="A6547">
        <f t="shared" si="204"/>
        <v>135</v>
      </c>
      <c r="B6547" t="str">
        <f t="shared" si="205"/>
        <v xml:space="preserve"> 23-05-18 12 53                                           </v>
      </c>
      <c r="C6547" t="s">
        <v>585</v>
      </c>
    </row>
    <row r="6548" spans="1:12">
      <c r="A6548">
        <f t="shared" si="204"/>
        <v>135</v>
      </c>
      <c r="B6548" t="str">
        <f t="shared" si="205"/>
        <v xml:space="preserve"> 23-05-18 12 53                                           </v>
      </c>
      <c r="C6548">
        <v>4</v>
      </c>
      <c r="D6548" t="s">
        <v>2</v>
      </c>
      <c r="E6548" t="s">
        <v>2</v>
      </c>
      <c r="F6548" t="s">
        <v>3</v>
      </c>
      <c r="G6548" t="s">
        <v>4</v>
      </c>
      <c r="I6548" t="s">
        <v>100</v>
      </c>
      <c r="J6548" t="s">
        <v>100</v>
      </c>
      <c r="K6548" t="s">
        <v>6</v>
      </c>
      <c r="L6548" t="s">
        <v>22</v>
      </c>
    </row>
    <row r="6549" spans="1:12">
      <c r="A6549">
        <f t="shared" si="204"/>
        <v>135</v>
      </c>
      <c r="B6549" t="str">
        <f t="shared" si="205"/>
        <v xml:space="preserve"> 23-05-18 12 53                                           </v>
      </c>
      <c r="C6549">
        <v>4</v>
      </c>
      <c r="D6549" t="s">
        <v>8</v>
      </c>
      <c r="E6549" t="s">
        <v>421</v>
      </c>
      <c r="F6549" t="s">
        <v>3</v>
      </c>
      <c r="G6549" t="s">
        <v>4</v>
      </c>
      <c r="I6549" t="s">
        <v>172</v>
      </c>
      <c r="J6549" t="s">
        <v>172</v>
      </c>
      <c r="K6549" t="s">
        <v>6</v>
      </c>
      <c r="L6549" t="s">
        <v>22</v>
      </c>
    </row>
    <row r="6550" spans="1:12">
      <c r="A6550">
        <f t="shared" si="204"/>
        <v>135</v>
      </c>
      <c r="B6550" t="str">
        <f t="shared" si="205"/>
        <v xml:space="preserve"> 23-05-18 12 53                                           </v>
      </c>
      <c r="C6550" t="s">
        <v>590</v>
      </c>
    </row>
    <row r="6551" spans="1:12">
      <c r="A6551">
        <f t="shared" si="204"/>
        <v>135</v>
      </c>
      <c r="B6551" t="str">
        <f t="shared" si="205"/>
        <v xml:space="preserve"> 23-05-18 12 53                                           </v>
      </c>
      <c r="C6551">
        <v>16</v>
      </c>
      <c r="D6551" t="s">
        <v>13</v>
      </c>
      <c r="E6551" t="s">
        <v>13</v>
      </c>
      <c r="F6551" t="s">
        <v>591</v>
      </c>
      <c r="G6551" t="s">
        <v>44</v>
      </c>
      <c r="H6551" t="s">
        <v>45</v>
      </c>
      <c r="I6551" t="s">
        <v>2533</v>
      </c>
      <c r="J6551" t="s">
        <v>658</v>
      </c>
      <c r="K6551" t="s">
        <v>6</v>
      </c>
      <c r="L6551" t="s">
        <v>201</v>
      </c>
    </row>
    <row r="6552" spans="1:12">
      <c r="A6552">
        <f t="shared" si="204"/>
        <v>135</v>
      </c>
      <c r="B6552" t="str">
        <f t="shared" si="205"/>
        <v xml:space="preserve"> 23-05-18 12 53                                           </v>
      </c>
      <c r="C6552">
        <v>16</v>
      </c>
      <c r="D6552" t="s">
        <v>31</v>
      </c>
      <c r="F6552" t="s">
        <v>57</v>
      </c>
      <c r="G6552" t="s">
        <v>44</v>
      </c>
      <c r="I6552" t="s">
        <v>301</v>
      </c>
      <c r="J6552" t="s">
        <v>301</v>
      </c>
      <c r="K6552" t="s">
        <v>6</v>
      </c>
      <c r="L6552" t="s">
        <v>22</v>
      </c>
    </row>
    <row r="6553" spans="1:12">
      <c r="A6553">
        <f t="shared" si="204"/>
        <v>135</v>
      </c>
      <c r="B6553" t="str">
        <f t="shared" si="205"/>
        <v xml:space="preserve"> 23-05-18 12 53                                           </v>
      </c>
      <c r="C6553">
        <v>16</v>
      </c>
      <c r="D6553" t="s">
        <v>593</v>
      </c>
      <c r="E6553" t="s">
        <v>2668</v>
      </c>
      <c r="F6553" t="s">
        <v>594</v>
      </c>
      <c r="G6553" t="s">
        <v>57</v>
      </c>
      <c r="H6553" t="s">
        <v>57</v>
      </c>
      <c r="I6553" t="s">
        <v>2851</v>
      </c>
      <c r="J6553" t="s">
        <v>402</v>
      </c>
      <c r="K6553" t="s">
        <v>402</v>
      </c>
      <c r="L6553" t="s">
        <v>576</v>
      </c>
    </row>
    <row r="6554" spans="1:12">
      <c r="A6554">
        <f t="shared" si="204"/>
        <v>135</v>
      </c>
      <c r="B6554" t="str">
        <f t="shared" si="205"/>
        <v xml:space="preserve"> 23-05-18 12 53                                           </v>
      </c>
      <c r="C6554" t="s">
        <v>596</v>
      </c>
    </row>
    <row r="6555" spans="1:12">
      <c r="A6555">
        <f t="shared" si="204"/>
        <v>135</v>
      </c>
      <c r="B6555" t="str">
        <f t="shared" si="205"/>
        <v xml:space="preserve"> 23-05-18 12 53                                           </v>
      </c>
      <c r="C6555" t="s">
        <v>3106</v>
      </c>
    </row>
    <row r="6556" spans="1:12">
      <c r="A6556">
        <f t="shared" si="204"/>
        <v>135</v>
      </c>
      <c r="B6556" t="str">
        <f t="shared" si="205"/>
        <v xml:space="preserve"> 23-05-18 12 53                                           </v>
      </c>
      <c r="C6556" t="s">
        <v>3107</v>
      </c>
    </row>
    <row r="6557" spans="1:12">
      <c r="A6557">
        <f t="shared" si="204"/>
        <v>135</v>
      </c>
      <c r="B6557" t="str">
        <f t="shared" si="205"/>
        <v xml:space="preserve"> 23-05-18 12 53                                           </v>
      </c>
      <c r="C6557" t="s">
        <v>3108</v>
      </c>
    </row>
    <row r="6558" spans="1:12">
      <c r="A6558">
        <f t="shared" si="204"/>
        <v>135</v>
      </c>
      <c r="B6558" t="str">
        <f t="shared" si="205"/>
        <v xml:space="preserve"> 23-05-18 12 53                                           </v>
      </c>
      <c r="C6558" t="s">
        <v>3109</v>
      </c>
    </row>
    <row r="6559" spans="1:12">
      <c r="A6559">
        <f t="shared" si="204"/>
        <v>135</v>
      </c>
      <c r="B6559" t="str">
        <f t="shared" si="205"/>
        <v xml:space="preserve"> 23-05-18 12 53                                           </v>
      </c>
      <c r="C6559" t="s">
        <v>3110</v>
      </c>
    </row>
    <row r="6560" spans="1:12">
      <c r="A6560">
        <f t="shared" si="204"/>
        <v>135</v>
      </c>
      <c r="B6560" t="str">
        <f t="shared" si="205"/>
        <v xml:space="preserve"> 23-05-18 12 53                                           </v>
      </c>
      <c r="C6560" t="s">
        <v>3111</v>
      </c>
    </row>
    <row r="6561" spans="1:12">
      <c r="A6561">
        <f t="shared" si="204"/>
        <v>135</v>
      </c>
      <c r="B6561" t="str">
        <f t="shared" si="205"/>
        <v xml:space="preserve"> 23-05-18 12 53                                           </v>
      </c>
      <c r="C6561" t="s">
        <v>3112</v>
      </c>
    </row>
    <row r="6562" spans="1:12">
      <c r="A6562">
        <f t="shared" si="204"/>
        <v>135</v>
      </c>
      <c r="B6562" t="str">
        <f t="shared" si="205"/>
        <v xml:space="preserve"> 23-05-18 12 53                                           </v>
      </c>
      <c r="C6562" t="s">
        <v>3113</v>
      </c>
    </row>
    <row r="6563" spans="1:12">
      <c r="A6563">
        <f t="shared" si="204"/>
        <v>135</v>
      </c>
      <c r="B6563" t="str">
        <f t="shared" si="205"/>
        <v xml:space="preserve"> 23-05-18 12 53                                           </v>
      </c>
      <c r="D6563" t="s">
        <v>605</v>
      </c>
      <c r="E6563" t="s">
        <v>2678</v>
      </c>
      <c r="F6563" t="s">
        <v>3</v>
      </c>
      <c r="G6563" t="s">
        <v>606</v>
      </c>
      <c r="H6563" t="s">
        <v>3</v>
      </c>
      <c r="I6563" t="s">
        <v>3114</v>
      </c>
      <c r="J6563" t="s">
        <v>3114</v>
      </c>
      <c r="K6563" t="s">
        <v>6</v>
      </c>
      <c r="L6563" t="s">
        <v>56</v>
      </c>
    </row>
    <row r="6564" spans="1:12">
      <c r="A6564">
        <f t="shared" si="204"/>
        <v>135</v>
      </c>
      <c r="B6564" t="str">
        <f t="shared" si="205"/>
        <v xml:space="preserve"> 23-05-18 12 53                                           </v>
      </c>
      <c r="D6564" t="s">
        <v>605</v>
      </c>
      <c r="E6564" t="s">
        <v>2678</v>
      </c>
      <c r="F6564" t="s">
        <v>3</v>
      </c>
      <c r="G6564" t="s">
        <v>606</v>
      </c>
      <c r="H6564" t="s">
        <v>3</v>
      </c>
      <c r="I6564" t="s">
        <v>3115</v>
      </c>
      <c r="J6564" t="s">
        <v>3115</v>
      </c>
      <c r="K6564" t="s">
        <v>6</v>
      </c>
      <c r="L6564" t="s">
        <v>407</v>
      </c>
    </row>
    <row r="6565" spans="1:12">
      <c r="A6565">
        <f t="shared" si="204"/>
        <v>135</v>
      </c>
      <c r="B6565" t="str">
        <f t="shared" si="205"/>
        <v xml:space="preserve"> 23-05-18 12 53                                           </v>
      </c>
      <c r="D6565" t="s">
        <v>605</v>
      </c>
      <c r="E6565" t="s">
        <v>2678</v>
      </c>
      <c r="F6565" t="s">
        <v>3</v>
      </c>
      <c r="G6565" t="s">
        <v>606</v>
      </c>
      <c r="H6565" t="s">
        <v>3</v>
      </c>
      <c r="I6565" t="s">
        <v>3116</v>
      </c>
      <c r="J6565" t="s">
        <v>3116</v>
      </c>
      <c r="K6565" t="s">
        <v>6</v>
      </c>
      <c r="L6565" t="s">
        <v>19</v>
      </c>
    </row>
    <row r="6566" spans="1:12">
      <c r="A6566">
        <f t="shared" si="204"/>
        <v>135</v>
      </c>
      <c r="B6566" t="str">
        <f t="shared" si="205"/>
        <v xml:space="preserve"> 23-05-18 12 53                                           </v>
      </c>
      <c r="D6566" t="s">
        <v>605</v>
      </c>
      <c r="E6566" t="s">
        <v>2678</v>
      </c>
      <c r="F6566" t="s">
        <v>3</v>
      </c>
      <c r="G6566" t="s">
        <v>606</v>
      </c>
      <c r="H6566" t="s">
        <v>3</v>
      </c>
      <c r="I6566" t="s">
        <v>3117</v>
      </c>
      <c r="J6566" t="s">
        <v>3117</v>
      </c>
      <c r="K6566" t="s">
        <v>6</v>
      </c>
      <c r="L6566" t="s">
        <v>212</v>
      </c>
    </row>
    <row r="6567" spans="1:12">
      <c r="A6567">
        <f t="shared" si="204"/>
        <v>135</v>
      </c>
      <c r="B6567" t="str">
        <f t="shared" si="205"/>
        <v xml:space="preserve"> 23-05-18 12 53                                           </v>
      </c>
      <c r="D6567" t="s">
        <v>605</v>
      </c>
      <c r="E6567" t="s">
        <v>2678</v>
      </c>
      <c r="F6567" t="s">
        <v>3</v>
      </c>
      <c r="G6567" t="s">
        <v>606</v>
      </c>
      <c r="H6567" t="s">
        <v>3</v>
      </c>
      <c r="I6567" t="s">
        <v>2545</v>
      </c>
      <c r="J6567" t="s">
        <v>2545</v>
      </c>
      <c r="K6567" t="s">
        <v>6</v>
      </c>
      <c r="L6567" t="s">
        <v>19</v>
      </c>
    </row>
    <row r="6568" spans="1:12">
      <c r="A6568">
        <f t="shared" si="204"/>
        <v>135</v>
      </c>
      <c r="B6568" t="str">
        <f t="shared" si="205"/>
        <v xml:space="preserve"> 23-05-18 12 53                                           </v>
      </c>
      <c r="D6568" t="s">
        <v>605</v>
      </c>
      <c r="E6568" t="s">
        <v>2678</v>
      </c>
      <c r="F6568" t="s">
        <v>3</v>
      </c>
      <c r="G6568" t="s">
        <v>606</v>
      </c>
      <c r="H6568" t="s">
        <v>3</v>
      </c>
      <c r="I6568" t="s">
        <v>3118</v>
      </c>
      <c r="J6568" t="s">
        <v>3118</v>
      </c>
      <c r="K6568" t="s">
        <v>6</v>
      </c>
      <c r="L6568" t="s">
        <v>212</v>
      </c>
    </row>
    <row r="6569" spans="1:12">
      <c r="A6569">
        <f t="shared" si="204"/>
        <v>135</v>
      </c>
      <c r="B6569" t="str">
        <f t="shared" si="205"/>
        <v xml:space="preserve"> 23-05-18 12 53                                           </v>
      </c>
      <c r="D6569" t="s">
        <v>605</v>
      </c>
      <c r="E6569" t="s">
        <v>2678</v>
      </c>
      <c r="F6569" t="s">
        <v>3</v>
      </c>
      <c r="G6569" t="s">
        <v>606</v>
      </c>
      <c r="H6569" t="s">
        <v>3</v>
      </c>
      <c r="I6569" t="s">
        <v>3119</v>
      </c>
      <c r="J6569" t="s">
        <v>3119</v>
      </c>
      <c r="K6569" t="s">
        <v>6</v>
      </c>
      <c r="L6569" t="s">
        <v>56</v>
      </c>
    </row>
    <row r="6570" spans="1:12">
      <c r="A6570">
        <f t="shared" si="204"/>
        <v>135</v>
      </c>
      <c r="B6570" t="str">
        <f t="shared" si="205"/>
        <v xml:space="preserve"> 23-05-18 12 53                                           </v>
      </c>
      <c r="D6570" t="s">
        <v>605</v>
      </c>
      <c r="E6570" t="s">
        <v>2678</v>
      </c>
      <c r="F6570" t="s">
        <v>3</v>
      </c>
      <c r="G6570" t="s">
        <v>606</v>
      </c>
      <c r="H6570" t="s">
        <v>3</v>
      </c>
      <c r="I6570" t="s">
        <v>1953</v>
      </c>
      <c r="J6570" t="s">
        <v>1953</v>
      </c>
      <c r="K6570" t="s">
        <v>6</v>
      </c>
      <c r="L6570" t="s">
        <v>212</v>
      </c>
    </row>
    <row r="6571" spans="1:12">
      <c r="A6571">
        <f t="shared" si="204"/>
        <v>136</v>
      </c>
      <c r="B6571" t="str">
        <f t="shared" si="205"/>
        <v xml:space="preserve"> 23-05-18 13 9                                            </v>
      </c>
      <c r="C6571" t="s">
        <v>3120</v>
      </c>
    </row>
    <row r="6572" spans="1:12">
      <c r="A6572">
        <f t="shared" si="204"/>
        <v>136</v>
      </c>
      <c r="B6572" t="str">
        <f t="shared" si="205"/>
        <v xml:space="preserve"> 23-05-18 13 9                                            </v>
      </c>
      <c r="C6572" t="s">
        <v>2660</v>
      </c>
    </row>
    <row r="6573" spans="1:12">
      <c r="A6573">
        <f t="shared" si="204"/>
        <v>136</v>
      </c>
      <c r="B6573" t="str">
        <f t="shared" si="205"/>
        <v xml:space="preserve"> 23-05-18 13 9                                            </v>
      </c>
      <c r="C6573">
        <v>10</v>
      </c>
      <c r="D6573" t="s">
        <v>13</v>
      </c>
      <c r="E6573" t="s">
        <v>13</v>
      </c>
      <c r="F6573" t="s">
        <v>541</v>
      </c>
      <c r="G6573" t="s">
        <v>160</v>
      </c>
      <c r="H6573" t="s">
        <v>542</v>
      </c>
      <c r="I6573" t="s">
        <v>654</v>
      </c>
      <c r="J6573" t="s">
        <v>220</v>
      </c>
      <c r="K6573" t="s">
        <v>6</v>
      </c>
      <c r="L6573" t="s">
        <v>25</v>
      </c>
    </row>
    <row r="6574" spans="1:12">
      <c r="A6574">
        <f t="shared" si="204"/>
        <v>136</v>
      </c>
      <c r="B6574" t="str">
        <f t="shared" si="205"/>
        <v xml:space="preserve"> 23-05-18 13 9                                            </v>
      </c>
      <c r="C6574">
        <v>10</v>
      </c>
      <c r="D6574" t="s">
        <v>31</v>
      </c>
      <c r="F6574" t="s">
        <v>3</v>
      </c>
      <c r="G6574" t="s">
        <v>4</v>
      </c>
      <c r="I6574" t="s">
        <v>80</v>
      </c>
      <c r="J6574" t="s">
        <v>80</v>
      </c>
      <c r="K6574" t="s">
        <v>6</v>
      </c>
      <c r="L6574" t="s">
        <v>22</v>
      </c>
    </row>
    <row r="6575" spans="1:12">
      <c r="A6575">
        <f t="shared" si="204"/>
        <v>136</v>
      </c>
      <c r="B6575" t="str">
        <f t="shared" si="205"/>
        <v xml:space="preserve"> 23-05-18 13 9                                            </v>
      </c>
      <c r="C6575">
        <v>10</v>
      </c>
      <c r="D6575" t="s">
        <v>544</v>
      </c>
      <c r="E6575" t="s">
        <v>421</v>
      </c>
      <c r="F6575" t="s">
        <v>3</v>
      </c>
      <c r="G6575" t="s">
        <v>545</v>
      </c>
      <c r="I6575" t="s">
        <v>217</v>
      </c>
      <c r="J6575" t="s">
        <v>217</v>
      </c>
      <c r="K6575" t="s">
        <v>6</v>
      </c>
      <c r="L6575" t="s">
        <v>22</v>
      </c>
    </row>
    <row r="6576" spans="1:12">
      <c r="A6576">
        <f t="shared" si="204"/>
        <v>136</v>
      </c>
      <c r="B6576" t="str">
        <f t="shared" si="205"/>
        <v xml:space="preserve"> 23-05-18 13 9                                            </v>
      </c>
      <c r="C6576" t="s">
        <v>2661</v>
      </c>
    </row>
    <row r="6577" spans="1:12">
      <c r="A6577">
        <f t="shared" si="204"/>
        <v>136</v>
      </c>
      <c r="B6577" t="str">
        <f t="shared" si="205"/>
        <v xml:space="preserve"> 23-05-18 13 9                                            </v>
      </c>
      <c r="C6577">
        <v>17</v>
      </c>
      <c r="D6577" t="s">
        <v>13</v>
      </c>
      <c r="E6577" t="s">
        <v>13</v>
      </c>
      <c r="F6577" t="s">
        <v>541</v>
      </c>
      <c r="G6577" t="s">
        <v>160</v>
      </c>
      <c r="H6577" t="s">
        <v>542</v>
      </c>
      <c r="I6577" t="s">
        <v>702</v>
      </c>
      <c r="J6577" t="s">
        <v>67</v>
      </c>
      <c r="K6577" t="s">
        <v>6</v>
      </c>
      <c r="L6577" t="s">
        <v>25</v>
      </c>
    </row>
    <row r="6578" spans="1:12">
      <c r="A6578">
        <f t="shared" si="204"/>
        <v>136</v>
      </c>
      <c r="B6578" t="str">
        <f t="shared" si="205"/>
        <v xml:space="preserve"> 23-05-18 13 9                                            </v>
      </c>
      <c r="C6578" t="s">
        <v>547</v>
      </c>
    </row>
    <row r="6579" spans="1:12">
      <c r="A6579">
        <f t="shared" si="204"/>
        <v>136</v>
      </c>
      <c r="B6579" t="str">
        <f t="shared" si="205"/>
        <v xml:space="preserve"> 23-05-18 13 9                                            </v>
      </c>
      <c r="C6579">
        <v>12</v>
      </c>
      <c r="D6579" t="s">
        <v>13</v>
      </c>
      <c r="E6579" t="s">
        <v>13</v>
      </c>
      <c r="F6579" t="s">
        <v>541</v>
      </c>
      <c r="G6579" t="s">
        <v>160</v>
      </c>
      <c r="H6579" t="s">
        <v>542</v>
      </c>
      <c r="I6579" t="s">
        <v>543</v>
      </c>
      <c r="J6579" t="s">
        <v>268</v>
      </c>
      <c r="K6579" t="s">
        <v>6</v>
      </c>
      <c r="L6579" t="s">
        <v>25</v>
      </c>
    </row>
    <row r="6580" spans="1:12">
      <c r="A6580">
        <f t="shared" si="204"/>
        <v>136</v>
      </c>
      <c r="B6580" t="str">
        <f t="shared" si="205"/>
        <v xml:space="preserve"> 23-05-18 13 9                                            </v>
      </c>
      <c r="C6580" t="s">
        <v>549</v>
      </c>
    </row>
    <row r="6581" spans="1:12">
      <c r="A6581">
        <f t="shared" si="204"/>
        <v>136</v>
      </c>
      <c r="B6581" t="str">
        <f t="shared" si="205"/>
        <v xml:space="preserve"> 23-05-18 13 9                                            </v>
      </c>
      <c r="C6581">
        <v>11</v>
      </c>
      <c r="D6581" t="s">
        <v>13</v>
      </c>
      <c r="E6581" t="s">
        <v>13</v>
      </c>
      <c r="F6581" t="s">
        <v>541</v>
      </c>
      <c r="G6581" t="s">
        <v>160</v>
      </c>
      <c r="H6581" t="s">
        <v>542</v>
      </c>
      <c r="I6581" t="s">
        <v>732</v>
      </c>
      <c r="J6581" t="s">
        <v>200</v>
      </c>
      <c r="K6581" t="s">
        <v>6</v>
      </c>
      <c r="L6581" t="s">
        <v>25</v>
      </c>
    </row>
    <row r="6582" spans="1:12">
      <c r="A6582">
        <f t="shared" si="204"/>
        <v>136</v>
      </c>
      <c r="B6582" t="str">
        <f t="shared" si="205"/>
        <v xml:space="preserve"> 23-05-18 13 9                                            </v>
      </c>
      <c r="C6582" t="s">
        <v>551</v>
      </c>
    </row>
    <row r="6583" spans="1:12">
      <c r="A6583">
        <f t="shared" si="204"/>
        <v>136</v>
      </c>
      <c r="B6583" t="str">
        <f t="shared" si="205"/>
        <v xml:space="preserve"> 23-05-18 13 9                                            </v>
      </c>
      <c r="C6583">
        <v>8</v>
      </c>
      <c r="D6583" t="s">
        <v>552</v>
      </c>
      <c r="E6583" t="s">
        <v>552</v>
      </c>
      <c r="F6583" t="s">
        <v>553</v>
      </c>
      <c r="G6583" t="s">
        <v>554</v>
      </c>
      <c r="H6583" t="s">
        <v>555</v>
      </c>
      <c r="I6583" t="s">
        <v>2451</v>
      </c>
      <c r="J6583" t="s">
        <v>693</v>
      </c>
      <c r="K6583" t="s">
        <v>6</v>
      </c>
      <c r="L6583" t="s">
        <v>212</v>
      </c>
    </row>
    <row r="6584" spans="1:12">
      <c r="A6584">
        <f t="shared" si="204"/>
        <v>136</v>
      </c>
      <c r="B6584" t="str">
        <f t="shared" si="205"/>
        <v xml:space="preserve"> 23-05-18 13 9                                            </v>
      </c>
      <c r="C6584">
        <v>9</v>
      </c>
      <c r="D6584" t="s">
        <v>552</v>
      </c>
      <c r="E6584" t="s">
        <v>552</v>
      </c>
      <c r="F6584" t="s">
        <v>553</v>
      </c>
      <c r="G6584" t="s">
        <v>554</v>
      </c>
      <c r="H6584" t="s">
        <v>555</v>
      </c>
      <c r="I6584" t="s">
        <v>2324</v>
      </c>
      <c r="J6584" t="s">
        <v>1778</v>
      </c>
      <c r="K6584" t="s">
        <v>6</v>
      </c>
      <c r="L6584" t="s">
        <v>407</v>
      </c>
    </row>
    <row r="6585" spans="1:12">
      <c r="A6585">
        <f t="shared" si="204"/>
        <v>136</v>
      </c>
      <c r="B6585" t="str">
        <f t="shared" si="205"/>
        <v xml:space="preserve"> 23-05-18 13 9                                            </v>
      </c>
      <c r="C6585">
        <v>13</v>
      </c>
      <c r="D6585" t="s">
        <v>552</v>
      </c>
      <c r="E6585" t="s">
        <v>552</v>
      </c>
      <c r="F6585" t="s">
        <v>553</v>
      </c>
      <c r="G6585" t="s">
        <v>554</v>
      </c>
      <c r="H6585" t="s">
        <v>555</v>
      </c>
      <c r="I6585" t="s">
        <v>1348</v>
      </c>
      <c r="J6585" t="s">
        <v>1005</v>
      </c>
      <c r="K6585" t="s">
        <v>6</v>
      </c>
      <c r="L6585" t="s">
        <v>56</v>
      </c>
    </row>
    <row r="6586" spans="1:12">
      <c r="A6586">
        <f t="shared" si="204"/>
        <v>136</v>
      </c>
      <c r="B6586" t="str">
        <f t="shared" si="205"/>
        <v xml:space="preserve"> 23-05-18 13 9                                            </v>
      </c>
      <c r="C6586">
        <v>14</v>
      </c>
      <c r="D6586" t="s">
        <v>552</v>
      </c>
      <c r="E6586" t="s">
        <v>552</v>
      </c>
      <c r="F6586" t="s">
        <v>553</v>
      </c>
      <c r="G6586" t="s">
        <v>554</v>
      </c>
      <c r="H6586" t="s">
        <v>555</v>
      </c>
      <c r="I6586" t="s">
        <v>1183</v>
      </c>
      <c r="J6586" t="s">
        <v>44</v>
      </c>
      <c r="K6586" t="s">
        <v>6</v>
      </c>
      <c r="L6586" t="s">
        <v>56</v>
      </c>
    </row>
    <row r="6587" spans="1:12">
      <c r="A6587">
        <f t="shared" si="204"/>
        <v>136</v>
      </c>
      <c r="B6587" t="str">
        <f t="shared" si="205"/>
        <v xml:space="preserve"> 23-05-18 13 9                                            </v>
      </c>
      <c r="C6587" t="s">
        <v>561</v>
      </c>
    </row>
    <row r="6588" spans="1:12">
      <c r="A6588">
        <f t="shared" si="204"/>
        <v>136</v>
      </c>
      <c r="B6588" t="str">
        <f t="shared" si="205"/>
        <v xml:space="preserve"> 23-05-18 13 9                                            </v>
      </c>
      <c r="C6588">
        <v>1</v>
      </c>
      <c r="D6588" t="s">
        <v>562</v>
      </c>
      <c r="E6588" t="s">
        <v>2664</v>
      </c>
      <c r="F6588" t="s">
        <v>563</v>
      </c>
      <c r="G6588" t="s">
        <v>564</v>
      </c>
      <c r="H6588" t="s">
        <v>565</v>
      </c>
      <c r="I6588" t="s">
        <v>570</v>
      </c>
      <c r="J6588" t="s">
        <v>167</v>
      </c>
      <c r="K6588" t="s">
        <v>6</v>
      </c>
      <c r="L6588" t="s">
        <v>19</v>
      </c>
    </row>
    <row r="6589" spans="1:12">
      <c r="A6589">
        <f t="shared" si="204"/>
        <v>136</v>
      </c>
      <c r="B6589" t="str">
        <f t="shared" si="205"/>
        <v xml:space="preserve"> 23-05-18 13 9                                            </v>
      </c>
      <c r="C6589">
        <v>2</v>
      </c>
      <c r="D6589" t="s">
        <v>562</v>
      </c>
      <c r="E6589" t="s">
        <v>2664</v>
      </c>
      <c r="F6589" t="s">
        <v>563</v>
      </c>
      <c r="G6589" t="s">
        <v>564</v>
      </c>
      <c r="H6589" t="s">
        <v>565</v>
      </c>
      <c r="I6589" t="s">
        <v>1351</v>
      </c>
      <c r="J6589" t="s">
        <v>106</v>
      </c>
      <c r="K6589" t="s">
        <v>6</v>
      </c>
      <c r="L6589" t="s">
        <v>19</v>
      </c>
    </row>
    <row r="6590" spans="1:12">
      <c r="A6590">
        <f t="shared" si="204"/>
        <v>136</v>
      </c>
      <c r="B6590" t="str">
        <f t="shared" si="205"/>
        <v xml:space="preserve"> 23-05-18 13 9                                            </v>
      </c>
      <c r="C6590">
        <v>3</v>
      </c>
      <c r="D6590" t="s">
        <v>562</v>
      </c>
      <c r="E6590" t="s">
        <v>2664</v>
      </c>
      <c r="F6590" t="s">
        <v>563</v>
      </c>
      <c r="G6590" t="s">
        <v>564</v>
      </c>
      <c r="H6590" t="s">
        <v>565</v>
      </c>
      <c r="I6590" t="s">
        <v>563</v>
      </c>
      <c r="J6590" t="s">
        <v>57</v>
      </c>
      <c r="K6590" t="s">
        <v>6</v>
      </c>
      <c r="L6590" t="s">
        <v>19</v>
      </c>
    </row>
    <row r="6591" spans="1:12">
      <c r="A6591">
        <f t="shared" si="204"/>
        <v>136</v>
      </c>
      <c r="B6591" t="str">
        <f t="shared" si="205"/>
        <v xml:space="preserve"> 23-05-18 13 9                                            </v>
      </c>
      <c r="C6591">
        <v>4</v>
      </c>
      <c r="D6591" t="s">
        <v>562</v>
      </c>
      <c r="E6591" t="s">
        <v>2664</v>
      </c>
      <c r="F6591" t="s">
        <v>563</v>
      </c>
      <c r="G6591" t="s">
        <v>564</v>
      </c>
      <c r="H6591" t="s">
        <v>565</v>
      </c>
      <c r="I6591" t="s">
        <v>659</v>
      </c>
      <c r="J6591" t="s">
        <v>95</v>
      </c>
      <c r="K6591" t="s">
        <v>6</v>
      </c>
      <c r="L6591" t="s">
        <v>19</v>
      </c>
    </row>
    <row r="6592" spans="1:12">
      <c r="A6592">
        <f t="shared" si="204"/>
        <v>136</v>
      </c>
      <c r="B6592" t="str">
        <f t="shared" si="205"/>
        <v xml:space="preserve"> 23-05-18 13 9                                            </v>
      </c>
      <c r="C6592" t="s">
        <v>571</v>
      </c>
    </row>
    <row r="6593" spans="1:12">
      <c r="A6593">
        <f t="shared" si="204"/>
        <v>136</v>
      </c>
      <c r="B6593" t="str">
        <f t="shared" si="205"/>
        <v xml:space="preserve"> 23-05-18 13 9                                            </v>
      </c>
      <c r="C6593">
        <v>1</v>
      </c>
      <c r="D6593" t="s">
        <v>572</v>
      </c>
      <c r="E6593" t="s">
        <v>572</v>
      </c>
      <c r="F6593" t="s">
        <v>573</v>
      </c>
      <c r="G6593" t="s">
        <v>57</v>
      </c>
      <c r="H6593" t="s">
        <v>57</v>
      </c>
      <c r="I6593" t="s">
        <v>1663</v>
      </c>
      <c r="J6593" t="s">
        <v>1626</v>
      </c>
      <c r="K6593" t="s">
        <v>1626</v>
      </c>
      <c r="L6593" t="s">
        <v>576</v>
      </c>
    </row>
    <row r="6594" spans="1:12">
      <c r="A6594">
        <f t="shared" ref="A6594:A6657" si="206">IF(B6593="Date",1,IF(B6594=RIGHT(C6594,58),A6593+1,A6593))</f>
        <v>136</v>
      </c>
      <c r="B6594" t="str">
        <f t="shared" ref="B6594:B6657" si="207">IF(ISERROR(SEARCH("N00*",C6594)),B6593,RIGHT(C6594,58))</f>
        <v xml:space="preserve"> 23-05-18 13 9                                            </v>
      </c>
      <c r="C6594">
        <v>2</v>
      </c>
      <c r="D6594" t="s">
        <v>572</v>
      </c>
      <c r="E6594" t="s">
        <v>572</v>
      </c>
      <c r="F6594" t="s">
        <v>573</v>
      </c>
      <c r="G6594" t="s">
        <v>57</v>
      </c>
      <c r="H6594" t="s">
        <v>57</v>
      </c>
      <c r="I6594" t="s">
        <v>1686</v>
      </c>
      <c r="J6594" t="s">
        <v>1687</v>
      </c>
      <c r="K6594" t="s">
        <v>1687</v>
      </c>
      <c r="L6594" t="s">
        <v>576</v>
      </c>
    </row>
    <row r="6595" spans="1:12">
      <c r="A6595">
        <f t="shared" si="206"/>
        <v>136</v>
      </c>
      <c r="B6595" t="str">
        <f t="shared" si="207"/>
        <v xml:space="preserve"> 23-05-18 13 9                                            </v>
      </c>
      <c r="C6595">
        <v>3</v>
      </c>
      <c r="D6595" t="s">
        <v>572</v>
      </c>
      <c r="E6595" t="s">
        <v>572</v>
      </c>
      <c r="F6595" t="s">
        <v>573</v>
      </c>
      <c r="G6595" t="s">
        <v>57</v>
      </c>
      <c r="H6595" t="s">
        <v>57</v>
      </c>
      <c r="I6595" t="s">
        <v>1047</v>
      </c>
      <c r="J6595" t="s">
        <v>95</v>
      </c>
      <c r="K6595" t="s">
        <v>95</v>
      </c>
      <c r="L6595" t="s">
        <v>576</v>
      </c>
    </row>
    <row r="6596" spans="1:12">
      <c r="A6596">
        <f t="shared" si="206"/>
        <v>136</v>
      </c>
      <c r="B6596" t="str">
        <f t="shared" si="207"/>
        <v xml:space="preserve"> 23-05-18 13 9                                            </v>
      </c>
      <c r="C6596">
        <v>4</v>
      </c>
      <c r="D6596" t="s">
        <v>572</v>
      </c>
      <c r="E6596" t="s">
        <v>572</v>
      </c>
      <c r="F6596" t="s">
        <v>573</v>
      </c>
      <c r="G6596" t="s">
        <v>57</v>
      </c>
      <c r="H6596" t="s">
        <v>57</v>
      </c>
      <c r="I6596" t="s">
        <v>2429</v>
      </c>
      <c r="J6596" t="s">
        <v>2244</v>
      </c>
      <c r="K6596" t="s">
        <v>2244</v>
      </c>
      <c r="L6596" t="s">
        <v>576</v>
      </c>
    </row>
    <row r="6597" spans="1:12">
      <c r="A6597">
        <f t="shared" si="206"/>
        <v>136</v>
      </c>
      <c r="B6597" t="str">
        <f t="shared" si="207"/>
        <v xml:space="preserve"> 23-05-18 13 9                                            </v>
      </c>
      <c r="C6597">
        <v>15</v>
      </c>
      <c r="D6597" t="s">
        <v>582</v>
      </c>
      <c r="E6597" t="s">
        <v>582</v>
      </c>
      <c r="F6597" t="s">
        <v>57</v>
      </c>
      <c r="G6597" t="s">
        <v>583</v>
      </c>
      <c r="I6597" t="s">
        <v>1689</v>
      </c>
      <c r="J6597" t="s">
        <v>1689</v>
      </c>
      <c r="K6597" t="s">
        <v>525</v>
      </c>
      <c r="L6597" t="s">
        <v>74</v>
      </c>
    </row>
    <row r="6598" spans="1:12">
      <c r="A6598">
        <f t="shared" si="206"/>
        <v>136</v>
      </c>
      <c r="B6598" t="str">
        <f t="shared" si="207"/>
        <v xml:space="preserve"> 23-05-18 13 9                                            </v>
      </c>
      <c r="C6598" t="s">
        <v>585</v>
      </c>
    </row>
    <row r="6599" spans="1:12">
      <c r="A6599">
        <f t="shared" si="206"/>
        <v>136</v>
      </c>
      <c r="B6599" t="str">
        <f t="shared" si="207"/>
        <v xml:space="preserve"> 23-05-18 13 9                                            </v>
      </c>
      <c r="C6599">
        <v>4</v>
      </c>
      <c r="D6599" t="s">
        <v>2</v>
      </c>
      <c r="E6599" t="s">
        <v>2</v>
      </c>
      <c r="F6599" t="s">
        <v>3</v>
      </c>
      <c r="G6599" t="s">
        <v>4</v>
      </c>
      <c r="I6599" t="s">
        <v>100</v>
      </c>
      <c r="J6599" t="s">
        <v>100</v>
      </c>
      <c r="K6599" t="s">
        <v>6</v>
      </c>
      <c r="L6599" t="s">
        <v>22</v>
      </c>
    </row>
    <row r="6600" spans="1:12">
      <c r="A6600">
        <f t="shared" si="206"/>
        <v>136</v>
      </c>
      <c r="B6600" t="str">
        <f t="shared" si="207"/>
        <v xml:space="preserve"> 23-05-18 13 9                                            </v>
      </c>
      <c r="C6600">
        <v>4</v>
      </c>
      <c r="D6600" t="s">
        <v>8</v>
      </c>
      <c r="E6600" t="s">
        <v>421</v>
      </c>
      <c r="F6600" t="s">
        <v>3</v>
      </c>
      <c r="G6600" t="s">
        <v>4</v>
      </c>
      <c r="I6600" t="s">
        <v>172</v>
      </c>
      <c r="J6600" t="s">
        <v>172</v>
      </c>
      <c r="K6600" t="s">
        <v>6</v>
      </c>
      <c r="L6600" t="s">
        <v>22</v>
      </c>
    </row>
    <row r="6601" spans="1:12">
      <c r="A6601">
        <f t="shared" si="206"/>
        <v>136</v>
      </c>
      <c r="B6601" t="str">
        <f t="shared" si="207"/>
        <v xml:space="preserve"> 23-05-18 13 9                                            </v>
      </c>
      <c r="C6601" t="s">
        <v>590</v>
      </c>
    </row>
    <row r="6602" spans="1:12">
      <c r="A6602">
        <f t="shared" si="206"/>
        <v>136</v>
      </c>
      <c r="B6602" t="str">
        <f t="shared" si="207"/>
        <v xml:space="preserve"> 23-05-18 13 9                                            </v>
      </c>
      <c r="C6602">
        <v>16</v>
      </c>
      <c r="D6602" t="s">
        <v>13</v>
      </c>
      <c r="E6602" t="s">
        <v>13</v>
      </c>
      <c r="F6602" t="s">
        <v>591</v>
      </c>
      <c r="G6602" t="s">
        <v>44</v>
      </c>
      <c r="H6602" t="s">
        <v>45</v>
      </c>
      <c r="I6602" t="s">
        <v>2850</v>
      </c>
      <c r="J6602" t="s">
        <v>575</v>
      </c>
      <c r="K6602" t="s">
        <v>6</v>
      </c>
      <c r="L6602" t="s">
        <v>201</v>
      </c>
    </row>
    <row r="6603" spans="1:12">
      <c r="A6603">
        <f t="shared" si="206"/>
        <v>136</v>
      </c>
      <c r="B6603" t="str">
        <f t="shared" si="207"/>
        <v xml:space="preserve"> 23-05-18 13 9                                            </v>
      </c>
      <c r="C6603">
        <v>16</v>
      </c>
      <c r="D6603" t="s">
        <v>31</v>
      </c>
      <c r="F6603" t="s">
        <v>57</v>
      </c>
      <c r="G6603" t="s">
        <v>44</v>
      </c>
      <c r="I6603" t="s">
        <v>301</v>
      </c>
      <c r="J6603" t="s">
        <v>301</v>
      </c>
      <c r="K6603" t="s">
        <v>6</v>
      </c>
      <c r="L6603" t="s">
        <v>22</v>
      </c>
    </row>
    <row r="6604" spans="1:12">
      <c r="A6604">
        <f t="shared" si="206"/>
        <v>136</v>
      </c>
      <c r="B6604" t="str">
        <f t="shared" si="207"/>
        <v xml:space="preserve"> 23-05-18 13 9                                            </v>
      </c>
      <c r="C6604">
        <v>16</v>
      </c>
      <c r="D6604" t="s">
        <v>593</v>
      </c>
      <c r="E6604" t="s">
        <v>2668</v>
      </c>
      <c r="F6604" t="s">
        <v>594</v>
      </c>
      <c r="G6604" t="s">
        <v>57</v>
      </c>
      <c r="H6604" t="s">
        <v>57</v>
      </c>
      <c r="I6604" t="s">
        <v>2746</v>
      </c>
      <c r="J6604" t="s">
        <v>1409</v>
      </c>
      <c r="K6604" t="s">
        <v>1409</v>
      </c>
      <c r="L6604" t="s">
        <v>576</v>
      </c>
    </row>
    <row r="6605" spans="1:12">
      <c r="A6605">
        <f t="shared" si="206"/>
        <v>136</v>
      </c>
      <c r="B6605" t="str">
        <f t="shared" si="207"/>
        <v xml:space="preserve"> 23-05-18 13 9                                            </v>
      </c>
      <c r="C6605" t="s">
        <v>596</v>
      </c>
    </row>
    <row r="6606" spans="1:12">
      <c r="A6606">
        <f t="shared" si="206"/>
        <v>136</v>
      </c>
      <c r="B6606" t="str">
        <f t="shared" si="207"/>
        <v xml:space="preserve"> 23-05-18 13 9                                            </v>
      </c>
      <c r="C6606" t="s">
        <v>3121</v>
      </c>
    </row>
    <row r="6607" spans="1:12">
      <c r="A6607">
        <f t="shared" si="206"/>
        <v>136</v>
      </c>
      <c r="B6607" t="str">
        <f t="shared" si="207"/>
        <v xml:space="preserve"> 23-05-18 13 9                                            </v>
      </c>
      <c r="C6607" t="s">
        <v>3122</v>
      </c>
    </row>
    <row r="6608" spans="1:12">
      <c r="A6608">
        <f t="shared" si="206"/>
        <v>136</v>
      </c>
      <c r="B6608" t="str">
        <f t="shared" si="207"/>
        <v xml:space="preserve"> 23-05-18 13 9                                            </v>
      </c>
      <c r="C6608" t="s">
        <v>3123</v>
      </c>
    </row>
    <row r="6609" spans="1:12">
      <c r="A6609">
        <f t="shared" si="206"/>
        <v>136</v>
      </c>
      <c r="B6609" t="str">
        <f t="shared" si="207"/>
        <v xml:space="preserve"> 23-05-18 13 9                                            </v>
      </c>
      <c r="C6609" t="s">
        <v>3124</v>
      </c>
    </row>
    <row r="6610" spans="1:12">
      <c r="A6610">
        <f t="shared" si="206"/>
        <v>136</v>
      </c>
      <c r="B6610" t="str">
        <f t="shared" si="207"/>
        <v xml:space="preserve"> 23-05-18 13 9                                            </v>
      </c>
      <c r="C6610" t="s">
        <v>3125</v>
      </c>
    </row>
    <row r="6611" spans="1:12">
      <c r="A6611">
        <f t="shared" si="206"/>
        <v>136</v>
      </c>
      <c r="B6611" t="str">
        <f t="shared" si="207"/>
        <v xml:space="preserve"> 23-05-18 13 9                                            </v>
      </c>
      <c r="C6611" t="s">
        <v>3126</v>
      </c>
    </row>
    <row r="6612" spans="1:12">
      <c r="A6612">
        <f t="shared" si="206"/>
        <v>136</v>
      </c>
      <c r="B6612" t="str">
        <f t="shared" si="207"/>
        <v xml:space="preserve"> 23-05-18 13 9                                            </v>
      </c>
      <c r="C6612" t="s">
        <v>3127</v>
      </c>
    </row>
    <row r="6613" spans="1:12">
      <c r="A6613">
        <f t="shared" si="206"/>
        <v>136</v>
      </c>
      <c r="B6613" t="str">
        <f t="shared" si="207"/>
        <v xml:space="preserve"> 23-05-18 13 9                                            </v>
      </c>
      <c r="C6613" t="s">
        <v>3128</v>
      </c>
    </row>
    <row r="6614" spans="1:12">
      <c r="A6614">
        <f t="shared" si="206"/>
        <v>136</v>
      </c>
      <c r="B6614" t="str">
        <f t="shared" si="207"/>
        <v xml:space="preserve"> 23-05-18 13 9                                            </v>
      </c>
      <c r="D6614" t="s">
        <v>605</v>
      </c>
      <c r="E6614" t="s">
        <v>2678</v>
      </c>
      <c r="F6614" t="s">
        <v>3</v>
      </c>
      <c r="G6614" t="s">
        <v>606</v>
      </c>
      <c r="H6614" t="s">
        <v>3</v>
      </c>
      <c r="I6614" t="s">
        <v>1975</v>
      </c>
      <c r="J6614" t="s">
        <v>1975</v>
      </c>
      <c r="K6614" t="s">
        <v>6</v>
      </c>
      <c r="L6614" t="s">
        <v>56</v>
      </c>
    </row>
    <row r="6615" spans="1:12">
      <c r="A6615">
        <f t="shared" si="206"/>
        <v>136</v>
      </c>
      <c r="B6615" t="str">
        <f t="shared" si="207"/>
        <v xml:space="preserve"> 23-05-18 13 9                                            </v>
      </c>
      <c r="D6615" t="s">
        <v>605</v>
      </c>
      <c r="E6615" t="s">
        <v>2678</v>
      </c>
      <c r="F6615" t="s">
        <v>3</v>
      </c>
      <c r="G6615" t="s">
        <v>606</v>
      </c>
      <c r="H6615" t="s">
        <v>3</v>
      </c>
      <c r="I6615" t="s">
        <v>3057</v>
      </c>
      <c r="J6615" t="s">
        <v>3057</v>
      </c>
      <c r="K6615" t="s">
        <v>6</v>
      </c>
      <c r="L6615" t="s">
        <v>212</v>
      </c>
    </row>
    <row r="6616" spans="1:12">
      <c r="A6616">
        <f t="shared" si="206"/>
        <v>136</v>
      </c>
      <c r="B6616" t="str">
        <f t="shared" si="207"/>
        <v xml:space="preserve"> 23-05-18 13 9                                            </v>
      </c>
      <c r="D6616" t="s">
        <v>605</v>
      </c>
      <c r="E6616" t="s">
        <v>2678</v>
      </c>
      <c r="F6616" t="s">
        <v>3</v>
      </c>
      <c r="G6616" t="s">
        <v>606</v>
      </c>
      <c r="H6616" t="s">
        <v>3</v>
      </c>
      <c r="I6616" t="s">
        <v>3129</v>
      </c>
      <c r="J6616" t="s">
        <v>3129</v>
      </c>
      <c r="K6616" t="s">
        <v>6</v>
      </c>
      <c r="L6616" t="s">
        <v>19</v>
      </c>
    </row>
    <row r="6617" spans="1:12">
      <c r="A6617">
        <f t="shared" si="206"/>
        <v>136</v>
      </c>
      <c r="B6617" t="str">
        <f t="shared" si="207"/>
        <v xml:space="preserve"> 23-05-18 13 9                                            </v>
      </c>
      <c r="D6617" t="s">
        <v>605</v>
      </c>
      <c r="E6617" t="s">
        <v>2678</v>
      </c>
      <c r="F6617" t="s">
        <v>3</v>
      </c>
      <c r="G6617" t="s">
        <v>606</v>
      </c>
      <c r="H6617" t="s">
        <v>3</v>
      </c>
      <c r="I6617" t="s">
        <v>2862</v>
      </c>
      <c r="J6617" t="s">
        <v>2862</v>
      </c>
      <c r="K6617" t="s">
        <v>6</v>
      </c>
      <c r="L6617" t="s">
        <v>212</v>
      </c>
    </row>
    <row r="6618" spans="1:12">
      <c r="A6618">
        <f t="shared" si="206"/>
        <v>136</v>
      </c>
      <c r="B6618" t="str">
        <f t="shared" si="207"/>
        <v xml:space="preserve"> 23-05-18 13 9                                            </v>
      </c>
      <c r="D6618" t="s">
        <v>605</v>
      </c>
      <c r="E6618" t="s">
        <v>2678</v>
      </c>
      <c r="F6618" t="s">
        <v>3</v>
      </c>
      <c r="G6618" t="s">
        <v>606</v>
      </c>
      <c r="H6618" t="s">
        <v>3</v>
      </c>
      <c r="I6618" t="s">
        <v>2163</v>
      </c>
      <c r="J6618" t="s">
        <v>2163</v>
      </c>
      <c r="K6618" t="s">
        <v>6</v>
      </c>
      <c r="L6618" t="s">
        <v>56</v>
      </c>
    </row>
    <row r="6619" spans="1:12">
      <c r="A6619">
        <f t="shared" si="206"/>
        <v>136</v>
      </c>
      <c r="B6619" t="str">
        <f t="shared" si="207"/>
        <v xml:space="preserve"> 23-05-18 13 9                                            </v>
      </c>
      <c r="D6619" t="s">
        <v>605</v>
      </c>
      <c r="E6619" t="s">
        <v>2678</v>
      </c>
      <c r="F6619" t="s">
        <v>3</v>
      </c>
      <c r="G6619" t="s">
        <v>606</v>
      </c>
      <c r="H6619" t="s">
        <v>3</v>
      </c>
      <c r="I6619" t="s">
        <v>3130</v>
      </c>
      <c r="J6619" t="s">
        <v>3130</v>
      </c>
      <c r="K6619" t="s">
        <v>6</v>
      </c>
      <c r="L6619" t="s">
        <v>212</v>
      </c>
    </row>
    <row r="6620" spans="1:12">
      <c r="A6620">
        <f t="shared" si="206"/>
        <v>136</v>
      </c>
      <c r="B6620" t="str">
        <f t="shared" si="207"/>
        <v xml:space="preserve"> 23-05-18 13 9                                            </v>
      </c>
      <c r="D6620" t="s">
        <v>605</v>
      </c>
      <c r="E6620" t="s">
        <v>2678</v>
      </c>
      <c r="F6620" t="s">
        <v>3</v>
      </c>
      <c r="G6620" t="s">
        <v>606</v>
      </c>
      <c r="H6620" t="s">
        <v>3</v>
      </c>
      <c r="I6620" t="s">
        <v>2939</v>
      </c>
      <c r="J6620" t="s">
        <v>2939</v>
      </c>
      <c r="K6620" t="s">
        <v>6</v>
      </c>
      <c r="L6620" t="s">
        <v>56</v>
      </c>
    </row>
    <row r="6621" spans="1:12">
      <c r="A6621">
        <f t="shared" si="206"/>
        <v>136</v>
      </c>
      <c r="B6621" t="str">
        <f t="shared" si="207"/>
        <v xml:space="preserve"> 23-05-18 13 9                                            </v>
      </c>
      <c r="D6621" t="s">
        <v>605</v>
      </c>
      <c r="E6621" t="s">
        <v>2678</v>
      </c>
      <c r="F6621" t="s">
        <v>3</v>
      </c>
      <c r="G6621" t="s">
        <v>606</v>
      </c>
      <c r="H6621" t="s">
        <v>3</v>
      </c>
      <c r="I6621" t="s">
        <v>2544</v>
      </c>
      <c r="J6621" t="s">
        <v>2544</v>
      </c>
      <c r="K6621" t="s">
        <v>6</v>
      </c>
      <c r="L6621" t="s">
        <v>212</v>
      </c>
    </row>
    <row r="6622" spans="1:12">
      <c r="A6622">
        <f t="shared" si="206"/>
        <v>137</v>
      </c>
      <c r="B6622" t="str">
        <f t="shared" si="207"/>
        <v xml:space="preserve"> 23-05-18 13 21                                           </v>
      </c>
      <c r="C6622" t="s">
        <v>3131</v>
      </c>
    </row>
    <row r="6623" spans="1:12">
      <c r="A6623">
        <f t="shared" si="206"/>
        <v>137</v>
      </c>
      <c r="B6623" t="str">
        <f t="shared" si="207"/>
        <v xml:space="preserve"> 23-05-18 13 21                                           </v>
      </c>
      <c r="C6623" t="s">
        <v>2660</v>
      </c>
    </row>
    <row r="6624" spans="1:12">
      <c r="A6624">
        <f t="shared" si="206"/>
        <v>137</v>
      </c>
      <c r="B6624" t="str">
        <f t="shared" si="207"/>
        <v xml:space="preserve"> 23-05-18 13 21                                           </v>
      </c>
      <c r="C6624">
        <v>10</v>
      </c>
      <c r="D6624" t="s">
        <v>13</v>
      </c>
      <c r="E6624" t="s">
        <v>13</v>
      </c>
      <c r="F6624" t="s">
        <v>541</v>
      </c>
      <c r="G6624" t="s">
        <v>160</v>
      </c>
      <c r="H6624" t="s">
        <v>542</v>
      </c>
      <c r="I6624" t="s">
        <v>2408</v>
      </c>
      <c r="J6624" t="s">
        <v>314</v>
      </c>
      <c r="K6624" t="s">
        <v>6</v>
      </c>
      <c r="L6624" t="s">
        <v>25</v>
      </c>
    </row>
    <row r="6625" spans="1:12">
      <c r="A6625">
        <f t="shared" si="206"/>
        <v>137</v>
      </c>
      <c r="B6625" t="str">
        <f t="shared" si="207"/>
        <v xml:space="preserve"> 23-05-18 13 21                                           </v>
      </c>
      <c r="C6625">
        <v>10</v>
      </c>
      <c r="D6625" t="s">
        <v>31</v>
      </c>
      <c r="F6625" t="s">
        <v>3</v>
      </c>
      <c r="G6625" t="s">
        <v>4</v>
      </c>
      <c r="I6625" t="s">
        <v>111</v>
      </c>
      <c r="J6625" t="s">
        <v>111</v>
      </c>
      <c r="K6625" t="s">
        <v>6</v>
      </c>
      <c r="L6625" t="s">
        <v>651</v>
      </c>
    </row>
    <row r="6626" spans="1:12">
      <c r="A6626">
        <f t="shared" si="206"/>
        <v>137</v>
      </c>
      <c r="B6626" t="str">
        <f t="shared" si="207"/>
        <v xml:space="preserve"> 23-05-18 13 21                                           </v>
      </c>
      <c r="C6626">
        <v>10</v>
      </c>
      <c r="D6626" t="s">
        <v>544</v>
      </c>
      <c r="E6626" t="s">
        <v>421</v>
      </c>
      <c r="F6626" t="s">
        <v>3</v>
      </c>
      <c r="G6626" t="s">
        <v>545</v>
      </c>
      <c r="I6626" t="s">
        <v>157</v>
      </c>
      <c r="J6626" t="s">
        <v>157</v>
      </c>
      <c r="K6626" t="s">
        <v>6</v>
      </c>
      <c r="L6626" t="s">
        <v>22</v>
      </c>
    </row>
    <row r="6627" spans="1:12">
      <c r="A6627">
        <f t="shared" si="206"/>
        <v>137</v>
      </c>
      <c r="B6627" t="str">
        <f t="shared" si="207"/>
        <v xml:space="preserve"> 23-05-18 13 21                                           </v>
      </c>
      <c r="C6627" t="s">
        <v>2661</v>
      </c>
    </row>
    <row r="6628" spans="1:12">
      <c r="A6628">
        <f t="shared" si="206"/>
        <v>137</v>
      </c>
      <c r="B6628" t="str">
        <f t="shared" si="207"/>
        <v xml:space="preserve"> 23-05-18 13 21                                           </v>
      </c>
      <c r="C6628">
        <v>17</v>
      </c>
      <c r="D6628" t="s">
        <v>13</v>
      </c>
      <c r="E6628" t="s">
        <v>13</v>
      </c>
      <c r="F6628" t="s">
        <v>541</v>
      </c>
      <c r="G6628" t="s">
        <v>160</v>
      </c>
      <c r="H6628" t="s">
        <v>542</v>
      </c>
      <c r="I6628" t="s">
        <v>653</v>
      </c>
      <c r="J6628" t="s">
        <v>53</v>
      </c>
      <c r="K6628" t="s">
        <v>6</v>
      </c>
      <c r="L6628" t="s">
        <v>25</v>
      </c>
    </row>
    <row r="6629" spans="1:12">
      <c r="A6629">
        <f t="shared" si="206"/>
        <v>137</v>
      </c>
      <c r="B6629" t="str">
        <f t="shared" si="207"/>
        <v xml:space="preserve"> 23-05-18 13 21                                           </v>
      </c>
      <c r="C6629" t="s">
        <v>547</v>
      </c>
    </row>
    <row r="6630" spans="1:12">
      <c r="A6630">
        <f t="shared" si="206"/>
        <v>137</v>
      </c>
      <c r="B6630" t="str">
        <f t="shared" si="207"/>
        <v xml:space="preserve"> 23-05-18 13 21                                           </v>
      </c>
      <c r="C6630">
        <v>12</v>
      </c>
      <c r="D6630" t="s">
        <v>13</v>
      </c>
      <c r="E6630" t="s">
        <v>13</v>
      </c>
      <c r="F6630" t="s">
        <v>541</v>
      </c>
      <c r="G6630" t="s">
        <v>160</v>
      </c>
      <c r="H6630" t="s">
        <v>542</v>
      </c>
      <c r="I6630" t="s">
        <v>616</v>
      </c>
      <c r="J6630" t="s">
        <v>216</v>
      </c>
      <c r="K6630" t="s">
        <v>6</v>
      </c>
      <c r="L6630" t="s">
        <v>25</v>
      </c>
    </row>
    <row r="6631" spans="1:12">
      <c r="A6631">
        <f t="shared" si="206"/>
        <v>137</v>
      </c>
      <c r="B6631" t="str">
        <f t="shared" si="207"/>
        <v xml:space="preserve"> 23-05-18 13 21                                           </v>
      </c>
      <c r="C6631" t="s">
        <v>549</v>
      </c>
    </row>
    <row r="6632" spans="1:12">
      <c r="A6632">
        <f t="shared" si="206"/>
        <v>137</v>
      </c>
      <c r="B6632" t="str">
        <f t="shared" si="207"/>
        <v xml:space="preserve"> 23-05-18 13 21                                           </v>
      </c>
      <c r="C6632">
        <v>11</v>
      </c>
      <c r="D6632" t="s">
        <v>13</v>
      </c>
      <c r="E6632" t="s">
        <v>13</v>
      </c>
      <c r="F6632" t="s">
        <v>541</v>
      </c>
      <c r="G6632" t="s">
        <v>160</v>
      </c>
      <c r="H6632" t="s">
        <v>542</v>
      </c>
      <c r="I6632" t="s">
        <v>2390</v>
      </c>
      <c r="J6632" t="s">
        <v>325</v>
      </c>
      <c r="K6632" t="s">
        <v>6</v>
      </c>
      <c r="L6632" t="s">
        <v>25</v>
      </c>
    </row>
    <row r="6633" spans="1:12">
      <c r="A6633">
        <f t="shared" si="206"/>
        <v>137</v>
      </c>
      <c r="B6633" t="str">
        <f t="shared" si="207"/>
        <v xml:space="preserve"> 23-05-18 13 21                                           </v>
      </c>
      <c r="C6633" t="s">
        <v>551</v>
      </c>
    </row>
    <row r="6634" spans="1:12">
      <c r="A6634">
        <f t="shared" si="206"/>
        <v>137</v>
      </c>
      <c r="B6634" t="str">
        <f t="shared" si="207"/>
        <v xml:space="preserve"> 23-05-18 13 21                                           </v>
      </c>
      <c r="C6634">
        <v>18</v>
      </c>
      <c r="D6634" t="s">
        <v>552</v>
      </c>
      <c r="E6634" t="s">
        <v>552</v>
      </c>
      <c r="F6634" t="s">
        <v>553</v>
      </c>
      <c r="G6634" t="s">
        <v>554</v>
      </c>
      <c r="H6634" t="s">
        <v>555</v>
      </c>
      <c r="I6634" t="s">
        <v>1786</v>
      </c>
      <c r="J6634" t="s">
        <v>979</v>
      </c>
      <c r="K6634" t="s">
        <v>6</v>
      </c>
      <c r="L6634" t="s">
        <v>56</v>
      </c>
    </row>
    <row r="6635" spans="1:12">
      <c r="A6635">
        <f t="shared" si="206"/>
        <v>137</v>
      </c>
      <c r="B6635" t="str">
        <f t="shared" si="207"/>
        <v xml:space="preserve"> 23-05-18 13 21                                           </v>
      </c>
      <c r="C6635">
        <v>19</v>
      </c>
      <c r="D6635" t="s">
        <v>552</v>
      </c>
      <c r="E6635" t="s">
        <v>552</v>
      </c>
      <c r="F6635" t="s">
        <v>553</v>
      </c>
      <c r="G6635" t="s">
        <v>554</v>
      </c>
      <c r="H6635" t="s">
        <v>555</v>
      </c>
      <c r="I6635" t="s">
        <v>558</v>
      </c>
      <c r="J6635" t="s">
        <v>559</v>
      </c>
      <c r="K6635" t="s">
        <v>6</v>
      </c>
      <c r="L6635" t="s">
        <v>56</v>
      </c>
    </row>
    <row r="6636" spans="1:12">
      <c r="A6636">
        <f t="shared" si="206"/>
        <v>137</v>
      </c>
      <c r="B6636" t="str">
        <f t="shared" si="207"/>
        <v xml:space="preserve"> 23-05-18 13 21                                           </v>
      </c>
      <c r="C6636">
        <v>13</v>
      </c>
      <c r="D6636" t="s">
        <v>552</v>
      </c>
      <c r="E6636" t="s">
        <v>552</v>
      </c>
      <c r="F6636" t="s">
        <v>553</v>
      </c>
      <c r="G6636" t="s">
        <v>554</v>
      </c>
      <c r="H6636" t="s">
        <v>555</v>
      </c>
      <c r="I6636" t="s">
        <v>1847</v>
      </c>
      <c r="J6636" t="s">
        <v>1724</v>
      </c>
      <c r="K6636" t="s">
        <v>6</v>
      </c>
      <c r="L6636" t="s">
        <v>56</v>
      </c>
    </row>
    <row r="6637" spans="1:12">
      <c r="A6637">
        <f t="shared" si="206"/>
        <v>137</v>
      </c>
      <c r="B6637" t="str">
        <f t="shared" si="207"/>
        <v xml:space="preserve"> 23-05-18 13 21                                           </v>
      </c>
      <c r="C6637">
        <v>14</v>
      </c>
      <c r="D6637" t="s">
        <v>552</v>
      </c>
      <c r="E6637" t="s">
        <v>552</v>
      </c>
      <c r="F6637" t="s">
        <v>553</v>
      </c>
      <c r="G6637" t="s">
        <v>554</v>
      </c>
      <c r="H6637" t="s">
        <v>555</v>
      </c>
      <c r="I6637" t="s">
        <v>1845</v>
      </c>
      <c r="J6637" t="s">
        <v>1846</v>
      </c>
      <c r="K6637" t="s">
        <v>6</v>
      </c>
      <c r="L6637" t="s">
        <v>56</v>
      </c>
    </row>
    <row r="6638" spans="1:12">
      <c r="A6638">
        <f t="shared" si="206"/>
        <v>137</v>
      </c>
      <c r="B6638" t="str">
        <f t="shared" si="207"/>
        <v xml:space="preserve"> 23-05-18 13 21                                           </v>
      </c>
      <c r="C6638" t="s">
        <v>561</v>
      </c>
    </row>
    <row r="6639" spans="1:12">
      <c r="A6639">
        <f t="shared" si="206"/>
        <v>137</v>
      </c>
      <c r="B6639" t="str">
        <f t="shared" si="207"/>
        <v xml:space="preserve"> 23-05-18 13 21                                           </v>
      </c>
      <c r="C6639">
        <v>1</v>
      </c>
      <c r="D6639" t="s">
        <v>562</v>
      </c>
      <c r="E6639" t="s">
        <v>2664</v>
      </c>
      <c r="F6639" t="s">
        <v>563</v>
      </c>
      <c r="G6639" t="s">
        <v>564</v>
      </c>
      <c r="H6639" t="s">
        <v>565</v>
      </c>
      <c r="I6639" t="s">
        <v>659</v>
      </c>
      <c r="J6639" t="s">
        <v>95</v>
      </c>
      <c r="K6639" t="s">
        <v>6</v>
      </c>
      <c r="L6639" t="s">
        <v>19</v>
      </c>
    </row>
    <row r="6640" spans="1:12">
      <c r="A6640">
        <f t="shared" si="206"/>
        <v>137</v>
      </c>
      <c r="B6640" t="str">
        <f t="shared" si="207"/>
        <v xml:space="preserve"> 23-05-18 13 21                                           </v>
      </c>
      <c r="C6640">
        <v>2</v>
      </c>
      <c r="D6640" t="s">
        <v>562</v>
      </c>
      <c r="E6640" t="s">
        <v>2664</v>
      </c>
      <c r="F6640" t="s">
        <v>563</v>
      </c>
      <c r="G6640" t="s">
        <v>564</v>
      </c>
      <c r="H6640" t="s">
        <v>565</v>
      </c>
      <c r="I6640" t="s">
        <v>563</v>
      </c>
      <c r="J6640" t="s">
        <v>57</v>
      </c>
      <c r="K6640" t="s">
        <v>6</v>
      </c>
      <c r="L6640" t="s">
        <v>19</v>
      </c>
    </row>
    <row r="6641" spans="1:12">
      <c r="A6641">
        <f t="shared" si="206"/>
        <v>137</v>
      </c>
      <c r="B6641" t="str">
        <f t="shared" si="207"/>
        <v xml:space="preserve"> 23-05-18 13 21                                           </v>
      </c>
      <c r="C6641">
        <v>3</v>
      </c>
      <c r="D6641" t="s">
        <v>562</v>
      </c>
      <c r="E6641" t="s">
        <v>2664</v>
      </c>
      <c r="F6641" t="s">
        <v>563</v>
      </c>
      <c r="G6641" t="s">
        <v>564</v>
      </c>
      <c r="H6641" t="s">
        <v>565</v>
      </c>
      <c r="I6641" t="s">
        <v>563</v>
      </c>
      <c r="J6641" t="s">
        <v>57</v>
      </c>
      <c r="K6641" t="s">
        <v>6</v>
      </c>
      <c r="L6641" t="s">
        <v>19</v>
      </c>
    </row>
    <row r="6642" spans="1:12">
      <c r="A6642">
        <f t="shared" si="206"/>
        <v>137</v>
      </c>
      <c r="B6642" t="str">
        <f t="shared" si="207"/>
        <v xml:space="preserve"> 23-05-18 13 21                                           </v>
      </c>
      <c r="C6642">
        <v>4</v>
      </c>
      <c r="D6642" t="s">
        <v>562</v>
      </c>
      <c r="E6642" t="s">
        <v>2664</v>
      </c>
      <c r="F6642" t="s">
        <v>563</v>
      </c>
      <c r="G6642" t="s">
        <v>564</v>
      </c>
      <c r="H6642" t="s">
        <v>565</v>
      </c>
      <c r="I6642" t="s">
        <v>566</v>
      </c>
      <c r="J6642" t="s">
        <v>71</v>
      </c>
      <c r="K6642" t="s">
        <v>6</v>
      </c>
      <c r="L6642" t="s">
        <v>25</v>
      </c>
    </row>
    <row r="6643" spans="1:12">
      <c r="A6643">
        <f t="shared" si="206"/>
        <v>137</v>
      </c>
      <c r="B6643" t="str">
        <f t="shared" si="207"/>
        <v xml:space="preserve"> 23-05-18 13 21                                           </v>
      </c>
      <c r="C6643" t="s">
        <v>571</v>
      </c>
    </row>
    <row r="6644" spans="1:12">
      <c r="A6644">
        <f t="shared" si="206"/>
        <v>137</v>
      </c>
      <c r="B6644" t="str">
        <f t="shared" si="207"/>
        <v xml:space="preserve"> 23-05-18 13 21                                           </v>
      </c>
      <c r="C6644">
        <v>1</v>
      </c>
      <c r="D6644" t="s">
        <v>572</v>
      </c>
      <c r="E6644" t="s">
        <v>572</v>
      </c>
      <c r="F6644" t="s">
        <v>573</v>
      </c>
      <c r="G6644" t="s">
        <v>57</v>
      </c>
      <c r="H6644" t="s">
        <v>57</v>
      </c>
      <c r="I6644" t="s">
        <v>2882</v>
      </c>
      <c r="J6644" t="s">
        <v>427</v>
      </c>
      <c r="K6644" t="s">
        <v>427</v>
      </c>
      <c r="L6644" t="s">
        <v>576</v>
      </c>
    </row>
    <row r="6645" spans="1:12">
      <c r="A6645">
        <f t="shared" si="206"/>
        <v>137</v>
      </c>
      <c r="B6645" t="str">
        <f t="shared" si="207"/>
        <v xml:space="preserve"> 23-05-18 13 21                                           </v>
      </c>
      <c r="C6645">
        <v>2</v>
      </c>
      <c r="D6645" t="s">
        <v>572</v>
      </c>
      <c r="E6645" t="s">
        <v>572</v>
      </c>
      <c r="F6645" t="s">
        <v>573</v>
      </c>
      <c r="G6645" t="s">
        <v>57</v>
      </c>
      <c r="H6645" t="s">
        <v>57</v>
      </c>
      <c r="I6645" t="s">
        <v>1332</v>
      </c>
      <c r="J6645" t="s">
        <v>1333</v>
      </c>
      <c r="K6645" t="s">
        <v>1333</v>
      </c>
      <c r="L6645" t="s">
        <v>576</v>
      </c>
    </row>
    <row r="6646" spans="1:12">
      <c r="A6646">
        <f t="shared" si="206"/>
        <v>137</v>
      </c>
      <c r="B6646" t="str">
        <f t="shared" si="207"/>
        <v xml:space="preserve"> 23-05-18 13 21                                           </v>
      </c>
      <c r="C6646">
        <v>3</v>
      </c>
      <c r="D6646" t="s">
        <v>572</v>
      </c>
      <c r="E6646" t="s">
        <v>572</v>
      </c>
      <c r="F6646" t="s">
        <v>573</v>
      </c>
      <c r="G6646" t="s">
        <v>57</v>
      </c>
      <c r="H6646" t="s">
        <v>57</v>
      </c>
      <c r="I6646" t="s">
        <v>1663</v>
      </c>
      <c r="J6646" t="s">
        <v>1626</v>
      </c>
      <c r="K6646" t="s">
        <v>1626</v>
      </c>
      <c r="L6646" t="s">
        <v>576</v>
      </c>
    </row>
    <row r="6647" spans="1:12">
      <c r="A6647">
        <f t="shared" si="206"/>
        <v>137</v>
      </c>
      <c r="B6647" t="str">
        <f t="shared" si="207"/>
        <v xml:space="preserve"> 23-05-18 13 21                                           </v>
      </c>
      <c r="C6647">
        <v>4</v>
      </c>
      <c r="D6647" t="s">
        <v>572</v>
      </c>
      <c r="E6647" t="s">
        <v>572</v>
      </c>
      <c r="F6647" t="s">
        <v>573</v>
      </c>
      <c r="G6647" t="s">
        <v>57</v>
      </c>
      <c r="H6647" t="s">
        <v>57</v>
      </c>
      <c r="I6647" t="s">
        <v>1579</v>
      </c>
      <c r="J6647" t="s">
        <v>1580</v>
      </c>
      <c r="K6647" t="s">
        <v>1580</v>
      </c>
      <c r="L6647" t="s">
        <v>576</v>
      </c>
    </row>
    <row r="6648" spans="1:12">
      <c r="A6648">
        <f t="shared" si="206"/>
        <v>137</v>
      </c>
      <c r="B6648" t="str">
        <f t="shared" si="207"/>
        <v xml:space="preserve"> 23-05-18 13 21                                           </v>
      </c>
      <c r="C6648">
        <v>15</v>
      </c>
      <c r="D6648" t="s">
        <v>582</v>
      </c>
      <c r="E6648" t="s">
        <v>582</v>
      </c>
      <c r="F6648" t="s">
        <v>57</v>
      </c>
      <c r="G6648" t="s">
        <v>583</v>
      </c>
      <c r="I6648" t="s">
        <v>667</v>
      </c>
      <c r="J6648" t="s">
        <v>667</v>
      </c>
      <c r="K6648" t="s">
        <v>6</v>
      </c>
      <c r="L6648" t="s">
        <v>22</v>
      </c>
    </row>
    <row r="6649" spans="1:12">
      <c r="A6649">
        <f t="shared" si="206"/>
        <v>137</v>
      </c>
      <c r="B6649" t="str">
        <f t="shared" si="207"/>
        <v xml:space="preserve"> 23-05-18 13 21                                           </v>
      </c>
      <c r="C6649" t="s">
        <v>585</v>
      </c>
    </row>
    <row r="6650" spans="1:12">
      <c r="A6650">
        <f t="shared" si="206"/>
        <v>137</v>
      </c>
      <c r="B6650" t="str">
        <f t="shared" si="207"/>
        <v xml:space="preserve"> 23-05-18 13 21                                           </v>
      </c>
      <c r="C6650">
        <v>4</v>
      </c>
      <c r="D6650" t="s">
        <v>2</v>
      </c>
      <c r="E6650" t="s">
        <v>2</v>
      </c>
      <c r="F6650" t="s">
        <v>3</v>
      </c>
      <c r="G6650" t="s">
        <v>4</v>
      </c>
      <c r="I6650" t="s">
        <v>114</v>
      </c>
      <c r="J6650" t="s">
        <v>114</v>
      </c>
      <c r="K6650" t="s">
        <v>6</v>
      </c>
      <c r="L6650" t="s">
        <v>22</v>
      </c>
    </row>
    <row r="6651" spans="1:12">
      <c r="A6651">
        <f t="shared" si="206"/>
        <v>137</v>
      </c>
      <c r="B6651" t="str">
        <f t="shared" si="207"/>
        <v xml:space="preserve"> 23-05-18 13 21                                           </v>
      </c>
      <c r="C6651">
        <v>4</v>
      </c>
      <c r="D6651" t="s">
        <v>8</v>
      </c>
      <c r="E6651" t="s">
        <v>421</v>
      </c>
      <c r="F6651" t="s">
        <v>3</v>
      </c>
      <c r="G6651" t="s">
        <v>4</v>
      </c>
      <c r="I6651" t="s">
        <v>114</v>
      </c>
      <c r="J6651" t="s">
        <v>114</v>
      </c>
      <c r="K6651" t="s">
        <v>6</v>
      </c>
      <c r="L6651" t="s">
        <v>22</v>
      </c>
    </row>
    <row r="6652" spans="1:12">
      <c r="A6652">
        <f t="shared" si="206"/>
        <v>137</v>
      </c>
      <c r="B6652" t="str">
        <f t="shared" si="207"/>
        <v xml:space="preserve"> 23-05-18 13 21                                           </v>
      </c>
      <c r="C6652" t="s">
        <v>590</v>
      </c>
    </row>
    <row r="6653" spans="1:12">
      <c r="A6653">
        <f t="shared" si="206"/>
        <v>137</v>
      </c>
      <c r="B6653" t="str">
        <f t="shared" si="207"/>
        <v xml:space="preserve"> 23-05-18 13 21                                           </v>
      </c>
      <c r="C6653">
        <v>16</v>
      </c>
      <c r="D6653" t="s">
        <v>13</v>
      </c>
      <c r="E6653" t="s">
        <v>13</v>
      </c>
      <c r="F6653" t="s">
        <v>591</v>
      </c>
      <c r="G6653" t="s">
        <v>44</v>
      </c>
      <c r="H6653" t="s">
        <v>45</v>
      </c>
      <c r="I6653" t="s">
        <v>2850</v>
      </c>
      <c r="J6653" t="s">
        <v>575</v>
      </c>
      <c r="K6653" t="s">
        <v>6</v>
      </c>
      <c r="L6653" t="s">
        <v>201</v>
      </c>
    </row>
    <row r="6654" spans="1:12">
      <c r="A6654">
        <f t="shared" si="206"/>
        <v>137</v>
      </c>
      <c r="B6654" t="str">
        <f t="shared" si="207"/>
        <v xml:space="preserve"> 23-05-18 13 21                                           </v>
      </c>
      <c r="C6654">
        <v>16</v>
      </c>
      <c r="D6654" t="s">
        <v>31</v>
      </c>
      <c r="F6654" t="s">
        <v>57</v>
      </c>
      <c r="G6654" t="s">
        <v>44</v>
      </c>
      <c r="I6654" t="s">
        <v>301</v>
      </c>
      <c r="J6654" t="s">
        <v>301</v>
      </c>
      <c r="K6654" t="s">
        <v>6</v>
      </c>
      <c r="L6654" t="s">
        <v>22</v>
      </c>
    </row>
    <row r="6655" spans="1:12">
      <c r="A6655">
        <f t="shared" si="206"/>
        <v>137</v>
      </c>
      <c r="B6655" t="str">
        <f t="shared" si="207"/>
        <v xml:space="preserve"> 23-05-18 13 21                                           </v>
      </c>
      <c r="C6655">
        <v>16</v>
      </c>
      <c r="D6655" t="s">
        <v>593</v>
      </c>
      <c r="E6655" t="s">
        <v>2668</v>
      </c>
      <c r="F6655" t="s">
        <v>594</v>
      </c>
      <c r="G6655" t="s">
        <v>57</v>
      </c>
      <c r="H6655" t="s">
        <v>57</v>
      </c>
      <c r="I6655" t="s">
        <v>2851</v>
      </c>
      <c r="J6655" t="s">
        <v>402</v>
      </c>
      <c r="K6655" t="s">
        <v>402</v>
      </c>
      <c r="L6655" t="s">
        <v>576</v>
      </c>
    </row>
    <row r="6656" spans="1:12">
      <c r="A6656">
        <f t="shared" si="206"/>
        <v>137</v>
      </c>
      <c r="B6656" t="str">
        <f t="shared" si="207"/>
        <v xml:space="preserve"> 23-05-18 13 21                                           </v>
      </c>
      <c r="C6656" t="s">
        <v>596</v>
      </c>
    </row>
    <row r="6657" spans="1:12">
      <c r="A6657">
        <f t="shared" si="206"/>
        <v>137</v>
      </c>
      <c r="B6657" t="str">
        <f t="shared" si="207"/>
        <v xml:space="preserve"> 23-05-18 13 21                                           </v>
      </c>
      <c r="C6657" t="s">
        <v>3132</v>
      </c>
    </row>
    <row r="6658" spans="1:12">
      <c r="A6658">
        <f t="shared" ref="A6658:A6721" si="208">IF(B6657="Date",1,IF(B6658=RIGHT(C6658,58),A6657+1,A6657))</f>
        <v>137</v>
      </c>
      <c r="B6658" t="str">
        <f t="shared" ref="B6658:B6721" si="209">IF(ISERROR(SEARCH("N00*",C6658)),B6657,RIGHT(C6658,58))</f>
        <v xml:space="preserve"> 23-05-18 13 21                                           </v>
      </c>
      <c r="C6658" t="s">
        <v>3133</v>
      </c>
    </row>
    <row r="6659" spans="1:12">
      <c r="A6659">
        <f t="shared" si="208"/>
        <v>137</v>
      </c>
      <c r="B6659" t="str">
        <f t="shared" si="209"/>
        <v xml:space="preserve"> 23-05-18 13 21                                           </v>
      </c>
      <c r="C6659" t="s">
        <v>3134</v>
      </c>
    </row>
    <row r="6660" spans="1:12">
      <c r="A6660">
        <f t="shared" si="208"/>
        <v>137</v>
      </c>
      <c r="B6660" t="str">
        <f t="shared" si="209"/>
        <v xml:space="preserve"> 23-05-18 13 21                                           </v>
      </c>
      <c r="C6660" t="s">
        <v>3135</v>
      </c>
    </row>
    <row r="6661" spans="1:12">
      <c r="A6661">
        <f t="shared" si="208"/>
        <v>137</v>
      </c>
      <c r="B6661" t="str">
        <f t="shared" si="209"/>
        <v xml:space="preserve"> 23-05-18 13 21                                           </v>
      </c>
      <c r="C6661" t="s">
        <v>3136</v>
      </c>
    </row>
    <row r="6662" spans="1:12">
      <c r="A6662">
        <f t="shared" si="208"/>
        <v>137</v>
      </c>
      <c r="B6662" t="str">
        <f t="shared" si="209"/>
        <v xml:space="preserve"> 23-05-18 13 21                                           </v>
      </c>
      <c r="C6662" t="s">
        <v>3137</v>
      </c>
    </row>
    <row r="6663" spans="1:12">
      <c r="A6663">
        <f t="shared" si="208"/>
        <v>137</v>
      </c>
      <c r="B6663" t="str">
        <f t="shared" si="209"/>
        <v xml:space="preserve"> 23-05-18 13 21                                           </v>
      </c>
      <c r="C6663" t="s">
        <v>3138</v>
      </c>
    </row>
    <row r="6664" spans="1:12">
      <c r="A6664">
        <f t="shared" si="208"/>
        <v>137</v>
      </c>
      <c r="B6664" t="str">
        <f t="shared" si="209"/>
        <v xml:space="preserve"> 23-05-18 13 21                                           </v>
      </c>
      <c r="C6664" t="s">
        <v>3139</v>
      </c>
    </row>
    <row r="6665" spans="1:12">
      <c r="A6665">
        <f t="shared" si="208"/>
        <v>137</v>
      </c>
      <c r="B6665" t="str">
        <f t="shared" si="209"/>
        <v xml:space="preserve"> 23-05-18 13 21                                           </v>
      </c>
      <c r="D6665" t="s">
        <v>605</v>
      </c>
      <c r="E6665" t="s">
        <v>2678</v>
      </c>
      <c r="F6665" t="s">
        <v>3</v>
      </c>
      <c r="G6665" t="s">
        <v>606</v>
      </c>
      <c r="H6665" t="s">
        <v>3</v>
      </c>
      <c r="I6665" t="s">
        <v>2847</v>
      </c>
      <c r="J6665" t="s">
        <v>2847</v>
      </c>
      <c r="K6665" t="s">
        <v>6</v>
      </c>
      <c r="L6665" t="s">
        <v>56</v>
      </c>
    </row>
    <row r="6666" spans="1:12">
      <c r="A6666">
        <f t="shared" si="208"/>
        <v>137</v>
      </c>
      <c r="B6666" t="str">
        <f t="shared" si="209"/>
        <v xml:space="preserve"> 23-05-18 13 21                                           </v>
      </c>
      <c r="D6666" t="s">
        <v>605</v>
      </c>
      <c r="E6666" t="s">
        <v>2678</v>
      </c>
      <c r="F6666" t="s">
        <v>3</v>
      </c>
      <c r="G6666" t="s">
        <v>606</v>
      </c>
      <c r="H6666" t="s">
        <v>3</v>
      </c>
      <c r="I6666" t="s">
        <v>2388</v>
      </c>
      <c r="J6666" t="s">
        <v>2388</v>
      </c>
      <c r="K6666" t="s">
        <v>6</v>
      </c>
      <c r="L6666" t="s">
        <v>212</v>
      </c>
    </row>
    <row r="6667" spans="1:12">
      <c r="A6667">
        <f t="shared" si="208"/>
        <v>137</v>
      </c>
      <c r="B6667" t="str">
        <f t="shared" si="209"/>
        <v xml:space="preserve"> 23-05-18 13 21                                           </v>
      </c>
      <c r="D6667" t="s">
        <v>605</v>
      </c>
      <c r="E6667" t="s">
        <v>2678</v>
      </c>
      <c r="F6667" t="s">
        <v>3</v>
      </c>
      <c r="G6667" t="s">
        <v>606</v>
      </c>
      <c r="H6667" t="s">
        <v>3</v>
      </c>
      <c r="I6667" t="s">
        <v>3140</v>
      </c>
      <c r="J6667" t="s">
        <v>3140</v>
      </c>
      <c r="K6667" t="s">
        <v>6</v>
      </c>
      <c r="L6667" t="s">
        <v>19</v>
      </c>
    </row>
    <row r="6668" spans="1:12">
      <c r="A6668">
        <f t="shared" si="208"/>
        <v>137</v>
      </c>
      <c r="B6668" t="str">
        <f t="shared" si="209"/>
        <v xml:space="preserve"> 23-05-18 13 21                                           </v>
      </c>
      <c r="D6668" t="s">
        <v>605</v>
      </c>
      <c r="E6668" t="s">
        <v>2678</v>
      </c>
      <c r="F6668" t="s">
        <v>3</v>
      </c>
      <c r="G6668" t="s">
        <v>606</v>
      </c>
      <c r="H6668" t="s">
        <v>3</v>
      </c>
      <c r="I6668" t="s">
        <v>2817</v>
      </c>
      <c r="J6668" t="s">
        <v>2817</v>
      </c>
      <c r="K6668" t="s">
        <v>6</v>
      </c>
      <c r="L6668" t="s">
        <v>212</v>
      </c>
    </row>
    <row r="6669" spans="1:12">
      <c r="A6669">
        <f t="shared" si="208"/>
        <v>137</v>
      </c>
      <c r="B6669" t="str">
        <f t="shared" si="209"/>
        <v xml:space="preserve"> 23-05-18 13 21                                           </v>
      </c>
      <c r="D6669" t="s">
        <v>605</v>
      </c>
      <c r="E6669" t="s">
        <v>2678</v>
      </c>
      <c r="F6669" t="s">
        <v>3</v>
      </c>
      <c r="G6669" t="s">
        <v>606</v>
      </c>
      <c r="H6669" t="s">
        <v>3</v>
      </c>
      <c r="I6669" t="s">
        <v>3141</v>
      </c>
      <c r="J6669" t="s">
        <v>3141</v>
      </c>
      <c r="K6669" t="s">
        <v>6</v>
      </c>
      <c r="L6669" t="s">
        <v>56</v>
      </c>
    </row>
    <row r="6670" spans="1:12">
      <c r="A6670">
        <f t="shared" si="208"/>
        <v>137</v>
      </c>
      <c r="B6670" t="str">
        <f t="shared" si="209"/>
        <v xml:space="preserve"> 23-05-18 13 21                                           </v>
      </c>
      <c r="D6670" t="s">
        <v>605</v>
      </c>
      <c r="E6670" t="s">
        <v>2678</v>
      </c>
      <c r="F6670" t="s">
        <v>3</v>
      </c>
      <c r="G6670" t="s">
        <v>606</v>
      </c>
      <c r="H6670" t="s">
        <v>3</v>
      </c>
      <c r="I6670" t="s">
        <v>3142</v>
      </c>
      <c r="J6670" t="s">
        <v>3142</v>
      </c>
      <c r="K6670" t="s">
        <v>6</v>
      </c>
      <c r="L6670" t="s">
        <v>212</v>
      </c>
    </row>
    <row r="6671" spans="1:12">
      <c r="A6671">
        <f t="shared" si="208"/>
        <v>137</v>
      </c>
      <c r="B6671" t="str">
        <f t="shared" si="209"/>
        <v xml:space="preserve"> 23-05-18 13 21                                           </v>
      </c>
      <c r="D6671" t="s">
        <v>605</v>
      </c>
      <c r="E6671" t="s">
        <v>2678</v>
      </c>
      <c r="F6671" t="s">
        <v>3</v>
      </c>
      <c r="G6671" t="s">
        <v>606</v>
      </c>
      <c r="H6671" t="s">
        <v>3</v>
      </c>
      <c r="I6671" t="s">
        <v>3143</v>
      </c>
      <c r="J6671" t="s">
        <v>3143</v>
      </c>
      <c r="K6671" t="s">
        <v>6</v>
      </c>
      <c r="L6671" t="s">
        <v>56</v>
      </c>
    </row>
    <row r="6672" spans="1:12">
      <c r="A6672">
        <f t="shared" si="208"/>
        <v>137</v>
      </c>
      <c r="B6672" t="str">
        <f t="shared" si="209"/>
        <v xml:space="preserve"> 23-05-18 13 21                                           </v>
      </c>
      <c r="D6672" t="s">
        <v>605</v>
      </c>
      <c r="E6672" t="s">
        <v>2678</v>
      </c>
      <c r="F6672" t="s">
        <v>3</v>
      </c>
      <c r="G6672" t="s">
        <v>606</v>
      </c>
      <c r="H6672" t="s">
        <v>3</v>
      </c>
      <c r="I6672" t="s">
        <v>1889</v>
      </c>
      <c r="J6672" t="s">
        <v>1889</v>
      </c>
      <c r="K6672" t="s">
        <v>6</v>
      </c>
      <c r="L6672" t="s">
        <v>212</v>
      </c>
    </row>
    <row r="6673" spans="1:12">
      <c r="A6673">
        <f t="shared" si="208"/>
        <v>138</v>
      </c>
      <c r="B6673" t="str">
        <f t="shared" si="209"/>
        <v xml:space="preserve"> 23-05-18 13 31                                           </v>
      </c>
      <c r="C6673" t="s">
        <v>3144</v>
      </c>
    </row>
    <row r="6674" spans="1:12">
      <c r="A6674">
        <f t="shared" si="208"/>
        <v>138</v>
      </c>
      <c r="B6674" t="str">
        <f t="shared" si="209"/>
        <v xml:space="preserve"> 23-05-18 13 31                                           </v>
      </c>
      <c r="C6674" t="s">
        <v>2660</v>
      </c>
    </row>
    <row r="6675" spans="1:12">
      <c r="A6675">
        <f t="shared" si="208"/>
        <v>138</v>
      </c>
      <c r="B6675" t="str">
        <f t="shared" si="209"/>
        <v xml:space="preserve"> 23-05-18 13 31                                           </v>
      </c>
      <c r="C6675">
        <v>10</v>
      </c>
      <c r="D6675" t="s">
        <v>13</v>
      </c>
      <c r="E6675" t="s">
        <v>13</v>
      </c>
      <c r="F6675" t="s">
        <v>541</v>
      </c>
      <c r="G6675" t="s">
        <v>160</v>
      </c>
      <c r="H6675" t="s">
        <v>542</v>
      </c>
      <c r="I6675" t="s">
        <v>3063</v>
      </c>
      <c r="J6675" t="s">
        <v>225</v>
      </c>
      <c r="K6675" t="s">
        <v>6</v>
      </c>
      <c r="L6675" t="s">
        <v>201</v>
      </c>
    </row>
    <row r="6676" spans="1:12">
      <c r="A6676">
        <f t="shared" si="208"/>
        <v>138</v>
      </c>
      <c r="B6676" t="str">
        <f t="shared" si="209"/>
        <v xml:space="preserve"> 23-05-18 13 31                                           </v>
      </c>
      <c r="C6676">
        <v>10</v>
      </c>
      <c r="D6676" t="s">
        <v>31</v>
      </c>
      <c r="E6676" t="s">
        <v>31</v>
      </c>
      <c r="F6676" t="s">
        <v>3</v>
      </c>
      <c r="G6676" t="s">
        <v>4</v>
      </c>
      <c r="I6676" t="s">
        <v>109</v>
      </c>
      <c r="J6676" t="s">
        <v>109</v>
      </c>
      <c r="K6676" t="s">
        <v>6</v>
      </c>
      <c r="L6676" t="s">
        <v>651</v>
      </c>
    </row>
    <row r="6677" spans="1:12">
      <c r="A6677">
        <f t="shared" si="208"/>
        <v>138</v>
      </c>
      <c r="B6677" t="str">
        <f t="shared" si="209"/>
        <v xml:space="preserve"> 23-05-18 13 31                                           </v>
      </c>
      <c r="C6677">
        <v>10</v>
      </c>
      <c r="D6677" t="s">
        <v>544</v>
      </c>
      <c r="E6677" t="s">
        <v>421</v>
      </c>
      <c r="F6677" t="s">
        <v>3</v>
      </c>
      <c r="G6677" t="s">
        <v>545</v>
      </c>
      <c r="I6677" t="s">
        <v>98</v>
      </c>
      <c r="J6677" t="s">
        <v>98</v>
      </c>
      <c r="K6677" t="s">
        <v>6</v>
      </c>
      <c r="L6677" t="s">
        <v>22</v>
      </c>
    </row>
    <row r="6678" spans="1:12">
      <c r="A6678">
        <f t="shared" si="208"/>
        <v>138</v>
      </c>
      <c r="B6678" t="str">
        <f t="shared" si="209"/>
        <v xml:space="preserve"> 23-05-18 13 31                                           </v>
      </c>
      <c r="C6678" t="s">
        <v>2661</v>
      </c>
    </row>
    <row r="6679" spans="1:12">
      <c r="A6679">
        <f t="shared" si="208"/>
        <v>138</v>
      </c>
      <c r="B6679" t="str">
        <f t="shared" si="209"/>
        <v xml:space="preserve"> 23-05-18 13 31                                           </v>
      </c>
      <c r="C6679">
        <v>17</v>
      </c>
      <c r="D6679" t="s">
        <v>13</v>
      </c>
      <c r="E6679" t="s">
        <v>13</v>
      </c>
      <c r="F6679" t="s">
        <v>541</v>
      </c>
      <c r="G6679" t="s">
        <v>160</v>
      </c>
      <c r="H6679" t="s">
        <v>542</v>
      </c>
      <c r="I6679" t="s">
        <v>2741</v>
      </c>
      <c r="J6679" t="s">
        <v>2742</v>
      </c>
      <c r="K6679" t="s">
        <v>6</v>
      </c>
      <c r="L6679" t="s">
        <v>201</v>
      </c>
    </row>
    <row r="6680" spans="1:12">
      <c r="A6680">
        <f t="shared" si="208"/>
        <v>138</v>
      </c>
      <c r="B6680" t="str">
        <f t="shared" si="209"/>
        <v xml:space="preserve"> 23-05-18 13 31                                           </v>
      </c>
      <c r="C6680" t="s">
        <v>547</v>
      </c>
    </row>
    <row r="6681" spans="1:12">
      <c r="A6681">
        <f t="shared" si="208"/>
        <v>138</v>
      </c>
      <c r="B6681" t="str">
        <f t="shared" si="209"/>
        <v xml:space="preserve"> 23-05-18 13 31                                           </v>
      </c>
      <c r="C6681">
        <v>12</v>
      </c>
      <c r="D6681" t="s">
        <v>13</v>
      </c>
      <c r="E6681" t="s">
        <v>13</v>
      </c>
      <c r="F6681" t="s">
        <v>541</v>
      </c>
      <c r="G6681" t="s">
        <v>160</v>
      </c>
      <c r="H6681" t="s">
        <v>542</v>
      </c>
      <c r="I6681" t="s">
        <v>2881</v>
      </c>
      <c r="J6681" t="s">
        <v>359</v>
      </c>
      <c r="K6681" t="s">
        <v>6</v>
      </c>
      <c r="L6681" t="s">
        <v>201</v>
      </c>
    </row>
    <row r="6682" spans="1:12">
      <c r="A6682">
        <f t="shared" si="208"/>
        <v>138</v>
      </c>
      <c r="B6682" t="str">
        <f t="shared" si="209"/>
        <v xml:space="preserve"> 23-05-18 13 31                                           </v>
      </c>
      <c r="C6682" t="s">
        <v>549</v>
      </c>
    </row>
    <row r="6683" spans="1:12">
      <c r="A6683">
        <f t="shared" si="208"/>
        <v>138</v>
      </c>
      <c r="B6683" t="str">
        <f t="shared" si="209"/>
        <v xml:space="preserve"> 23-05-18 13 31                                           </v>
      </c>
      <c r="C6683">
        <v>11</v>
      </c>
      <c r="D6683" t="s">
        <v>13</v>
      </c>
      <c r="E6683" t="s">
        <v>13</v>
      </c>
      <c r="F6683" t="s">
        <v>541</v>
      </c>
      <c r="G6683" t="s">
        <v>160</v>
      </c>
      <c r="H6683" t="s">
        <v>542</v>
      </c>
      <c r="I6683" t="s">
        <v>3063</v>
      </c>
      <c r="J6683" t="s">
        <v>225</v>
      </c>
      <c r="K6683" t="s">
        <v>6</v>
      </c>
      <c r="L6683" t="s">
        <v>201</v>
      </c>
    </row>
    <row r="6684" spans="1:12">
      <c r="A6684">
        <f t="shared" si="208"/>
        <v>138</v>
      </c>
      <c r="B6684" t="str">
        <f t="shared" si="209"/>
        <v xml:space="preserve"> 23-05-18 13 31                                           </v>
      </c>
      <c r="C6684" t="s">
        <v>551</v>
      </c>
    </row>
    <row r="6685" spans="1:12">
      <c r="A6685">
        <f t="shared" si="208"/>
        <v>138</v>
      </c>
      <c r="B6685" t="str">
        <f t="shared" si="209"/>
        <v xml:space="preserve"> 23-05-18 13 31                                           </v>
      </c>
      <c r="C6685">
        <v>18</v>
      </c>
      <c r="D6685" t="s">
        <v>552</v>
      </c>
      <c r="E6685" t="s">
        <v>552</v>
      </c>
      <c r="F6685" t="s">
        <v>553</v>
      </c>
      <c r="G6685" t="s">
        <v>554</v>
      </c>
      <c r="H6685" t="s">
        <v>555</v>
      </c>
      <c r="I6685" t="s">
        <v>924</v>
      </c>
      <c r="J6685" t="s">
        <v>925</v>
      </c>
      <c r="K6685" t="s">
        <v>6</v>
      </c>
      <c r="L6685" t="s">
        <v>56</v>
      </c>
    </row>
    <row r="6686" spans="1:12">
      <c r="A6686">
        <f t="shared" si="208"/>
        <v>138</v>
      </c>
      <c r="B6686" t="str">
        <f t="shared" si="209"/>
        <v xml:space="preserve"> 23-05-18 13 31                                           </v>
      </c>
      <c r="C6686">
        <v>19</v>
      </c>
      <c r="D6686" t="s">
        <v>552</v>
      </c>
      <c r="E6686" t="s">
        <v>552</v>
      </c>
      <c r="F6686" t="s">
        <v>553</v>
      </c>
      <c r="G6686" t="s">
        <v>554</v>
      </c>
      <c r="H6686" t="s">
        <v>555</v>
      </c>
      <c r="I6686" t="s">
        <v>734</v>
      </c>
      <c r="J6686" t="s">
        <v>628</v>
      </c>
      <c r="K6686" t="s">
        <v>6</v>
      </c>
      <c r="L6686" t="s">
        <v>56</v>
      </c>
    </row>
    <row r="6687" spans="1:12">
      <c r="A6687">
        <f t="shared" si="208"/>
        <v>138</v>
      </c>
      <c r="B6687" t="str">
        <f t="shared" si="209"/>
        <v xml:space="preserve"> 23-05-18 13 31                                           </v>
      </c>
      <c r="C6687">
        <v>13</v>
      </c>
      <c r="D6687" t="s">
        <v>552</v>
      </c>
      <c r="E6687" t="s">
        <v>552</v>
      </c>
      <c r="F6687" t="s">
        <v>553</v>
      </c>
      <c r="G6687" t="s">
        <v>554</v>
      </c>
      <c r="H6687" t="s">
        <v>555</v>
      </c>
      <c r="I6687" t="s">
        <v>1348</v>
      </c>
      <c r="J6687" t="s">
        <v>1005</v>
      </c>
      <c r="K6687" t="s">
        <v>6</v>
      </c>
      <c r="L6687" t="s">
        <v>56</v>
      </c>
    </row>
    <row r="6688" spans="1:12">
      <c r="A6688">
        <f t="shared" si="208"/>
        <v>138</v>
      </c>
      <c r="B6688" t="str">
        <f t="shared" si="209"/>
        <v xml:space="preserve"> 23-05-18 13 31                                           </v>
      </c>
      <c r="C6688">
        <v>14</v>
      </c>
      <c r="D6688" t="s">
        <v>552</v>
      </c>
      <c r="E6688" t="s">
        <v>552</v>
      </c>
      <c r="F6688" t="s">
        <v>553</v>
      </c>
      <c r="G6688" t="s">
        <v>554</v>
      </c>
      <c r="H6688" t="s">
        <v>555</v>
      </c>
      <c r="I6688" t="s">
        <v>2391</v>
      </c>
      <c r="J6688" t="s">
        <v>537</v>
      </c>
      <c r="K6688" t="s">
        <v>6</v>
      </c>
      <c r="L6688" t="s">
        <v>56</v>
      </c>
    </row>
    <row r="6689" spans="1:12">
      <c r="A6689">
        <f t="shared" si="208"/>
        <v>138</v>
      </c>
      <c r="B6689" t="str">
        <f t="shared" si="209"/>
        <v xml:space="preserve"> 23-05-18 13 31                                           </v>
      </c>
      <c r="C6689" t="s">
        <v>561</v>
      </c>
    </row>
    <row r="6690" spans="1:12">
      <c r="A6690">
        <f t="shared" si="208"/>
        <v>138</v>
      </c>
      <c r="B6690" t="str">
        <f t="shared" si="209"/>
        <v xml:space="preserve"> 23-05-18 13 31                                           </v>
      </c>
      <c r="C6690">
        <v>1</v>
      </c>
      <c r="D6690" t="s">
        <v>562</v>
      </c>
      <c r="E6690" t="s">
        <v>2664</v>
      </c>
      <c r="F6690" t="s">
        <v>563</v>
      </c>
      <c r="G6690" t="s">
        <v>564</v>
      </c>
      <c r="H6690" t="s">
        <v>565</v>
      </c>
      <c r="I6690" t="s">
        <v>867</v>
      </c>
      <c r="J6690" t="s">
        <v>131</v>
      </c>
      <c r="K6690" t="s">
        <v>6</v>
      </c>
      <c r="L6690" t="s">
        <v>25</v>
      </c>
    </row>
    <row r="6691" spans="1:12">
      <c r="A6691">
        <f t="shared" si="208"/>
        <v>138</v>
      </c>
      <c r="B6691" t="str">
        <f t="shared" si="209"/>
        <v xml:space="preserve"> 23-05-18 13 31                                           </v>
      </c>
      <c r="C6691">
        <v>2</v>
      </c>
      <c r="D6691" t="s">
        <v>562</v>
      </c>
      <c r="E6691" t="s">
        <v>2664</v>
      </c>
      <c r="F6691" t="s">
        <v>563</v>
      </c>
      <c r="G6691" t="s">
        <v>564</v>
      </c>
      <c r="H6691" t="s">
        <v>565</v>
      </c>
      <c r="I6691" t="s">
        <v>620</v>
      </c>
      <c r="J6691" t="s">
        <v>86</v>
      </c>
      <c r="K6691" t="s">
        <v>6</v>
      </c>
      <c r="L6691" t="s">
        <v>19</v>
      </c>
    </row>
    <row r="6692" spans="1:12">
      <c r="A6692">
        <f t="shared" si="208"/>
        <v>138</v>
      </c>
      <c r="B6692" t="str">
        <f t="shared" si="209"/>
        <v xml:space="preserve"> 23-05-18 13 31                                           </v>
      </c>
      <c r="C6692">
        <v>3</v>
      </c>
      <c r="D6692" t="s">
        <v>562</v>
      </c>
      <c r="E6692" t="s">
        <v>2664</v>
      </c>
      <c r="F6692" t="s">
        <v>563</v>
      </c>
      <c r="G6692" t="s">
        <v>564</v>
      </c>
      <c r="H6692" t="s">
        <v>565</v>
      </c>
      <c r="I6692" t="s">
        <v>570</v>
      </c>
      <c r="J6692" t="s">
        <v>167</v>
      </c>
      <c r="K6692" t="s">
        <v>6</v>
      </c>
      <c r="L6692" t="s">
        <v>19</v>
      </c>
    </row>
    <row r="6693" spans="1:12">
      <c r="A6693">
        <f t="shared" si="208"/>
        <v>138</v>
      </c>
      <c r="B6693" t="str">
        <f t="shared" si="209"/>
        <v xml:space="preserve"> 23-05-18 13 31                                           </v>
      </c>
      <c r="C6693">
        <v>4</v>
      </c>
      <c r="D6693" t="s">
        <v>562</v>
      </c>
      <c r="E6693" t="s">
        <v>2664</v>
      </c>
      <c r="F6693" t="s">
        <v>563</v>
      </c>
      <c r="G6693" t="s">
        <v>564</v>
      </c>
      <c r="H6693" t="s">
        <v>565</v>
      </c>
      <c r="I6693" t="s">
        <v>659</v>
      </c>
      <c r="J6693" t="s">
        <v>95</v>
      </c>
      <c r="K6693" t="s">
        <v>6</v>
      </c>
      <c r="L6693" t="s">
        <v>19</v>
      </c>
    </row>
    <row r="6694" spans="1:12">
      <c r="A6694">
        <f t="shared" si="208"/>
        <v>138</v>
      </c>
      <c r="B6694" t="str">
        <f t="shared" si="209"/>
        <v xml:space="preserve"> 23-05-18 13 31                                           </v>
      </c>
      <c r="C6694" t="s">
        <v>571</v>
      </c>
    </row>
    <row r="6695" spans="1:12">
      <c r="A6695">
        <f t="shared" si="208"/>
        <v>138</v>
      </c>
      <c r="B6695" t="str">
        <f t="shared" si="209"/>
        <v xml:space="preserve"> 23-05-18 13 31                                           </v>
      </c>
      <c r="C6695">
        <v>1</v>
      </c>
      <c r="D6695" t="s">
        <v>572</v>
      </c>
      <c r="E6695" t="s">
        <v>572</v>
      </c>
      <c r="F6695" t="s">
        <v>573</v>
      </c>
      <c r="G6695" t="s">
        <v>57</v>
      </c>
      <c r="H6695" t="s">
        <v>57</v>
      </c>
      <c r="I6695" t="s">
        <v>1521</v>
      </c>
      <c r="J6695" t="s">
        <v>619</v>
      </c>
      <c r="K6695" t="s">
        <v>619</v>
      </c>
      <c r="L6695" t="s">
        <v>576</v>
      </c>
    </row>
    <row r="6696" spans="1:12">
      <c r="A6696">
        <f t="shared" si="208"/>
        <v>138</v>
      </c>
      <c r="B6696" t="str">
        <f t="shared" si="209"/>
        <v xml:space="preserve"> 23-05-18 13 31                                           </v>
      </c>
      <c r="C6696">
        <v>2</v>
      </c>
      <c r="D6696" t="s">
        <v>572</v>
      </c>
      <c r="E6696" t="s">
        <v>572</v>
      </c>
      <c r="F6696" t="s">
        <v>573</v>
      </c>
      <c r="G6696" t="s">
        <v>57</v>
      </c>
      <c r="H6696" t="s">
        <v>57</v>
      </c>
      <c r="I6696" t="s">
        <v>1628</v>
      </c>
      <c r="J6696" t="s">
        <v>1629</v>
      </c>
      <c r="K6696" t="s">
        <v>1629</v>
      </c>
      <c r="L6696" t="s">
        <v>576</v>
      </c>
    </row>
    <row r="6697" spans="1:12">
      <c r="A6697">
        <f t="shared" si="208"/>
        <v>138</v>
      </c>
      <c r="B6697" t="str">
        <f t="shared" si="209"/>
        <v xml:space="preserve"> 23-05-18 13 31                                           </v>
      </c>
      <c r="C6697">
        <v>3</v>
      </c>
      <c r="D6697" t="s">
        <v>572</v>
      </c>
      <c r="E6697" t="s">
        <v>572</v>
      </c>
      <c r="F6697" t="s">
        <v>573</v>
      </c>
      <c r="G6697" t="s">
        <v>57</v>
      </c>
      <c r="H6697" t="s">
        <v>57</v>
      </c>
      <c r="I6697" t="s">
        <v>1896</v>
      </c>
      <c r="J6697" t="s">
        <v>1897</v>
      </c>
      <c r="K6697" t="s">
        <v>1897</v>
      </c>
      <c r="L6697" t="s">
        <v>576</v>
      </c>
    </row>
    <row r="6698" spans="1:12">
      <c r="A6698">
        <f t="shared" si="208"/>
        <v>138</v>
      </c>
      <c r="B6698" t="str">
        <f t="shared" si="209"/>
        <v xml:space="preserve"> 23-05-18 13 31                                           </v>
      </c>
      <c r="C6698">
        <v>4</v>
      </c>
      <c r="D6698" t="s">
        <v>572</v>
      </c>
      <c r="E6698" t="s">
        <v>572</v>
      </c>
      <c r="F6698" t="s">
        <v>573</v>
      </c>
      <c r="G6698" t="s">
        <v>57</v>
      </c>
      <c r="H6698" t="s">
        <v>57</v>
      </c>
      <c r="I6698" t="s">
        <v>577</v>
      </c>
      <c r="J6698" t="s">
        <v>45</v>
      </c>
      <c r="K6698" t="s">
        <v>45</v>
      </c>
      <c r="L6698" t="s">
        <v>576</v>
      </c>
    </row>
    <row r="6699" spans="1:12">
      <c r="A6699">
        <f t="shared" si="208"/>
        <v>138</v>
      </c>
      <c r="B6699" t="str">
        <f t="shared" si="209"/>
        <v xml:space="preserve"> 23-05-18 13 31                                           </v>
      </c>
      <c r="C6699">
        <v>15</v>
      </c>
      <c r="D6699" t="s">
        <v>582</v>
      </c>
      <c r="E6699" t="s">
        <v>582</v>
      </c>
      <c r="F6699" t="s">
        <v>57</v>
      </c>
      <c r="G6699" t="s">
        <v>583</v>
      </c>
      <c r="I6699" t="s">
        <v>537</v>
      </c>
      <c r="J6699" t="s">
        <v>537</v>
      </c>
      <c r="K6699" t="s">
        <v>6</v>
      </c>
      <c r="L6699" t="s">
        <v>27</v>
      </c>
    </row>
    <row r="6700" spans="1:12">
      <c r="A6700">
        <f t="shared" si="208"/>
        <v>138</v>
      </c>
      <c r="B6700" t="str">
        <f t="shared" si="209"/>
        <v xml:space="preserve"> 23-05-18 13 31                                           </v>
      </c>
      <c r="C6700" t="s">
        <v>585</v>
      </c>
    </row>
    <row r="6701" spans="1:12">
      <c r="A6701">
        <f t="shared" si="208"/>
        <v>138</v>
      </c>
      <c r="B6701" t="str">
        <f t="shared" si="209"/>
        <v xml:space="preserve"> 23-05-18 13 31                                           </v>
      </c>
      <c r="C6701">
        <v>4</v>
      </c>
      <c r="D6701" t="s">
        <v>2</v>
      </c>
      <c r="E6701" t="s">
        <v>2</v>
      </c>
      <c r="F6701" t="s">
        <v>3</v>
      </c>
      <c r="G6701" t="s">
        <v>4</v>
      </c>
      <c r="I6701" t="s">
        <v>21</v>
      </c>
      <c r="J6701" t="s">
        <v>21</v>
      </c>
      <c r="K6701" t="s">
        <v>6</v>
      </c>
      <c r="L6701" t="s">
        <v>22</v>
      </c>
    </row>
    <row r="6702" spans="1:12">
      <c r="A6702">
        <f t="shared" si="208"/>
        <v>138</v>
      </c>
      <c r="B6702" t="str">
        <f t="shared" si="209"/>
        <v xml:space="preserve"> 23-05-18 13 31                                           </v>
      </c>
      <c r="C6702">
        <v>4</v>
      </c>
      <c r="D6702" t="s">
        <v>8</v>
      </c>
      <c r="E6702" t="s">
        <v>421</v>
      </c>
      <c r="F6702" t="s">
        <v>3</v>
      </c>
      <c r="G6702" t="s">
        <v>4</v>
      </c>
      <c r="I6702" t="s">
        <v>217</v>
      </c>
      <c r="J6702" t="s">
        <v>217</v>
      </c>
      <c r="K6702" t="s">
        <v>6</v>
      </c>
      <c r="L6702" t="s">
        <v>27</v>
      </c>
    </row>
    <row r="6703" spans="1:12">
      <c r="A6703">
        <f t="shared" si="208"/>
        <v>138</v>
      </c>
      <c r="B6703" t="str">
        <f t="shared" si="209"/>
        <v xml:space="preserve"> 23-05-18 13 31                                           </v>
      </c>
      <c r="C6703" t="s">
        <v>590</v>
      </c>
    </row>
    <row r="6704" spans="1:12">
      <c r="A6704">
        <f t="shared" si="208"/>
        <v>138</v>
      </c>
      <c r="B6704" t="str">
        <f t="shared" si="209"/>
        <v xml:space="preserve"> 23-05-18 13 31                                           </v>
      </c>
      <c r="C6704">
        <v>16</v>
      </c>
      <c r="D6704" t="s">
        <v>13</v>
      </c>
      <c r="E6704" t="s">
        <v>13</v>
      </c>
      <c r="F6704" t="s">
        <v>591</v>
      </c>
      <c r="G6704" t="s">
        <v>44</v>
      </c>
      <c r="H6704" t="s">
        <v>45</v>
      </c>
      <c r="I6704" t="s">
        <v>2628</v>
      </c>
      <c r="J6704" t="s">
        <v>402</v>
      </c>
      <c r="K6704" t="s">
        <v>6</v>
      </c>
      <c r="L6704" t="s">
        <v>201</v>
      </c>
    </row>
    <row r="6705" spans="1:12">
      <c r="A6705">
        <f t="shared" si="208"/>
        <v>138</v>
      </c>
      <c r="B6705" t="str">
        <f t="shared" si="209"/>
        <v xml:space="preserve"> 23-05-18 13 31                                           </v>
      </c>
      <c r="C6705">
        <v>16</v>
      </c>
      <c r="D6705" t="s">
        <v>31</v>
      </c>
      <c r="E6705" t="s">
        <v>31</v>
      </c>
      <c r="F6705" t="s">
        <v>57</v>
      </c>
      <c r="G6705" t="s">
        <v>44</v>
      </c>
      <c r="I6705" t="s">
        <v>301</v>
      </c>
      <c r="J6705" t="s">
        <v>301</v>
      </c>
      <c r="K6705" t="s">
        <v>6</v>
      </c>
      <c r="L6705" t="s">
        <v>22</v>
      </c>
    </row>
    <row r="6706" spans="1:12">
      <c r="A6706">
        <f t="shared" si="208"/>
        <v>138</v>
      </c>
      <c r="B6706" t="str">
        <f t="shared" si="209"/>
        <v xml:space="preserve"> 23-05-18 13 31                                           </v>
      </c>
      <c r="C6706">
        <v>16</v>
      </c>
      <c r="D6706" t="s">
        <v>593</v>
      </c>
      <c r="E6706" t="s">
        <v>2668</v>
      </c>
      <c r="F6706" t="s">
        <v>594</v>
      </c>
      <c r="G6706" t="s">
        <v>57</v>
      </c>
      <c r="H6706" t="s">
        <v>57</v>
      </c>
      <c r="I6706" t="s">
        <v>2851</v>
      </c>
      <c r="J6706" t="s">
        <v>402</v>
      </c>
      <c r="K6706" t="s">
        <v>402</v>
      </c>
      <c r="L6706" t="s">
        <v>576</v>
      </c>
    </row>
    <row r="6707" spans="1:12">
      <c r="A6707">
        <f t="shared" si="208"/>
        <v>138</v>
      </c>
      <c r="B6707" t="str">
        <f t="shared" si="209"/>
        <v xml:space="preserve"> 23-05-18 13 31                                           </v>
      </c>
      <c r="C6707" t="s">
        <v>596</v>
      </c>
    </row>
    <row r="6708" spans="1:12">
      <c r="A6708">
        <f t="shared" si="208"/>
        <v>138</v>
      </c>
      <c r="B6708" t="str">
        <f t="shared" si="209"/>
        <v xml:space="preserve"> 23-05-18 13 31                                           </v>
      </c>
      <c r="C6708" t="s">
        <v>3145</v>
      </c>
    </row>
    <row r="6709" spans="1:12">
      <c r="A6709">
        <f t="shared" si="208"/>
        <v>138</v>
      </c>
      <c r="B6709" t="str">
        <f t="shared" si="209"/>
        <v xml:space="preserve"> 23-05-18 13 31                                           </v>
      </c>
      <c r="C6709" t="s">
        <v>3146</v>
      </c>
    </row>
    <row r="6710" spans="1:12">
      <c r="A6710">
        <f t="shared" si="208"/>
        <v>138</v>
      </c>
      <c r="B6710" t="str">
        <f t="shared" si="209"/>
        <v xml:space="preserve"> 23-05-18 13 31                                           </v>
      </c>
      <c r="C6710" t="s">
        <v>3147</v>
      </c>
    </row>
    <row r="6711" spans="1:12">
      <c r="A6711">
        <f t="shared" si="208"/>
        <v>138</v>
      </c>
      <c r="B6711" t="str">
        <f t="shared" si="209"/>
        <v xml:space="preserve"> 23-05-18 13 31                                           </v>
      </c>
      <c r="C6711" t="s">
        <v>3148</v>
      </c>
    </row>
    <row r="6712" spans="1:12">
      <c r="A6712">
        <f t="shared" si="208"/>
        <v>138</v>
      </c>
      <c r="B6712" t="str">
        <f t="shared" si="209"/>
        <v xml:space="preserve"> 23-05-18 13 31                                           </v>
      </c>
      <c r="C6712" t="s">
        <v>3149</v>
      </c>
    </row>
    <row r="6713" spans="1:12">
      <c r="A6713">
        <f t="shared" si="208"/>
        <v>138</v>
      </c>
      <c r="B6713" t="str">
        <f t="shared" si="209"/>
        <v xml:space="preserve"> 23-05-18 13 31                                           </v>
      </c>
      <c r="C6713" t="s">
        <v>3150</v>
      </c>
    </row>
    <row r="6714" spans="1:12">
      <c r="A6714">
        <f t="shared" si="208"/>
        <v>138</v>
      </c>
      <c r="B6714" t="str">
        <f t="shared" si="209"/>
        <v xml:space="preserve"> 23-05-18 13 31                                           </v>
      </c>
      <c r="C6714" t="s">
        <v>3151</v>
      </c>
    </row>
    <row r="6715" spans="1:12">
      <c r="A6715">
        <f t="shared" si="208"/>
        <v>138</v>
      </c>
      <c r="B6715" t="str">
        <f t="shared" si="209"/>
        <v xml:space="preserve"> 23-05-18 13 31                                           </v>
      </c>
      <c r="C6715" t="s">
        <v>3152</v>
      </c>
    </row>
    <row r="6716" spans="1:12">
      <c r="A6716">
        <f t="shared" si="208"/>
        <v>138</v>
      </c>
      <c r="B6716" t="str">
        <f t="shared" si="209"/>
        <v xml:space="preserve"> 23-05-18 13 31                                           </v>
      </c>
      <c r="D6716" t="s">
        <v>605</v>
      </c>
      <c r="E6716" t="s">
        <v>2678</v>
      </c>
      <c r="F6716" t="s">
        <v>3</v>
      </c>
      <c r="G6716" t="s">
        <v>606</v>
      </c>
      <c r="H6716" t="s">
        <v>3</v>
      </c>
      <c r="I6716" t="s">
        <v>3153</v>
      </c>
      <c r="J6716" t="s">
        <v>3153</v>
      </c>
      <c r="K6716" t="s">
        <v>6</v>
      </c>
      <c r="L6716" t="s">
        <v>19</v>
      </c>
    </row>
    <row r="6717" spans="1:12">
      <c r="A6717">
        <f t="shared" si="208"/>
        <v>138</v>
      </c>
      <c r="B6717" t="str">
        <f t="shared" si="209"/>
        <v xml:space="preserve"> 23-05-18 13 31                                           </v>
      </c>
      <c r="D6717" t="s">
        <v>605</v>
      </c>
      <c r="E6717" t="s">
        <v>2678</v>
      </c>
      <c r="F6717" t="s">
        <v>3</v>
      </c>
      <c r="G6717" t="s">
        <v>606</v>
      </c>
      <c r="H6717" t="s">
        <v>3</v>
      </c>
      <c r="I6717" t="s">
        <v>2562</v>
      </c>
      <c r="J6717" t="s">
        <v>2562</v>
      </c>
      <c r="K6717" t="s">
        <v>6</v>
      </c>
      <c r="L6717" t="s">
        <v>407</v>
      </c>
    </row>
    <row r="6718" spans="1:12">
      <c r="A6718">
        <f t="shared" si="208"/>
        <v>138</v>
      </c>
      <c r="B6718" t="str">
        <f t="shared" si="209"/>
        <v xml:space="preserve"> 23-05-18 13 31                                           </v>
      </c>
      <c r="D6718" t="s">
        <v>605</v>
      </c>
      <c r="E6718" t="s">
        <v>2678</v>
      </c>
      <c r="F6718" t="s">
        <v>3</v>
      </c>
      <c r="G6718" t="s">
        <v>606</v>
      </c>
      <c r="H6718" t="s">
        <v>3</v>
      </c>
      <c r="I6718" t="s">
        <v>3154</v>
      </c>
      <c r="J6718" t="s">
        <v>3154</v>
      </c>
      <c r="K6718" t="s">
        <v>6</v>
      </c>
      <c r="L6718" t="s">
        <v>56</v>
      </c>
    </row>
    <row r="6719" spans="1:12">
      <c r="A6719">
        <f t="shared" si="208"/>
        <v>138</v>
      </c>
      <c r="B6719" t="str">
        <f t="shared" si="209"/>
        <v xml:space="preserve"> 23-05-18 13 31                                           </v>
      </c>
      <c r="D6719" t="s">
        <v>605</v>
      </c>
      <c r="E6719" t="s">
        <v>2678</v>
      </c>
      <c r="F6719" t="s">
        <v>3</v>
      </c>
      <c r="G6719" t="s">
        <v>606</v>
      </c>
      <c r="H6719" t="s">
        <v>3</v>
      </c>
      <c r="I6719" t="s">
        <v>2482</v>
      </c>
      <c r="J6719" t="s">
        <v>2482</v>
      </c>
      <c r="K6719" t="s">
        <v>6</v>
      </c>
      <c r="L6719" t="s">
        <v>212</v>
      </c>
    </row>
    <row r="6720" spans="1:12">
      <c r="A6720">
        <f t="shared" si="208"/>
        <v>138</v>
      </c>
      <c r="B6720" t="str">
        <f t="shared" si="209"/>
        <v xml:space="preserve"> 23-05-18 13 31                                           </v>
      </c>
      <c r="D6720" t="s">
        <v>605</v>
      </c>
      <c r="E6720" t="s">
        <v>2678</v>
      </c>
      <c r="F6720" t="s">
        <v>3</v>
      </c>
      <c r="G6720" t="s">
        <v>606</v>
      </c>
      <c r="H6720" t="s">
        <v>3</v>
      </c>
      <c r="I6720" t="s">
        <v>2610</v>
      </c>
      <c r="J6720" t="s">
        <v>2610</v>
      </c>
      <c r="K6720" t="s">
        <v>6</v>
      </c>
      <c r="L6720" t="s">
        <v>56</v>
      </c>
    </row>
    <row r="6721" spans="1:12">
      <c r="A6721">
        <f t="shared" si="208"/>
        <v>138</v>
      </c>
      <c r="B6721" t="str">
        <f t="shared" si="209"/>
        <v xml:space="preserve"> 23-05-18 13 31                                           </v>
      </c>
      <c r="D6721" t="s">
        <v>605</v>
      </c>
      <c r="E6721" t="s">
        <v>2678</v>
      </c>
      <c r="F6721" t="s">
        <v>3</v>
      </c>
      <c r="G6721" t="s">
        <v>606</v>
      </c>
      <c r="H6721" t="s">
        <v>3</v>
      </c>
      <c r="I6721" t="s">
        <v>3155</v>
      </c>
      <c r="J6721" t="s">
        <v>3155</v>
      </c>
      <c r="K6721" t="s">
        <v>6</v>
      </c>
      <c r="L6721" t="s">
        <v>212</v>
      </c>
    </row>
    <row r="6722" spans="1:12">
      <c r="A6722">
        <f t="shared" ref="A6722:A6785" si="210">IF(B6721="Date",1,IF(B6722=RIGHT(C6722,58),A6721+1,A6721))</f>
        <v>138</v>
      </c>
      <c r="B6722" t="str">
        <f t="shared" ref="B6722:B6785" si="211">IF(ISERROR(SEARCH("N00*",C6722)),B6721,RIGHT(C6722,58))</f>
        <v xml:space="preserve"> 23-05-18 13 31                                           </v>
      </c>
      <c r="D6722" t="s">
        <v>605</v>
      </c>
      <c r="E6722" t="s">
        <v>2678</v>
      </c>
      <c r="F6722" t="s">
        <v>3</v>
      </c>
      <c r="G6722" t="s">
        <v>606</v>
      </c>
      <c r="H6722" t="s">
        <v>3</v>
      </c>
      <c r="I6722" t="s">
        <v>3156</v>
      </c>
      <c r="J6722" t="s">
        <v>3156</v>
      </c>
      <c r="K6722" t="s">
        <v>6</v>
      </c>
      <c r="L6722" t="s">
        <v>19</v>
      </c>
    </row>
    <row r="6723" spans="1:12">
      <c r="A6723">
        <f t="shared" si="210"/>
        <v>138</v>
      </c>
      <c r="B6723" t="str">
        <f t="shared" si="211"/>
        <v xml:space="preserve"> 23-05-18 13 31                                           </v>
      </c>
      <c r="D6723" t="s">
        <v>605</v>
      </c>
      <c r="E6723" t="s">
        <v>2678</v>
      </c>
      <c r="F6723" t="s">
        <v>3</v>
      </c>
      <c r="G6723" t="s">
        <v>606</v>
      </c>
      <c r="H6723" t="s">
        <v>3</v>
      </c>
      <c r="I6723" t="s">
        <v>3086</v>
      </c>
      <c r="J6723" t="s">
        <v>3086</v>
      </c>
      <c r="K6723" t="s">
        <v>6</v>
      </c>
      <c r="L6723" t="s">
        <v>212</v>
      </c>
    </row>
    <row r="6724" spans="1:12">
      <c r="A6724">
        <f t="shared" si="210"/>
        <v>139</v>
      </c>
      <c r="B6724" t="str">
        <f t="shared" si="211"/>
        <v xml:space="preserve"> 23-05-18 13 38                                           </v>
      </c>
      <c r="C6724" t="s">
        <v>3157</v>
      </c>
    </row>
    <row r="6725" spans="1:12">
      <c r="A6725">
        <f t="shared" si="210"/>
        <v>139</v>
      </c>
      <c r="B6725" t="str">
        <f t="shared" si="211"/>
        <v xml:space="preserve"> 23-05-18 13 38                                           </v>
      </c>
      <c r="C6725" t="s">
        <v>2660</v>
      </c>
    </row>
    <row r="6726" spans="1:12">
      <c r="A6726">
        <f t="shared" si="210"/>
        <v>139</v>
      </c>
      <c r="B6726" t="str">
        <f t="shared" si="211"/>
        <v xml:space="preserve"> 23-05-18 13 38                                           </v>
      </c>
      <c r="C6726">
        <v>10</v>
      </c>
      <c r="D6726" t="s">
        <v>13</v>
      </c>
      <c r="E6726" t="s">
        <v>13</v>
      </c>
      <c r="F6726" t="s">
        <v>541</v>
      </c>
      <c r="G6726" t="s">
        <v>160</v>
      </c>
      <c r="H6726" t="s">
        <v>542</v>
      </c>
      <c r="I6726" t="s">
        <v>3063</v>
      </c>
      <c r="J6726" t="s">
        <v>225</v>
      </c>
      <c r="K6726" t="s">
        <v>6</v>
      </c>
      <c r="L6726" t="s">
        <v>201</v>
      </c>
    </row>
    <row r="6727" spans="1:12">
      <c r="A6727">
        <f t="shared" si="210"/>
        <v>139</v>
      </c>
      <c r="B6727" t="str">
        <f t="shared" si="211"/>
        <v xml:space="preserve"> 23-05-18 13 38                                           </v>
      </c>
      <c r="C6727">
        <v>10</v>
      </c>
      <c r="D6727" t="s">
        <v>31</v>
      </c>
      <c r="E6727" t="s">
        <v>31</v>
      </c>
      <c r="F6727" t="s">
        <v>3</v>
      </c>
      <c r="G6727" t="s">
        <v>4</v>
      </c>
      <c r="I6727" t="s">
        <v>115</v>
      </c>
      <c r="J6727" t="s">
        <v>115</v>
      </c>
      <c r="K6727" t="s">
        <v>6</v>
      </c>
      <c r="L6727" t="s">
        <v>22</v>
      </c>
    </row>
    <row r="6728" spans="1:12">
      <c r="A6728">
        <f t="shared" si="210"/>
        <v>139</v>
      </c>
      <c r="B6728" t="str">
        <f t="shared" si="211"/>
        <v xml:space="preserve"> 23-05-18 13 38                                           </v>
      </c>
      <c r="C6728">
        <v>10</v>
      </c>
      <c r="D6728" t="s">
        <v>544</v>
      </c>
      <c r="E6728" t="s">
        <v>421</v>
      </c>
      <c r="F6728" t="s">
        <v>3</v>
      </c>
      <c r="G6728" t="s">
        <v>545</v>
      </c>
      <c r="I6728" t="s">
        <v>171</v>
      </c>
      <c r="J6728" t="s">
        <v>171</v>
      </c>
      <c r="K6728" t="s">
        <v>6</v>
      </c>
      <c r="L6728" t="s">
        <v>22</v>
      </c>
    </row>
    <row r="6729" spans="1:12">
      <c r="A6729">
        <f t="shared" si="210"/>
        <v>139</v>
      </c>
      <c r="B6729" t="str">
        <f t="shared" si="211"/>
        <v xml:space="preserve"> 23-05-18 13 38                                           </v>
      </c>
      <c r="C6729" t="s">
        <v>2661</v>
      </c>
    </row>
    <row r="6730" spans="1:12">
      <c r="A6730">
        <f t="shared" si="210"/>
        <v>139</v>
      </c>
      <c r="B6730" t="str">
        <f t="shared" si="211"/>
        <v xml:space="preserve"> 23-05-18 13 38                                           </v>
      </c>
      <c r="C6730">
        <v>17</v>
      </c>
      <c r="D6730" t="s">
        <v>13</v>
      </c>
      <c r="E6730" t="s">
        <v>13</v>
      </c>
      <c r="F6730" t="s">
        <v>541</v>
      </c>
      <c r="G6730" t="s">
        <v>160</v>
      </c>
      <c r="H6730" t="s">
        <v>542</v>
      </c>
      <c r="I6730" t="s">
        <v>616</v>
      </c>
      <c r="J6730" t="s">
        <v>216</v>
      </c>
      <c r="K6730" t="s">
        <v>6</v>
      </c>
      <c r="L6730" t="s">
        <v>25</v>
      </c>
    </row>
    <row r="6731" spans="1:12">
      <c r="A6731">
        <f t="shared" si="210"/>
        <v>139</v>
      </c>
      <c r="B6731" t="str">
        <f t="shared" si="211"/>
        <v xml:space="preserve"> 23-05-18 13 38                                           </v>
      </c>
      <c r="C6731" t="s">
        <v>547</v>
      </c>
    </row>
    <row r="6732" spans="1:12">
      <c r="A6732">
        <f t="shared" si="210"/>
        <v>139</v>
      </c>
      <c r="B6732" t="str">
        <f t="shared" si="211"/>
        <v xml:space="preserve"> 23-05-18 13 38                                           </v>
      </c>
      <c r="C6732">
        <v>12</v>
      </c>
      <c r="D6732" t="s">
        <v>13</v>
      </c>
      <c r="E6732" t="s">
        <v>13</v>
      </c>
      <c r="F6732" t="s">
        <v>541</v>
      </c>
      <c r="G6732" t="s">
        <v>160</v>
      </c>
      <c r="H6732" t="s">
        <v>542</v>
      </c>
      <c r="I6732" t="s">
        <v>3158</v>
      </c>
      <c r="J6732" t="s">
        <v>317</v>
      </c>
      <c r="K6732" t="s">
        <v>6</v>
      </c>
      <c r="L6732" t="s">
        <v>201</v>
      </c>
    </row>
    <row r="6733" spans="1:12">
      <c r="A6733">
        <f t="shared" si="210"/>
        <v>139</v>
      </c>
      <c r="B6733" t="str">
        <f t="shared" si="211"/>
        <v xml:space="preserve"> 23-05-18 13 38                                           </v>
      </c>
      <c r="C6733" t="s">
        <v>549</v>
      </c>
    </row>
    <row r="6734" spans="1:12">
      <c r="A6734">
        <f t="shared" si="210"/>
        <v>139</v>
      </c>
      <c r="B6734" t="str">
        <f t="shared" si="211"/>
        <v xml:space="preserve"> 23-05-18 13 38                                           </v>
      </c>
      <c r="C6734">
        <v>11</v>
      </c>
      <c r="D6734" t="s">
        <v>13</v>
      </c>
      <c r="E6734" t="s">
        <v>13</v>
      </c>
      <c r="F6734" t="s">
        <v>541</v>
      </c>
      <c r="G6734" t="s">
        <v>160</v>
      </c>
      <c r="H6734" t="s">
        <v>542</v>
      </c>
      <c r="I6734" t="s">
        <v>2204</v>
      </c>
      <c r="J6734" t="s">
        <v>282</v>
      </c>
      <c r="K6734" t="s">
        <v>6</v>
      </c>
      <c r="L6734" t="s">
        <v>226</v>
      </c>
    </row>
    <row r="6735" spans="1:12">
      <c r="A6735">
        <f t="shared" si="210"/>
        <v>139</v>
      </c>
      <c r="B6735" t="str">
        <f t="shared" si="211"/>
        <v xml:space="preserve"> 23-05-18 13 38                                           </v>
      </c>
      <c r="C6735" t="s">
        <v>551</v>
      </c>
    </row>
    <row r="6736" spans="1:12">
      <c r="A6736">
        <f t="shared" si="210"/>
        <v>139</v>
      </c>
      <c r="B6736" t="str">
        <f t="shared" si="211"/>
        <v xml:space="preserve"> 23-05-18 13 38                                           </v>
      </c>
      <c r="C6736">
        <v>18</v>
      </c>
      <c r="D6736" t="s">
        <v>552</v>
      </c>
      <c r="E6736" t="s">
        <v>552</v>
      </c>
      <c r="F6736" t="s">
        <v>553</v>
      </c>
      <c r="G6736" t="s">
        <v>554</v>
      </c>
      <c r="H6736" t="s">
        <v>555</v>
      </c>
      <c r="I6736" t="s">
        <v>655</v>
      </c>
      <c r="J6736" t="s">
        <v>656</v>
      </c>
      <c r="K6736" t="s">
        <v>6</v>
      </c>
      <c r="L6736" t="s">
        <v>56</v>
      </c>
    </row>
    <row r="6737" spans="1:12">
      <c r="A6737">
        <f t="shared" si="210"/>
        <v>139</v>
      </c>
      <c r="B6737" t="str">
        <f t="shared" si="211"/>
        <v xml:space="preserve"> 23-05-18 13 38                                           </v>
      </c>
      <c r="C6737">
        <v>19</v>
      </c>
      <c r="D6737" t="s">
        <v>552</v>
      </c>
      <c r="E6737" t="s">
        <v>552</v>
      </c>
      <c r="F6737" t="s">
        <v>553</v>
      </c>
      <c r="G6737" t="s">
        <v>554</v>
      </c>
      <c r="H6737" t="s">
        <v>555</v>
      </c>
      <c r="I6737" t="s">
        <v>1126</v>
      </c>
      <c r="J6737" t="s">
        <v>740</v>
      </c>
      <c r="K6737" t="s">
        <v>6</v>
      </c>
      <c r="L6737" t="s">
        <v>56</v>
      </c>
    </row>
    <row r="6738" spans="1:12">
      <c r="A6738">
        <f t="shared" si="210"/>
        <v>139</v>
      </c>
      <c r="B6738" t="str">
        <f t="shared" si="211"/>
        <v xml:space="preserve"> 23-05-18 13 38                                           </v>
      </c>
      <c r="C6738">
        <v>13</v>
      </c>
      <c r="D6738" t="s">
        <v>552</v>
      </c>
      <c r="E6738" t="s">
        <v>552</v>
      </c>
      <c r="F6738" t="s">
        <v>553</v>
      </c>
      <c r="G6738" t="s">
        <v>554</v>
      </c>
      <c r="H6738" t="s">
        <v>555</v>
      </c>
      <c r="I6738" t="s">
        <v>655</v>
      </c>
      <c r="J6738" t="s">
        <v>656</v>
      </c>
      <c r="K6738" t="s">
        <v>6</v>
      </c>
      <c r="L6738" t="s">
        <v>56</v>
      </c>
    </row>
    <row r="6739" spans="1:12">
      <c r="A6739">
        <f t="shared" si="210"/>
        <v>139</v>
      </c>
      <c r="B6739" t="str">
        <f t="shared" si="211"/>
        <v xml:space="preserve"> 23-05-18 13 38                                           </v>
      </c>
      <c r="C6739">
        <v>14</v>
      </c>
      <c r="D6739" t="s">
        <v>552</v>
      </c>
      <c r="E6739" t="s">
        <v>552</v>
      </c>
      <c r="F6739" t="s">
        <v>553</v>
      </c>
      <c r="G6739" t="s">
        <v>554</v>
      </c>
      <c r="H6739" t="s">
        <v>555</v>
      </c>
      <c r="I6739" t="s">
        <v>1847</v>
      </c>
      <c r="J6739" t="s">
        <v>1724</v>
      </c>
      <c r="K6739" t="s">
        <v>6</v>
      </c>
      <c r="L6739" t="s">
        <v>56</v>
      </c>
    </row>
    <row r="6740" spans="1:12">
      <c r="A6740">
        <f t="shared" si="210"/>
        <v>139</v>
      </c>
      <c r="B6740" t="str">
        <f t="shared" si="211"/>
        <v xml:space="preserve"> 23-05-18 13 38                                           </v>
      </c>
      <c r="C6740" t="s">
        <v>561</v>
      </c>
    </row>
    <row r="6741" spans="1:12">
      <c r="A6741">
        <f t="shared" si="210"/>
        <v>139</v>
      </c>
      <c r="B6741" t="str">
        <f t="shared" si="211"/>
        <v xml:space="preserve"> 23-05-18 13 38                                           </v>
      </c>
      <c r="C6741">
        <v>1</v>
      </c>
      <c r="D6741" t="s">
        <v>562</v>
      </c>
      <c r="E6741" t="s">
        <v>2664</v>
      </c>
      <c r="F6741" t="s">
        <v>563</v>
      </c>
      <c r="G6741" t="s">
        <v>564</v>
      </c>
      <c r="H6741" t="s">
        <v>565</v>
      </c>
      <c r="I6741" t="s">
        <v>1351</v>
      </c>
      <c r="J6741" t="s">
        <v>106</v>
      </c>
      <c r="K6741" t="s">
        <v>6</v>
      </c>
      <c r="L6741" t="s">
        <v>19</v>
      </c>
    </row>
    <row r="6742" spans="1:12">
      <c r="A6742">
        <f t="shared" si="210"/>
        <v>139</v>
      </c>
      <c r="B6742" t="str">
        <f t="shared" si="211"/>
        <v xml:space="preserve"> 23-05-18 13 38                                           </v>
      </c>
      <c r="C6742">
        <v>2</v>
      </c>
      <c r="D6742" t="s">
        <v>562</v>
      </c>
      <c r="E6742" t="s">
        <v>2664</v>
      </c>
      <c r="F6742" t="s">
        <v>563</v>
      </c>
      <c r="G6742" t="s">
        <v>564</v>
      </c>
      <c r="H6742" t="s">
        <v>565</v>
      </c>
      <c r="I6742" t="s">
        <v>620</v>
      </c>
      <c r="J6742" t="s">
        <v>86</v>
      </c>
      <c r="K6742" t="s">
        <v>6</v>
      </c>
      <c r="L6742" t="s">
        <v>19</v>
      </c>
    </row>
    <row r="6743" spans="1:12">
      <c r="A6743">
        <f t="shared" si="210"/>
        <v>139</v>
      </c>
      <c r="B6743" t="str">
        <f t="shared" si="211"/>
        <v xml:space="preserve"> 23-05-18 13 38                                           </v>
      </c>
      <c r="C6743">
        <v>3</v>
      </c>
      <c r="D6743" t="s">
        <v>562</v>
      </c>
      <c r="E6743" t="s">
        <v>2664</v>
      </c>
      <c r="F6743" t="s">
        <v>563</v>
      </c>
      <c r="G6743" t="s">
        <v>564</v>
      </c>
      <c r="H6743" t="s">
        <v>565</v>
      </c>
      <c r="I6743" t="s">
        <v>620</v>
      </c>
      <c r="J6743" t="s">
        <v>86</v>
      </c>
      <c r="K6743" t="s">
        <v>6</v>
      </c>
      <c r="L6743" t="s">
        <v>19</v>
      </c>
    </row>
    <row r="6744" spans="1:12">
      <c r="A6744">
        <f t="shared" si="210"/>
        <v>139</v>
      </c>
      <c r="B6744" t="str">
        <f t="shared" si="211"/>
        <v xml:space="preserve"> 23-05-18 13 38                                           </v>
      </c>
      <c r="C6744">
        <v>4</v>
      </c>
      <c r="D6744" t="s">
        <v>562</v>
      </c>
      <c r="E6744" t="s">
        <v>2664</v>
      </c>
      <c r="F6744" t="s">
        <v>563</v>
      </c>
      <c r="G6744" t="s">
        <v>564</v>
      </c>
      <c r="H6744" t="s">
        <v>565</v>
      </c>
      <c r="I6744" t="s">
        <v>563</v>
      </c>
      <c r="J6744" t="s">
        <v>57</v>
      </c>
      <c r="K6744" t="s">
        <v>6</v>
      </c>
      <c r="L6744" t="s">
        <v>19</v>
      </c>
    </row>
    <row r="6745" spans="1:12">
      <c r="A6745">
        <f t="shared" si="210"/>
        <v>139</v>
      </c>
      <c r="B6745" t="str">
        <f t="shared" si="211"/>
        <v xml:space="preserve"> 23-05-18 13 38                                           </v>
      </c>
      <c r="C6745" t="s">
        <v>571</v>
      </c>
    </row>
    <row r="6746" spans="1:12">
      <c r="A6746">
        <f t="shared" si="210"/>
        <v>139</v>
      </c>
      <c r="B6746" t="str">
        <f t="shared" si="211"/>
        <v xml:space="preserve"> 23-05-18 13 38                                           </v>
      </c>
      <c r="C6746">
        <v>1</v>
      </c>
      <c r="D6746" t="s">
        <v>572</v>
      </c>
      <c r="E6746" t="s">
        <v>572</v>
      </c>
      <c r="F6746" t="s">
        <v>573</v>
      </c>
      <c r="G6746" t="s">
        <v>57</v>
      </c>
      <c r="H6746" t="s">
        <v>57</v>
      </c>
      <c r="I6746" t="s">
        <v>902</v>
      </c>
      <c r="J6746" t="s">
        <v>903</v>
      </c>
      <c r="K6746" t="s">
        <v>903</v>
      </c>
      <c r="L6746" t="s">
        <v>576</v>
      </c>
    </row>
    <row r="6747" spans="1:12">
      <c r="A6747">
        <f t="shared" si="210"/>
        <v>139</v>
      </c>
      <c r="B6747" t="str">
        <f t="shared" si="211"/>
        <v xml:space="preserve"> 23-05-18 13 38                                           </v>
      </c>
      <c r="C6747">
        <v>2</v>
      </c>
      <c r="D6747" t="s">
        <v>572</v>
      </c>
      <c r="E6747" t="s">
        <v>572</v>
      </c>
      <c r="F6747" t="s">
        <v>573</v>
      </c>
      <c r="G6747" t="s">
        <v>57</v>
      </c>
      <c r="H6747" t="s">
        <v>57</v>
      </c>
      <c r="I6747" t="s">
        <v>709</v>
      </c>
      <c r="J6747" t="s">
        <v>667</v>
      </c>
      <c r="K6747" t="s">
        <v>667</v>
      </c>
      <c r="L6747" t="s">
        <v>576</v>
      </c>
    </row>
    <row r="6748" spans="1:12">
      <c r="A6748">
        <f t="shared" si="210"/>
        <v>139</v>
      </c>
      <c r="B6748" t="str">
        <f t="shared" si="211"/>
        <v xml:space="preserve"> 23-05-18 13 38                                           </v>
      </c>
      <c r="C6748">
        <v>3</v>
      </c>
      <c r="D6748" t="s">
        <v>572</v>
      </c>
      <c r="E6748" t="s">
        <v>572</v>
      </c>
      <c r="F6748" t="s">
        <v>573</v>
      </c>
      <c r="G6748" t="s">
        <v>57</v>
      </c>
      <c r="H6748" t="s">
        <v>57</v>
      </c>
      <c r="I6748" t="s">
        <v>2645</v>
      </c>
      <c r="J6748" t="s">
        <v>2646</v>
      </c>
      <c r="K6748" t="s">
        <v>2646</v>
      </c>
      <c r="L6748" t="s">
        <v>576</v>
      </c>
    </row>
    <row r="6749" spans="1:12">
      <c r="A6749">
        <f t="shared" si="210"/>
        <v>139</v>
      </c>
      <c r="B6749" t="str">
        <f t="shared" si="211"/>
        <v xml:space="preserve"> 23-05-18 13 38                                           </v>
      </c>
      <c r="C6749">
        <v>4</v>
      </c>
      <c r="D6749" t="s">
        <v>572</v>
      </c>
      <c r="E6749" t="s">
        <v>572</v>
      </c>
      <c r="F6749" t="s">
        <v>573</v>
      </c>
      <c r="G6749" t="s">
        <v>57</v>
      </c>
      <c r="H6749" t="s">
        <v>57</v>
      </c>
      <c r="I6749" t="s">
        <v>2665</v>
      </c>
      <c r="J6749" t="s">
        <v>150</v>
      </c>
      <c r="K6749" t="s">
        <v>150</v>
      </c>
      <c r="L6749" t="s">
        <v>576</v>
      </c>
    </row>
    <row r="6750" spans="1:12">
      <c r="A6750">
        <f t="shared" si="210"/>
        <v>139</v>
      </c>
      <c r="B6750" t="str">
        <f t="shared" si="211"/>
        <v xml:space="preserve"> 23-05-18 13 38                                           </v>
      </c>
      <c r="C6750">
        <v>15</v>
      </c>
      <c r="D6750" t="s">
        <v>582</v>
      </c>
      <c r="E6750" t="s">
        <v>582</v>
      </c>
      <c r="F6750" t="s">
        <v>57</v>
      </c>
      <c r="G6750" t="s">
        <v>583</v>
      </c>
      <c r="I6750" t="s">
        <v>427</v>
      </c>
      <c r="J6750" t="s">
        <v>427</v>
      </c>
      <c r="K6750" t="s">
        <v>6</v>
      </c>
      <c r="L6750" t="s">
        <v>27</v>
      </c>
    </row>
    <row r="6751" spans="1:12">
      <c r="A6751">
        <f t="shared" si="210"/>
        <v>139</v>
      </c>
      <c r="B6751" t="str">
        <f t="shared" si="211"/>
        <v xml:space="preserve"> 23-05-18 13 38                                           </v>
      </c>
      <c r="C6751" t="s">
        <v>585</v>
      </c>
    </row>
    <row r="6752" spans="1:12">
      <c r="A6752">
        <f t="shared" si="210"/>
        <v>139</v>
      </c>
      <c r="B6752" t="str">
        <f t="shared" si="211"/>
        <v xml:space="preserve"> 23-05-18 13 38                                           </v>
      </c>
      <c r="C6752">
        <v>4</v>
      </c>
      <c r="D6752" t="s">
        <v>2</v>
      </c>
      <c r="E6752" t="s">
        <v>2</v>
      </c>
      <c r="F6752" t="s">
        <v>3</v>
      </c>
      <c r="G6752" t="s">
        <v>4</v>
      </c>
      <c r="I6752" t="s">
        <v>26</v>
      </c>
      <c r="J6752" t="s">
        <v>26</v>
      </c>
      <c r="K6752" t="s">
        <v>6</v>
      </c>
      <c r="L6752" t="s">
        <v>22</v>
      </c>
    </row>
    <row r="6753" spans="1:12">
      <c r="A6753">
        <f t="shared" si="210"/>
        <v>139</v>
      </c>
      <c r="B6753" t="str">
        <f t="shared" si="211"/>
        <v xml:space="preserve"> 23-05-18 13 38                                           </v>
      </c>
      <c r="C6753">
        <v>4</v>
      </c>
      <c r="D6753" t="s">
        <v>8</v>
      </c>
      <c r="E6753" t="s">
        <v>421</v>
      </c>
      <c r="F6753" t="s">
        <v>3</v>
      </c>
      <c r="G6753" t="s">
        <v>4</v>
      </c>
      <c r="I6753" t="s">
        <v>204</v>
      </c>
      <c r="J6753" t="s">
        <v>204</v>
      </c>
      <c r="K6753" t="s">
        <v>6</v>
      </c>
      <c r="L6753" t="s">
        <v>22</v>
      </c>
    </row>
    <row r="6754" spans="1:12">
      <c r="A6754">
        <f t="shared" si="210"/>
        <v>139</v>
      </c>
      <c r="B6754" t="str">
        <f t="shared" si="211"/>
        <v xml:space="preserve"> 23-05-18 13 38                                           </v>
      </c>
      <c r="C6754" t="s">
        <v>590</v>
      </c>
    </row>
    <row r="6755" spans="1:12">
      <c r="A6755">
        <f t="shared" si="210"/>
        <v>139</v>
      </c>
      <c r="B6755" t="str">
        <f t="shared" si="211"/>
        <v xml:space="preserve"> 23-05-18 13 38                                           </v>
      </c>
      <c r="C6755">
        <v>16</v>
      </c>
      <c r="D6755" t="s">
        <v>13</v>
      </c>
      <c r="E6755" t="s">
        <v>13</v>
      </c>
      <c r="F6755" t="s">
        <v>591</v>
      </c>
      <c r="G6755" t="s">
        <v>44</v>
      </c>
      <c r="H6755" t="s">
        <v>45</v>
      </c>
      <c r="I6755" t="s">
        <v>2628</v>
      </c>
      <c r="J6755" t="s">
        <v>402</v>
      </c>
      <c r="K6755" t="s">
        <v>6</v>
      </c>
      <c r="L6755" t="s">
        <v>201</v>
      </c>
    </row>
    <row r="6756" spans="1:12">
      <c r="A6756">
        <f t="shared" si="210"/>
        <v>139</v>
      </c>
      <c r="B6756" t="str">
        <f t="shared" si="211"/>
        <v xml:space="preserve"> 23-05-18 13 38                                           </v>
      </c>
      <c r="C6756">
        <v>16</v>
      </c>
      <c r="D6756" t="s">
        <v>31</v>
      </c>
      <c r="E6756" t="s">
        <v>31</v>
      </c>
      <c r="F6756" t="s">
        <v>57</v>
      </c>
      <c r="G6756" t="s">
        <v>44</v>
      </c>
      <c r="I6756" t="s">
        <v>301</v>
      </c>
      <c r="J6756" t="s">
        <v>301</v>
      </c>
      <c r="K6756" t="s">
        <v>6</v>
      </c>
      <c r="L6756" t="s">
        <v>22</v>
      </c>
    </row>
    <row r="6757" spans="1:12">
      <c r="A6757">
        <f t="shared" si="210"/>
        <v>139</v>
      </c>
      <c r="B6757" t="str">
        <f t="shared" si="211"/>
        <v xml:space="preserve"> 23-05-18 13 38                                           </v>
      </c>
      <c r="C6757">
        <v>16</v>
      </c>
      <c r="D6757" t="s">
        <v>593</v>
      </c>
      <c r="E6757" t="s">
        <v>2668</v>
      </c>
      <c r="F6757" t="s">
        <v>594</v>
      </c>
      <c r="G6757" t="s">
        <v>57</v>
      </c>
      <c r="H6757" t="s">
        <v>57</v>
      </c>
      <c r="I6757" t="s">
        <v>2746</v>
      </c>
      <c r="J6757" t="s">
        <v>1409</v>
      </c>
      <c r="K6757" t="s">
        <v>1409</v>
      </c>
      <c r="L6757" t="s">
        <v>576</v>
      </c>
    </row>
    <row r="6758" spans="1:12">
      <c r="A6758">
        <f t="shared" si="210"/>
        <v>139</v>
      </c>
      <c r="B6758" t="str">
        <f t="shared" si="211"/>
        <v xml:space="preserve"> 23-05-18 13 38                                           </v>
      </c>
      <c r="C6758" t="s">
        <v>596</v>
      </c>
    </row>
    <row r="6759" spans="1:12">
      <c r="A6759">
        <f t="shared" si="210"/>
        <v>139</v>
      </c>
      <c r="B6759" t="str">
        <f t="shared" si="211"/>
        <v xml:space="preserve"> 23-05-18 13 38                                           </v>
      </c>
      <c r="C6759" t="s">
        <v>3159</v>
      </c>
    </row>
    <row r="6760" spans="1:12">
      <c r="A6760">
        <f t="shared" si="210"/>
        <v>139</v>
      </c>
      <c r="B6760" t="str">
        <f t="shared" si="211"/>
        <v xml:space="preserve"> 23-05-18 13 38                                           </v>
      </c>
      <c r="C6760" t="s">
        <v>3160</v>
      </c>
    </row>
    <row r="6761" spans="1:12">
      <c r="A6761">
        <f t="shared" si="210"/>
        <v>139</v>
      </c>
      <c r="B6761" t="str">
        <f t="shared" si="211"/>
        <v xml:space="preserve"> 23-05-18 13 38                                           </v>
      </c>
      <c r="C6761" t="s">
        <v>3161</v>
      </c>
    </row>
    <row r="6762" spans="1:12">
      <c r="A6762">
        <f t="shared" si="210"/>
        <v>139</v>
      </c>
      <c r="B6762" t="str">
        <f t="shared" si="211"/>
        <v xml:space="preserve"> 23-05-18 13 38                                           </v>
      </c>
      <c r="C6762" t="s">
        <v>3162</v>
      </c>
    </row>
    <row r="6763" spans="1:12">
      <c r="A6763">
        <f t="shared" si="210"/>
        <v>139</v>
      </c>
      <c r="B6763" t="str">
        <f t="shared" si="211"/>
        <v xml:space="preserve"> 23-05-18 13 38                                           </v>
      </c>
      <c r="C6763" t="s">
        <v>3163</v>
      </c>
    </row>
    <row r="6764" spans="1:12">
      <c r="A6764">
        <f t="shared" si="210"/>
        <v>139</v>
      </c>
      <c r="B6764" t="str">
        <f t="shared" si="211"/>
        <v xml:space="preserve"> 23-05-18 13 38                                           </v>
      </c>
      <c r="C6764" t="s">
        <v>3164</v>
      </c>
    </row>
    <row r="6765" spans="1:12">
      <c r="A6765">
        <f t="shared" si="210"/>
        <v>139</v>
      </c>
      <c r="B6765" t="str">
        <f t="shared" si="211"/>
        <v xml:space="preserve"> 23-05-18 13 38                                           </v>
      </c>
      <c r="C6765" t="s">
        <v>3165</v>
      </c>
    </row>
    <row r="6766" spans="1:12">
      <c r="A6766">
        <f t="shared" si="210"/>
        <v>139</v>
      </c>
      <c r="B6766" t="str">
        <f t="shared" si="211"/>
        <v xml:space="preserve"> 23-05-18 13 38                                           </v>
      </c>
      <c r="C6766" t="s">
        <v>3166</v>
      </c>
    </row>
    <row r="6767" spans="1:12">
      <c r="A6767">
        <f t="shared" si="210"/>
        <v>139</v>
      </c>
      <c r="B6767" t="str">
        <f t="shared" si="211"/>
        <v xml:space="preserve"> 23-05-18 13 38                                           </v>
      </c>
      <c r="D6767" t="s">
        <v>605</v>
      </c>
      <c r="E6767" t="s">
        <v>2678</v>
      </c>
      <c r="F6767" t="s">
        <v>3</v>
      </c>
      <c r="G6767" t="s">
        <v>606</v>
      </c>
      <c r="H6767" t="s">
        <v>3</v>
      </c>
      <c r="I6767" t="s">
        <v>3167</v>
      </c>
      <c r="J6767" t="s">
        <v>3167</v>
      </c>
      <c r="K6767" t="s">
        <v>6</v>
      </c>
      <c r="L6767" t="s">
        <v>19</v>
      </c>
    </row>
    <row r="6768" spans="1:12">
      <c r="A6768">
        <f t="shared" si="210"/>
        <v>139</v>
      </c>
      <c r="B6768" t="str">
        <f t="shared" si="211"/>
        <v xml:space="preserve"> 23-05-18 13 38                                           </v>
      </c>
      <c r="D6768" t="s">
        <v>605</v>
      </c>
      <c r="E6768" t="s">
        <v>2678</v>
      </c>
      <c r="F6768" t="s">
        <v>3</v>
      </c>
      <c r="G6768" t="s">
        <v>606</v>
      </c>
      <c r="H6768" t="s">
        <v>3</v>
      </c>
      <c r="I6768" t="s">
        <v>1947</v>
      </c>
      <c r="J6768" t="s">
        <v>1947</v>
      </c>
      <c r="K6768" t="s">
        <v>6</v>
      </c>
      <c r="L6768" t="s">
        <v>407</v>
      </c>
    </row>
    <row r="6769" spans="1:12">
      <c r="A6769">
        <f t="shared" si="210"/>
        <v>139</v>
      </c>
      <c r="B6769" t="str">
        <f t="shared" si="211"/>
        <v xml:space="preserve"> 23-05-18 13 38                                           </v>
      </c>
      <c r="D6769" t="s">
        <v>605</v>
      </c>
      <c r="E6769" t="s">
        <v>2678</v>
      </c>
      <c r="F6769" t="s">
        <v>3</v>
      </c>
      <c r="G6769" t="s">
        <v>606</v>
      </c>
      <c r="H6769" t="s">
        <v>3</v>
      </c>
      <c r="I6769" t="s">
        <v>2679</v>
      </c>
      <c r="J6769" t="s">
        <v>2679</v>
      </c>
      <c r="K6769" t="s">
        <v>6</v>
      </c>
      <c r="L6769" t="s">
        <v>56</v>
      </c>
    </row>
    <row r="6770" spans="1:12">
      <c r="A6770">
        <f t="shared" si="210"/>
        <v>139</v>
      </c>
      <c r="B6770" t="str">
        <f t="shared" si="211"/>
        <v xml:space="preserve"> 23-05-18 13 38                                           </v>
      </c>
      <c r="D6770" t="s">
        <v>605</v>
      </c>
      <c r="E6770" t="s">
        <v>2678</v>
      </c>
      <c r="F6770" t="s">
        <v>3</v>
      </c>
      <c r="G6770" t="s">
        <v>606</v>
      </c>
      <c r="H6770" t="s">
        <v>3</v>
      </c>
      <c r="I6770" t="s">
        <v>2941</v>
      </c>
      <c r="J6770" t="s">
        <v>2941</v>
      </c>
      <c r="K6770" t="s">
        <v>6</v>
      </c>
      <c r="L6770" t="s">
        <v>212</v>
      </c>
    </row>
    <row r="6771" spans="1:12">
      <c r="A6771">
        <f t="shared" si="210"/>
        <v>139</v>
      </c>
      <c r="B6771" t="str">
        <f t="shared" si="211"/>
        <v xml:space="preserve"> 23-05-18 13 38                                           </v>
      </c>
      <c r="D6771" t="s">
        <v>605</v>
      </c>
      <c r="E6771" t="s">
        <v>2678</v>
      </c>
      <c r="F6771" t="s">
        <v>3</v>
      </c>
      <c r="G6771" t="s">
        <v>606</v>
      </c>
      <c r="H6771" t="s">
        <v>3</v>
      </c>
      <c r="I6771" t="s">
        <v>3143</v>
      </c>
      <c r="J6771" t="s">
        <v>3143</v>
      </c>
      <c r="K6771" t="s">
        <v>6</v>
      </c>
      <c r="L6771" t="s">
        <v>56</v>
      </c>
    </row>
    <row r="6772" spans="1:12">
      <c r="A6772">
        <f t="shared" si="210"/>
        <v>139</v>
      </c>
      <c r="B6772" t="str">
        <f t="shared" si="211"/>
        <v xml:space="preserve"> 23-05-18 13 38                                           </v>
      </c>
      <c r="D6772" t="s">
        <v>605</v>
      </c>
      <c r="E6772" t="s">
        <v>2678</v>
      </c>
      <c r="F6772" t="s">
        <v>3</v>
      </c>
      <c r="G6772" t="s">
        <v>606</v>
      </c>
      <c r="H6772" t="s">
        <v>3</v>
      </c>
      <c r="I6772" t="s">
        <v>3061</v>
      </c>
      <c r="J6772" t="s">
        <v>3061</v>
      </c>
      <c r="K6772" t="s">
        <v>6</v>
      </c>
      <c r="L6772" t="s">
        <v>212</v>
      </c>
    </row>
    <row r="6773" spans="1:12">
      <c r="A6773">
        <f t="shared" si="210"/>
        <v>139</v>
      </c>
      <c r="B6773" t="str">
        <f t="shared" si="211"/>
        <v xml:space="preserve"> 23-05-18 13 38                                           </v>
      </c>
      <c r="D6773" t="s">
        <v>605</v>
      </c>
      <c r="E6773" t="s">
        <v>2678</v>
      </c>
      <c r="F6773" t="s">
        <v>3</v>
      </c>
      <c r="G6773" t="s">
        <v>606</v>
      </c>
      <c r="H6773" t="s">
        <v>3</v>
      </c>
      <c r="I6773" t="s">
        <v>2769</v>
      </c>
      <c r="J6773" t="s">
        <v>2769</v>
      </c>
      <c r="K6773" t="s">
        <v>6</v>
      </c>
      <c r="L6773" t="s">
        <v>56</v>
      </c>
    </row>
    <row r="6774" spans="1:12">
      <c r="A6774">
        <f t="shared" si="210"/>
        <v>139</v>
      </c>
      <c r="B6774" t="str">
        <f t="shared" si="211"/>
        <v xml:space="preserve"> 23-05-18 13 38                                           </v>
      </c>
      <c r="D6774" t="s">
        <v>605</v>
      </c>
      <c r="E6774" t="s">
        <v>2678</v>
      </c>
      <c r="F6774" t="s">
        <v>3</v>
      </c>
      <c r="G6774" t="s">
        <v>606</v>
      </c>
      <c r="H6774" t="s">
        <v>3</v>
      </c>
      <c r="I6774" t="s">
        <v>2910</v>
      </c>
      <c r="J6774" t="s">
        <v>2910</v>
      </c>
      <c r="K6774" t="s">
        <v>6</v>
      </c>
      <c r="L6774" t="s">
        <v>212</v>
      </c>
    </row>
    <row r="6775" spans="1:12">
      <c r="A6775">
        <f t="shared" si="210"/>
        <v>140</v>
      </c>
      <c r="B6775" t="str">
        <f t="shared" si="211"/>
        <v xml:space="preserve"> 23-05-18 13 46                                           </v>
      </c>
      <c r="C6775" t="s">
        <v>3168</v>
      </c>
    </row>
    <row r="6776" spans="1:12">
      <c r="A6776">
        <f t="shared" si="210"/>
        <v>140</v>
      </c>
      <c r="B6776" t="str">
        <f t="shared" si="211"/>
        <v xml:space="preserve"> 23-05-18 13 46                                           </v>
      </c>
      <c r="C6776" t="s">
        <v>2660</v>
      </c>
    </row>
    <row r="6777" spans="1:12">
      <c r="A6777">
        <f t="shared" si="210"/>
        <v>140</v>
      </c>
      <c r="B6777" t="str">
        <f t="shared" si="211"/>
        <v xml:space="preserve"> 23-05-18 13 46                                           </v>
      </c>
      <c r="C6777">
        <v>10</v>
      </c>
      <c r="D6777" t="s">
        <v>13</v>
      </c>
      <c r="E6777" t="s">
        <v>13</v>
      </c>
      <c r="F6777" t="s">
        <v>541</v>
      </c>
      <c r="G6777" t="s">
        <v>160</v>
      </c>
      <c r="H6777" t="s">
        <v>542</v>
      </c>
      <c r="I6777" t="s">
        <v>1840</v>
      </c>
      <c r="J6777" t="s">
        <v>284</v>
      </c>
      <c r="K6777" t="s">
        <v>6</v>
      </c>
      <c r="L6777" t="s">
        <v>226</v>
      </c>
    </row>
    <row r="6778" spans="1:12">
      <c r="A6778">
        <f t="shared" si="210"/>
        <v>140</v>
      </c>
      <c r="B6778" t="str">
        <f t="shared" si="211"/>
        <v xml:space="preserve"> 23-05-18 13 46                                           </v>
      </c>
      <c r="C6778">
        <v>10</v>
      </c>
      <c r="D6778" t="s">
        <v>31</v>
      </c>
      <c r="E6778" t="s">
        <v>31</v>
      </c>
      <c r="F6778" t="s">
        <v>3</v>
      </c>
      <c r="G6778" t="s">
        <v>4</v>
      </c>
      <c r="I6778" t="s">
        <v>21</v>
      </c>
      <c r="J6778" t="s">
        <v>21</v>
      </c>
      <c r="K6778" t="s">
        <v>6</v>
      </c>
      <c r="L6778" t="s">
        <v>22</v>
      </c>
    </row>
    <row r="6779" spans="1:12">
      <c r="A6779">
        <f t="shared" si="210"/>
        <v>140</v>
      </c>
      <c r="B6779" t="str">
        <f t="shared" si="211"/>
        <v xml:space="preserve"> 23-05-18 13 46                                           </v>
      </c>
      <c r="C6779">
        <v>10</v>
      </c>
      <c r="D6779" t="s">
        <v>544</v>
      </c>
      <c r="E6779" t="s">
        <v>421</v>
      </c>
      <c r="F6779" t="s">
        <v>3</v>
      </c>
      <c r="G6779" t="s">
        <v>545</v>
      </c>
      <c r="I6779" t="s">
        <v>3169</v>
      </c>
      <c r="J6779" t="s">
        <v>3169</v>
      </c>
      <c r="K6779" t="s">
        <v>6</v>
      </c>
      <c r="L6779" t="s">
        <v>27</v>
      </c>
    </row>
    <row r="6780" spans="1:12">
      <c r="A6780">
        <f t="shared" si="210"/>
        <v>140</v>
      </c>
      <c r="B6780" t="str">
        <f t="shared" si="211"/>
        <v xml:space="preserve"> 23-05-18 13 46                                           </v>
      </c>
      <c r="C6780" t="s">
        <v>2661</v>
      </c>
    </row>
    <row r="6781" spans="1:12">
      <c r="A6781">
        <f t="shared" si="210"/>
        <v>140</v>
      </c>
      <c r="B6781" t="str">
        <f t="shared" si="211"/>
        <v xml:space="preserve"> 23-05-18 13 46                                           </v>
      </c>
      <c r="C6781">
        <v>17</v>
      </c>
      <c r="D6781" t="s">
        <v>13</v>
      </c>
      <c r="E6781" t="s">
        <v>13</v>
      </c>
      <c r="F6781" t="s">
        <v>541</v>
      </c>
      <c r="G6781" t="s">
        <v>160</v>
      </c>
      <c r="H6781" t="s">
        <v>542</v>
      </c>
      <c r="I6781" t="s">
        <v>2627</v>
      </c>
      <c r="J6781" t="s">
        <v>233</v>
      </c>
      <c r="K6781" t="s">
        <v>6</v>
      </c>
      <c r="L6781" t="s">
        <v>201</v>
      </c>
    </row>
    <row r="6782" spans="1:12">
      <c r="A6782">
        <f t="shared" si="210"/>
        <v>140</v>
      </c>
      <c r="B6782" t="str">
        <f t="shared" si="211"/>
        <v xml:space="preserve"> 23-05-18 13 46                                           </v>
      </c>
      <c r="C6782" t="s">
        <v>547</v>
      </c>
    </row>
    <row r="6783" spans="1:12">
      <c r="A6783">
        <f t="shared" si="210"/>
        <v>140</v>
      </c>
      <c r="B6783" t="str">
        <f t="shared" si="211"/>
        <v xml:space="preserve"> 23-05-18 13 46                                           </v>
      </c>
      <c r="C6783">
        <v>12</v>
      </c>
      <c r="D6783" t="s">
        <v>13</v>
      </c>
      <c r="E6783" t="s">
        <v>13</v>
      </c>
      <c r="F6783" t="s">
        <v>541</v>
      </c>
      <c r="G6783" t="s">
        <v>160</v>
      </c>
      <c r="H6783" t="s">
        <v>542</v>
      </c>
      <c r="I6783" t="s">
        <v>2202</v>
      </c>
      <c r="J6783" t="s">
        <v>411</v>
      </c>
      <c r="K6783" t="s">
        <v>6</v>
      </c>
      <c r="L6783" t="s">
        <v>226</v>
      </c>
    </row>
    <row r="6784" spans="1:12">
      <c r="A6784">
        <f t="shared" si="210"/>
        <v>140</v>
      </c>
      <c r="B6784" t="str">
        <f t="shared" si="211"/>
        <v xml:space="preserve"> 23-05-18 13 46                                           </v>
      </c>
      <c r="C6784" t="s">
        <v>549</v>
      </c>
    </row>
    <row r="6785" spans="1:12">
      <c r="A6785">
        <f t="shared" si="210"/>
        <v>140</v>
      </c>
      <c r="B6785" t="str">
        <f t="shared" si="211"/>
        <v xml:space="preserve"> 23-05-18 13 46                                           </v>
      </c>
      <c r="C6785">
        <v>11</v>
      </c>
      <c r="D6785" t="s">
        <v>13</v>
      </c>
      <c r="E6785" t="s">
        <v>13</v>
      </c>
      <c r="F6785" t="s">
        <v>541</v>
      </c>
      <c r="G6785" t="s">
        <v>160</v>
      </c>
      <c r="H6785" t="s">
        <v>542</v>
      </c>
      <c r="I6785" t="s">
        <v>3170</v>
      </c>
      <c r="J6785" t="s">
        <v>3171</v>
      </c>
      <c r="K6785" t="s">
        <v>6</v>
      </c>
      <c r="L6785" t="s">
        <v>223</v>
      </c>
    </row>
    <row r="6786" spans="1:12">
      <c r="A6786">
        <f t="shared" ref="A6786:A6849" si="212">IF(B6785="Date",1,IF(B6786=RIGHT(C6786,58),A6785+1,A6785))</f>
        <v>140</v>
      </c>
      <c r="B6786" t="str">
        <f t="shared" ref="B6786:B6849" si="213">IF(ISERROR(SEARCH("N00*",C6786)),B6785,RIGHT(C6786,58))</f>
        <v xml:space="preserve"> 23-05-18 13 46                                           </v>
      </c>
      <c r="C6786" t="s">
        <v>551</v>
      </c>
    </row>
    <row r="6787" spans="1:12">
      <c r="A6787">
        <f t="shared" si="212"/>
        <v>140</v>
      </c>
      <c r="B6787" t="str">
        <f t="shared" si="213"/>
        <v xml:space="preserve"> 23-05-18 13 46                                           </v>
      </c>
      <c r="C6787">
        <v>18</v>
      </c>
      <c r="D6787" t="s">
        <v>552</v>
      </c>
      <c r="E6787" t="s">
        <v>552</v>
      </c>
      <c r="F6787" t="s">
        <v>553</v>
      </c>
      <c r="G6787" t="s">
        <v>554</v>
      </c>
      <c r="H6787" t="s">
        <v>555</v>
      </c>
      <c r="I6787" t="s">
        <v>734</v>
      </c>
      <c r="J6787" t="s">
        <v>628</v>
      </c>
      <c r="K6787" t="s">
        <v>6</v>
      </c>
      <c r="L6787" t="s">
        <v>56</v>
      </c>
    </row>
    <row r="6788" spans="1:12">
      <c r="A6788">
        <f t="shared" si="212"/>
        <v>140</v>
      </c>
      <c r="B6788" t="str">
        <f t="shared" si="213"/>
        <v xml:space="preserve"> 23-05-18 13 46                                           </v>
      </c>
      <c r="C6788">
        <v>19</v>
      </c>
      <c r="D6788" t="s">
        <v>552</v>
      </c>
      <c r="E6788" t="s">
        <v>552</v>
      </c>
      <c r="F6788" t="s">
        <v>553</v>
      </c>
      <c r="G6788" t="s">
        <v>554</v>
      </c>
      <c r="H6788" t="s">
        <v>555</v>
      </c>
      <c r="I6788" t="s">
        <v>1126</v>
      </c>
      <c r="J6788" t="s">
        <v>740</v>
      </c>
      <c r="K6788" t="s">
        <v>6</v>
      </c>
      <c r="L6788" t="s">
        <v>56</v>
      </c>
    </row>
    <row r="6789" spans="1:12">
      <c r="A6789">
        <f t="shared" si="212"/>
        <v>140</v>
      </c>
      <c r="B6789" t="str">
        <f t="shared" si="213"/>
        <v xml:space="preserve"> 23-05-18 13 46                                           </v>
      </c>
      <c r="C6789">
        <v>13</v>
      </c>
      <c r="D6789" t="s">
        <v>552</v>
      </c>
      <c r="E6789" t="s">
        <v>552</v>
      </c>
      <c r="F6789" t="s">
        <v>553</v>
      </c>
      <c r="G6789" t="s">
        <v>554</v>
      </c>
      <c r="H6789" t="s">
        <v>555</v>
      </c>
      <c r="I6789" t="s">
        <v>1348</v>
      </c>
      <c r="J6789" t="s">
        <v>1005</v>
      </c>
      <c r="K6789" t="s">
        <v>6</v>
      </c>
      <c r="L6789" t="s">
        <v>56</v>
      </c>
    </row>
    <row r="6790" spans="1:12">
      <c r="A6790">
        <f t="shared" si="212"/>
        <v>140</v>
      </c>
      <c r="B6790" t="str">
        <f t="shared" si="213"/>
        <v xml:space="preserve"> 23-05-18 13 46                                           </v>
      </c>
      <c r="C6790">
        <v>14</v>
      </c>
      <c r="D6790" t="s">
        <v>552</v>
      </c>
      <c r="E6790" t="s">
        <v>552</v>
      </c>
      <c r="F6790" t="s">
        <v>553</v>
      </c>
      <c r="G6790" t="s">
        <v>554</v>
      </c>
      <c r="H6790" t="s">
        <v>555</v>
      </c>
      <c r="I6790" t="s">
        <v>1349</v>
      </c>
      <c r="J6790" t="s">
        <v>1350</v>
      </c>
      <c r="K6790" t="s">
        <v>6</v>
      </c>
      <c r="L6790" t="s">
        <v>56</v>
      </c>
    </row>
    <row r="6791" spans="1:12">
      <c r="A6791">
        <f t="shared" si="212"/>
        <v>140</v>
      </c>
      <c r="B6791" t="str">
        <f t="shared" si="213"/>
        <v xml:space="preserve"> 23-05-18 13 46                                           </v>
      </c>
      <c r="C6791" t="s">
        <v>561</v>
      </c>
    </row>
    <row r="6792" spans="1:12">
      <c r="A6792">
        <f t="shared" si="212"/>
        <v>140</v>
      </c>
      <c r="B6792" t="str">
        <f t="shared" si="213"/>
        <v xml:space="preserve"> 23-05-18 13 46                                           </v>
      </c>
      <c r="C6792">
        <v>1</v>
      </c>
      <c r="D6792" t="s">
        <v>562</v>
      </c>
      <c r="E6792" t="s">
        <v>2664</v>
      </c>
      <c r="F6792" t="s">
        <v>563</v>
      </c>
      <c r="G6792" t="s">
        <v>564</v>
      </c>
      <c r="H6792" t="s">
        <v>565</v>
      </c>
      <c r="I6792" t="s">
        <v>1351</v>
      </c>
      <c r="J6792" t="s">
        <v>106</v>
      </c>
      <c r="K6792" t="s">
        <v>6</v>
      </c>
      <c r="L6792" t="s">
        <v>19</v>
      </c>
    </row>
    <row r="6793" spans="1:12">
      <c r="A6793">
        <f t="shared" si="212"/>
        <v>140</v>
      </c>
      <c r="B6793" t="str">
        <f t="shared" si="213"/>
        <v xml:space="preserve"> 23-05-18 13 46                                           </v>
      </c>
      <c r="C6793">
        <v>2</v>
      </c>
      <c r="D6793" t="s">
        <v>562</v>
      </c>
      <c r="E6793" t="s">
        <v>2664</v>
      </c>
      <c r="F6793" t="s">
        <v>563</v>
      </c>
      <c r="G6793" t="s">
        <v>564</v>
      </c>
      <c r="H6793" t="s">
        <v>565</v>
      </c>
      <c r="I6793" t="s">
        <v>563</v>
      </c>
      <c r="J6793" t="s">
        <v>57</v>
      </c>
      <c r="K6793" t="s">
        <v>6</v>
      </c>
      <c r="L6793" t="s">
        <v>19</v>
      </c>
    </row>
    <row r="6794" spans="1:12">
      <c r="A6794">
        <f t="shared" si="212"/>
        <v>140</v>
      </c>
      <c r="B6794" t="str">
        <f t="shared" si="213"/>
        <v xml:space="preserve"> 23-05-18 13 46                                           </v>
      </c>
      <c r="C6794">
        <v>3</v>
      </c>
      <c r="D6794" t="s">
        <v>562</v>
      </c>
      <c r="E6794" t="s">
        <v>2664</v>
      </c>
      <c r="F6794" t="s">
        <v>563</v>
      </c>
      <c r="G6794" t="s">
        <v>564</v>
      </c>
      <c r="H6794" t="s">
        <v>565</v>
      </c>
      <c r="I6794" t="s">
        <v>566</v>
      </c>
      <c r="J6794" t="s">
        <v>71</v>
      </c>
      <c r="K6794" t="s">
        <v>6</v>
      </c>
      <c r="L6794" t="s">
        <v>25</v>
      </c>
    </row>
    <row r="6795" spans="1:12">
      <c r="A6795">
        <f t="shared" si="212"/>
        <v>140</v>
      </c>
      <c r="B6795" t="str">
        <f t="shared" si="213"/>
        <v xml:space="preserve"> 23-05-18 13 46                                           </v>
      </c>
      <c r="C6795">
        <v>4</v>
      </c>
      <c r="D6795" t="s">
        <v>562</v>
      </c>
      <c r="E6795" t="s">
        <v>2664</v>
      </c>
      <c r="F6795" t="s">
        <v>563</v>
      </c>
      <c r="G6795" t="s">
        <v>564</v>
      </c>
      <c r="H6795" t="s">
        <v>565</v>
      </c>
      <c r="I6795" t="s">
        <v>659</v>
      </c>
      <c r="J6795" t="s">
        <v>95</v>
      </c>
      <c r="K6795" t="s">
        <v>6</v>
      </c>
      <c r="L6795" t="s">
        <v>19</v>
      </c>
    </row>
    <row r="6796" spans="1:12">
      <c r="A6796">
        <f t="shared" si="212"/>
        <v>140</v>
      </c>
      <c r="B6796" t="str">
        <f t="shared" si="213"/>
        <v xml:space="preserve"> 23-05-18 13 46                                           </v>
      </c>
      <c r="C6796" t="s">
        <v>571</v>
      </c>
    </row>
    <row r="6797" spans="1:12">
      <c r="A6797">
        <f t="shared" si="212"/>
        <v>140</v>
      </c>
      <c r="B6797" t="str">
        <f t="shared" si="213"/>
        <v xml:space="preserve"> 23-05-18 13 46                                           </v>
      </c>
      <c r="C6797">
        <v>1</v>
      </c>
      <c r="D6797" t="s">
        <v>572</v>
      </c>
      <c r="E6797" t="s">
        <v>572</v>
      </c>
      <c r="F6797" t="s">
        <v>573</v>
      </c>
      <c r="G6797" t="s">
        <v>57</v>
      </c>
      <c r="H6797" t="s">
        <v>57</v>
      </c>
      <c r="I6797" t="s">
        <v>3172</v>
      </c>
      <c r="J6797" t="s">
        <v>565</v>
      </c>
      <c r="K6797" t="s">
        <v>565</v>
      </c>
      <c r="L6797" t="s">
        <v>576</v>
      </c>
    </row>
    <row r="6798" spans="1:12">
      <c r="A6798">
        <f t="shared" si="212"/>
        <v>140</v>
      </c>
      <c r="B6798" t="str">
        <f t="shared" si="213"/>
        <v xml:space="preserve"> 23-05-18 13 46                                           </v>
      </c>
      <c r="C6798">
        <v>2</v>
      </c>
      <c r="D6798" t="s">
        <v>572</v>
      </c>
      <c r="E6798" t="s">
        <v>572</v>
      </c>
      <c r="F6798" t="s">
        <v>573</v>
      </c>
      <c r="G6798" t="s">
        <v>57</v>
      </c>
      <c r="H6798" t="s">
        <v>57</v>
      </c>
      <c r="I6798" t="s">
        <v>1416</v>
      </c>
      <c r="J6798" t="s">
        <v>1417</v>
      </c>
      <c r="K6798" t="s">
        <v>1417</v>
      </c>
      <c r="L6798" t="s">
        <v>576</v>
      </c>
    </row>
    <row r="6799" spans="1:12">
      <c r="A6799">
        <f t="shared" si="212"/>
        <v>140</v>
      </c>
      <c r="B6799" t="str">
        <f t="shared" si="213"/>
        <v xml:space="preserve"> 23-05-18 13 46                                           </v>
      </c>
      <c r="C6799">
        <v>3</v>
      </c>
      <c r="D6799" t="s">
        <v>572</v>
      </c>
      <c r="E6799" t="s">
        <v>572</v>
      </c>
      <c r="F6799" t="s">
        <v>573</v>
      </c>
      <c r="G6799" t="s">
        <v>57</v>
      </c>
      <c r="H6799" t="s">
        <v>57</v>
      </c>
      <c r="I6799" t="s">
        <v>869</v>
      </c>
      <c r="J6799" t="s">
        <v>870</v>
      </c>
      <c r="K6799" t="s">
        <v>870</v>
      </c>
      <c r="L6799" t="s">
        <v>576</v>
      </c>
    </row>
    <row r="6800" spans="1:12">
      <c r="A6800">
        <f t="shared" si="212"/>
        <v>140</v>
      </c>
      <c r="B6800" t="str">
        <f t="shared" si="213"/>
        <v xml:space="preserve"> 23-05-18 13 46                                           </v>
      </c>
      <c r="C6800">
        <v>4</v>
      </c>
      <c r="D6800" t="s">
        <v>572</v>
      </c>
      <c r="E6800" t="s">
        <v>572</v>
      </c>
      <c r="F6800" t="s">
        <v>573</v>
      </c>
      <c r="G6800" t="s">
        <v>57</v>
      </c>
      <c r="H6800" t="s">
        <v>57</v>
      </c>
      <c r="I6800" t="s">
        <v>1723</v>
      </c>
      <c r="J6800" t="s">
        <v>1724</v>
      </c>
      <c r="K6800" t="s">
        <v>1724</v>
      </c>
      <c r="L6800" t="s">
        <v>576</v>
      </c>
    </row>
    <row r="6801" spans="1:12">
      <c r="A6801">
        <f t="shared" si="212"/>
        <v>140</v>
      </c>
      <c r="B6801" t="str">
        <f t="shared" si="213"/>
        <v xml:space="preserve"> 23-05-18 13 46                                           </v>
      </c>
      <c r="C6801">
        <v>15</v>
      </c>
      <c r="D6801" t="s">
        <v>582</v>
      </c>
      <c r="E6801" t="s">
        <v>582</v>
      </c>
      <c r="F6801" t="s">
        <v>57</v>
      </c>
      <c r="G6801" t="s">
        <v>583</v>
      </c>
      <c r="I6801" t="s">
        <v>1005</v>
      </c>
      <c r="J6801" t="s">
        <v>1005</v>
      </c>
      <c r="K6801" t="s">
        <v>6</v>
      </c>
      <c r="L6801" t="s">
        <v>11</v>
      </c>
    </row>
    <row r="6802" spans="1:12">
      <c r="A6802">
        <f t="shared" si="212"/>
        <v>140</v>
      </c>
      <c r="B6802" t="str">
        <f t="shared" si="213"/>
        <v xml:space="preserve"> 23-05-18 13 46                                           </v>
      </c>
      <c r="C6802" t="s">
        <v>585</v>
      </c>
    </row>
    <row r="6803" spans="1:12">
      <c r="A6803">
        <f t="shared" si="212"/>
        <v>140</v>
      </c>
      <c r="B6803" t="str">
        <f t="shared" si="213"/>
        <v xml:space="preserve"> 23-05-18 13 46                                           </v>
      </c>
      <c r="C6803">
        <v>4</v>
      </c>
      <c r="D6803" t="s">
        <v>2</v>
      </c>
      <c r="E6803" t="s">
        <v>2</v>
      </c>
      <c r="F6803" t="s">
        <v>3</v>
      </c>
      <c r="G6803" t="s">
        <v>4</v>
      </c>
      <c r="I6803" t="s">
        <v>115</v>
      </c>
      <c r="J6803" t="s">
        <v>115</v>
      </c>
      <c r="K6803" t="s">
        <v>6</v>
      </c>
      <c r="L6803" t="s">
        <v>22</v>
      </c>
    </row>
    <row r="6804" spans="1:12">
      <c r="A6804">
        <f t="shared" si="212"/>
        <v>140</v>
      </c>
      <c r="B6804" t="str">
        <f t="shared" si="213"/>
        <v xml:space="preserve"> 23-05-18 13 46                                           </v>
      </c>
      <c r="C6804">
        <v>4</v>
      </c>
      <c r="D6804" t="s">
        <v>8</v>
      </c>
      <c r="E6804" t="s">
        <v>421</v>
      </c>
      <c r="F6804" t="s">
        <v>3</v>
      </c>
      <c r="G6804" t="s">
        <v>4</v>
      </c>
      <c r="I6804" t="s">
        <v>172</v>
      </c>
      <c r="J6804" t="s">
        <v>172</v>
      </c>
      <c r="K6804" t="s">
        <v>6</v>
      </c>
      <c r="L6804" t="s">
        <v>22</v>
      </c>
    </row>
    <row r="6805" spans="1:12">
      <c r="A6805">
        <f t="shared" si="212"/>
        <v>140</v>
      </c>
      <c r="B6805" t="str">
        <f t="shared" si="213"/>
        <v xml:space="preserve"> 23-05-18 13 46                                           </v>
      </c>
      <c r="C6805" t="s">
        <v>590</v>
      </c>
    </row>
    <row r="6806" spans="1:12">
      <c r="A6806">
        <f t="shared" si="212"/>
        <v>140</v>
      </c>
      <c r="B6806" t="str">
        <f t="shared" si="213"/>
        <v xml:space="preserve"> 23-05-18 13 46                                           </v>
      </c>
      <c r="C6806">
        <v>16</v>
      </c>
      <c r="D6806" t="s">
        <v>13</v>
      </c>
      <c r="E6806" t="s">
        <v>13</v>
      </c>
      <c r="F6806" t="s">
        <v>591</v>
      </c>
      <c r="G6806" t="s">
        <v>44</v>
      </c>
      <c r="H6806" t="s">
        <v>45</v>
      </c>
      <c r="I6806" t="s">
        <v>3064</v>
      </c>
      <c r="J6806" t="s">
        <v>1409</v>
      </c>
      <c r="K6806" t="s">
        <v>6</v>
      </c>
      <c r="L6806" t="s">
        <v>201</v>
      </c>
    </row>
    <row r="6807" spans="1:12">
      <c r="A6807">
        <f t="shared" si="212"/>
        <v>140</v>
      </c>
      <c r="B6807" t="str">
        <f t="shared" si="213"/>
        <v xml:space="preserve"> 23-05-18 13 46                                           </v>
      </c>
      <c r="C6807">
        <v>16</v>
      </c>
      <c r="D6807" t="s">
        <v>31</v>
      </c>
      <c r="E6807" t="s">
        <v>31</v>
      </c>
      <c r="F6807" t="s">
        <v>57</v>
      </c>
      <c r="G6807" t="s">
        <v>44</v>
      </c>
      <c r="I6807" t="s">
        <v>301</v>
      </c>
      <c r="J6807" t="s">
        <v>301</v>
      </c>
      <c r="K6807" t="s">
        <v>6</v>
      </c>
      <c r="L6807" t="s">
        <v>22</v>
      </c>
    </row>
    <row r="6808" spans="1:12">
      <c r="A6808">
        <f t="shared" si="212"/>
        <v>140</v>
      </c>
      <c r="B6808" t="str">
        <f t="shared" si="213"/>
        <v xml:space="preserve"> 23-05-18 13 46                                           </v>
      </c>
      <c r="C6808">
        <v>16</v>
      </c>
      <c r="D6808" t="s">
        <v>593</v>
      </c>
      <c r="E6808" t="s">
        <v>2668</v>
      </c>
      <c r="F6808" t="s">
        <v>594</v>
      </c>
      <c r="G6808" t="s">
        <v>57</v>
      </c>
      <c r="H6808" t="s">
        <v>57</v>
      </c>
      <c r="I6808" t="s">
        <v>2851</v>
      </c>
      <c r="J6808" t="s">
        <v>402</v>
      </c>
      <c r="K6808" t="s">
        <v>402</v>
      </c>
      <c r="L6808" t="s">
        <v>576</v>
      </c>
    </row>
    <row r="6809" spans="1:12">
      <c r="A6809">
        <f t="shared" si="212"/>
        <v>140</v>
      </c>
      <c r="B6809" t="str">
        <f t="shared" si="213"/>
        <v xml:space="preserve"> 23-05-18 13 46                                           </v>
      </c>
      <c r="C6809" t="s">
        <v>596</v>
      </c>
    </row>
    <row r="6810" spans="1:12">
      <c r="A6810">
        <f t="shared" si="212"/>
        <v>140</v>
      </c>
      <c r="B6810" t="str">
        <f t="shared" si="213"/>
        <v xml:space="preserve"> 23-05-18 13 46                                           </v>
      </c>
      <c r="C6810" t="s">
        <v>3173</v>
      </c>
    </row>
    <row r="6811" spans="1:12">
      <c r="A6811">
        <f t="shared" si="212"/>
        <v>140</v>
      </c>
      <c r="B6811" t="str">
        <f t="shared" si="213"/>
        <v xml:space="preserve"> 23-05-18 13 46                                           </v>
      </c>
      <c r="C6811" t="s">
        <v>3174</v>
      </c>
    </row>
    <row r="6812" spans="1:12">
      <c r="A6812">
        <f t="shared" si="212"/>
        <v>140</v>
      </c>
      <c r="B6812" t="str">
        <f t="shared" si="213"/>
        <v xml:space="preserve"> 23-05-18 13 46                                           </v>
      </c>
      <c r="C6812" t="s">
        <v>3175</v>
      </c>
    </row>
    <row r="6813" spans="1:12">
      <c r="A6813">
        <f t="shared" si="212"/>
        <v>140</v>
      </c>
      <c r="B6813" t="str">
        <f t="shared" si="213"/>
        <v xml:space="preserve"> 23-05-18 13 46                                           </v>
      </c>
      <c r="C6813" t="s">
        <v>3176</v>
      </c>
    </row>
    <row r="6814" spans="1:12">
      <c r="A6814">
        <f t="shared" si="212"/>
        <v>140</v>
      </c>
      <c r="B6814" t="str">
        <f t="shared" si="213"/>
        <v xml:space="preserve"> 23-05-18 13 46                                           </v>
      </c>
      <c r="C6814" t="s">
        <v>3177</v>
      </c>
    </row>
    <row r="6815" spans="1:12">
      <c r="A6815">
        <f t="shared" si="212"/>
        <v>140</v>
      </c>
      <c r="B6815" t="str">
        <f t="shared" si="213"/>
        <v xml:space="preserve"> 23-05-18 13 46                                           </v>
      </c>
      <c r="C6815" t="s">
        <v>3178</v>
      </c>
    </row>
    <row r="6816" spans="1:12">
      <c r="A6816">
        <f t="shared" si="212"/>
        <v>140</v>
      </c>
      <c r="B6816" t="str">
        <f t="shared" si="213"/>
        <v xml:space="preserve"> 23-05-18 13 46                                           </v>
      </c>
      <c r="C6816" t="s">
        <v>3179</v>
      </c>
    </row>
    <row r="6817" spans="1:12">
      <c r="A6817">
        <f t="shared" si="212"/>
        <v>140</v>
      </c>
      <c r="B6817" t="str">
        <f t="shared" si="213"/>
        <v xml:space="preserve"> 23-05-18 13 46                                           </v>
      </c>
      <c r="C6817" t="s">
        <v>3180</v>
      </c>
    </row>
    <row r="6818" spans="1:12">
      <c r="A6818">
        <f t="shared" si="212"/>
        <v>140</v>
      </c>
      <c r="B6818" t="str">
        <f t="shared" si="213"/>
        <v xml:space="preserve"> 23-05-18 13 46                                           </v>
      </c>
      <c r="D6818" t="s">
        <v>605</v>
      </c>
      <c r="E6818" t="s">
        <v>2678</v>
      </c>
      <c r="F6818" t="s">
        <v>3</v>
      </c>
      <c r="G6818" t="s">
        <v>606</v>
      </c>
      <c r="H6818" t="s">
        <v>3</v>
      </c>
      <c r="I6818" t="s">
        <v>2738</v>
      </c>
      <c r="J6818" t="s">
        <v>2738</v>
      </c>
      <c r="K6818" t="s">
        <v>6</v>
      </c>
      <c r="L6818" t="s">
        <v>56</v>
      </c>
    </row>
    <row r="6819" spans="1:12">
      <c r="A6819">
        <f t="shared" si="212"/>
        <v>140</v>
      </c>
      <c r="B6819" t="str">
        <f t="shared" si="213"/>
        <v xml:space="preserve"> 23-05-18 13 46                                           </v>
      </c>
      <c r="D6819" t="s">
        <v>605</v>
      </c>
      <c r="E6819" t="s">
        <v>2678</v>
      </c>
      <c r="F6819" t="s">
        <v>3</v>
      </c>
      <c r="G6819" t="s">
        <v>606</v>
      </c>
      <c r="H6819" t="s">
        <v>3</v>
      </c>
      <c r="I6819" t="s">
        <v>1821</v>
      </c>
      <c r="J6819" t="s">
        <v>1821</v>
      </c>
      <c r="K6819" t="s">
        <v>6</v>
      </c>
      <c r="L6819" t="s">
        <v>212</v>
      </c>
    </row>
    <row r="6820" spans="1:12">
      <c r="A6820">
        <f t="shared" si="212"/>
        <v>140</v>
      </c>
      <c r="B6820" t="str">
        <f t="shared" si="213"/>
        <v xml:space="preserve"> 23-05-18 13 46                                           </v>
      </c>
      <c r="D6820" t="s">
        <v>605</v>
      </c>
      <c r="E6820" t="s">
        <v>2678</v>
      </c>
      <c r="F6820" t="s">
        <v>3</v>
      </c>
      <c r="G6820" t="s">
        <v>606</v>
      </c>
      <c r="H6820" t="s">
        <v>3</v>
      </c>
      <c r="I6820" t="s">
        <v>3181</v>
      </c>
      <c r="J6820" t="s">
        <v>3181</v>
      </c>
      <c r="K6820" t="s">
        <v>6</v>
      </c>
      <c r="L6820" t="s">
        <v>56</v>
      </c>
    </row>
    <row r="6821" spans="1:12">
      <c r="A6821">
        <f t="shared" si="212"/>
        <v>140</v>
      </c>
      <c r="B6821" t="str">
        <f t="shared" si="213"/>
        <v xml:space="preserve"> 23-05-18 13 46                                           </v>
      </c>
      <c r="D6821" t="s">
        <v>605</v>
      </c>
      <c r="E6821" t="s">
        <v>2678</v>
      </c>
      <c r="F6821" t="s">
        <v>3</v>
      </c>
      <c r="G6821" t="s">
        <v>606</v>
      </c>
      <c r="H6821" t="s">
        <v>3</v>
      </c>
      <c r="I6821" t="s">
        <v>3182</v>
      </c>
      <c r="J6821" t="s">
        <v>3182</v>
      </c>
      <c r="K6821" t="s">
        <v>6</v>
      </c>
      <c r="L6821" t="s">
        <v>212</v>
      </c>
    </row>
    <row r="6822" spans="1:12">
      <c r="A6822">
        <f t="shared" si="212"/>
        <v>140</v>
      </c>
      <c r="B6822" t="str">
        <f t="shared" si="213"/>
        <v xml:space="preserve"> 23-05-18 13 46                                           </v>
      </c>
      <c r="D6822" t="s">
        <v>605</v>
      </c>
      <c r="E6822" t="s">
        <v>2678</v>
      </c>
      <c r="F6822" t="s">
        <v>3</v>
      </c>
      <c r="G6822" t="s">
        <v>606</v>
      </c>
      <c r="H6822" t="s">
        <v>3</v>
      </c>
      <c r="I6822" t="s">
        <v>2625</v>
      </c>
      <c r="J6822" t="s">
        <v>2625</v>
      </c>
      <c r="K6822" t="s">
        <v>6</v>
      </c>
      <c r="L6822" t="s">
        <v>56</v>
      </c>
    </row>
    <row r="6823" spans="1:12">
      <c r="A6823">
        <f t="shared" si="212"/>
        <v>140</v>
      </c>
      <c r="B6823" t="str">
        <f t="shared" si="213"/>
        <v xml:space="preserve"> 23-05-18 13 46                                           </v>
      </c>
      <c r="D6823" t="s">
        <v>605</v>
      </c>
      <c r="E6823" t="s">
        <v>2678</v>
      </c>
      <c r="F6823" t="s">
        <v>3</v>
      </c>
      <c r="G6823" t="s">
        <v>606</v>
      </c>
      <c r="H6823" t="s">
        <v>3</v>
      </c>
      <c r="I6823" t="s">
        <v>2590</v>
      </c>
      <c r="J6823" t="s">
        <v>2590</v>
      </c>
      <c r="K6823" t="s">
        <v>6</v>
      </c>
      <c r="L6823" t="s">
        <v>212</v>
      </c>
    </row>
    <row r="6824" spans="1:12">
      <c r="A6824">
        <f t="shared" si="212"/>
        <v>140</v>
      </c>
      <c r="B6824" t="str">
        <f t="shared" si="213"/>
        <v xml:space="preserve"> 23-05-18 13 46                                           </v>
      </c>
      <c r="D6824" t="s">
        <v>605</v>
      </c>
      <c r="E6824" t="s">
        <v>2678</v>
      </c>
      <c r="F6824" t="s">
        <v>3</v>
      </c>
      <c r="G6824" t="s">
        <v>606</v>
      </c>
      <c r="H6824" t="s">
        <v>3</v>
      </c>
      <c r="I6824" t="s">
        <v>3183</v>
      </c>
      <c r="J6824" t="s">
        <v>3183</v>
      </c>
      <c r="K6824" t="s">
        <v>6</v>
      </c>
      <c r="L6824" t="s">
        <v>56</v>
      </c>
    </row>
    <row r="6825" spans="1:12">
      <c r="A6825">
        <f t="shared" si="212"/>
        <v>140</v>
      </c>
      <c r="B6825" t="str">
        <f t="shared" si="213"/>
        <v xml:space="preserve"> 23-05-18 13 46                                           </v>
      </c>
      <c r="D6825" t="s">
        <v>605</v>
      </c>
      <c r="E6825" t="s">
        <v>2678</v>
      </c>
      <c r="F6825" t="s">
        <v>3</v>
      </c>
      <c r="G6825" t="s">
        <v>606</v>
      </c>
      <c r="H6825" t="s">
        <v>3</v>
      </c>
      <c r="I6825" t="s">
        <v>1868</v>
      </c>
      <c r="J6825" t="s">
        <v>1868</v>
      </c>
      <c r="K6825" t="s">
        <v>6</v>
      </c>
      <c r="L6825" t="s">
        <v>212</v>
      </c>
    </row>
    <row r="6826" spans="1:12">
      <c r="A6826">
        <f t="shared" si="212"/>
        <v>141</v>
      </c>
      <c r="B6826" t="str">
        <f t="shared" si="213"/>
        <v xml:space="preserve"> 23-05-18 13 52                                           </v>
      </c>
      <c r="C6826" t="s">
        <v>3184</v>
      </c>
    </row>
    <row r="6827" spans="1:12">
      <c r="A6827">
        <f t="shared" si="212"/>
        <v>141</v>
      </c>
      <c r="B6827" t="str">
        <f t="shared" si="213"/>
        <v xml:space="preserve"> 23-05-18 13 52                                           </v>
      </c>
      <c r="C6827" t="s">
        <v>2660</v>
      </c>
    </row>
    <row r="6828" spans="1:12">
      <c r="A6828">
        <f t="shared" si="212"/>
        <v>141</v>
      </c>
      <c r="B6828" t="str">
        <f t="shared" si="213"/>
        <v xml:space="preserve"> 23-05-18 13 52                                           </v>
      </c>
      <c r="C6828">
        <v>10</v>
      </c>
      <c r="D6828" t="s">
        <v>13</v>
      </c>
      <c r="E6828" t="s">
        <v>13</v>
      </c>
      <c r="F6828" t="s">
        <v>541</v>
      </c>
      <c r="G6828" t="s">
        <v>160</v>
      </c>
      <c r="H6828" t="s">
        <v>542</v>
      </c>
      <c r="I6828" t="s">
        <v>2776</v>
      </c>
      <c r="J6828" t="s">
        <v>2777</v>
      </c>
      <c r="K6828" t="s">
        <v>6</v>
      </c>
      <c r="L6828" t="s">
        <v>226</v>
      </c>
    </row>
    <row r="6829" spans="1:12">
      <c r="A6829">
        <f t="shared" si="212"/>
        <v>141</v>
      </c>
      <c r="B6829" t="str">
        <f t="shared" si="213"/>
        <v xml:space="preserve"> 23-05-18 13 52                                           </v>
      </c>
      <c r="C6829">
        <v>10</v>
      </c>
      <c r="D6829" t="s">
        <v>31</v>
      </c>
      <c r="E6829" t="s">
        <v>31</v>
      </c>
      <c r="F6829" t="s">
        <v>3</v>
      </c>
      <c r="G6829" t="s">
        <v>4</v>
      </c>
      <c r="I6829" t="s">
        <v>172</v>
      </c>
      <c r="J6829" t="s">
        <v>172</v>
      </c>
      <c r="K6829" t="s">
        <v>6</v>
      </c>
      <c r="L6829" t="s">
        <v>22</v>
      </c>
    </row>
    <row r="6830" spans="1:12">
      <c r="A6830">
        <f t="shared" si="212"/>
        <v>141</v>
      </c>
      <c r="B6830" t="str">
        <f t="shared" si="213"/>
        <v xml:space="preserve"> 23-05-18 13 52                                           </v>
      </c>
      <c r="C6830">
        <v>10</v>
      </c>
      <c r="D6830" t="s">
        <v>544</v>
      </c>
      <c r="E6830" t="s">
        <v>421</v>
      </c>
      <c r="F6830" t="s">
        <v>3</v>
      </c>
      <c r="G6830" t="s">
        <v>545</v>
      </c>
      <c r="I6830" t="s">
        <v>171</v>
      </c>
      <c r="J6830" t="s">
        <v>171</v>
      </c>
      <c r="K6830" t="s">
        <v>6</v>
      </c>
      <c r="L6830" t="s">
        <v>22</v>
      </c>
    </row>
    <row r="6831" spans="1:12">
      <c r="A6831">
        <f t="shared" si="212"/>
        <v>141</v>
      </c>
      <c r="B6831" t="str">
        <f t="shared" si="213"/>
        <v xml:space="preserve"> 23-05-18 13 52                                           </v>
      </c>
      <c r="C6831" t="s">
        <v>2661</v>
      </c>
    </row>
    <row r="6832" spans="1:12">
      <c r="A6832">
        <f t="shared" si="212"/>
        <v>141</v>
      </c>
      <c r="B6832" t="str">
        <f t="shared" si="213"/>
        <v xml:space="preserve"> 23-05-18 13 52                                           </v>
      </c>
      <c r="C6832">
        <v>17</v>
      </c>
      <c r="D6832" t="s">
        <v>13</v>
      </c>
      <c r="E6832" t="s">
        <v>13</v>
      </c>
      <c r="F6832" t="s">
        <v>541</v>
      </c>
      <c r="G6832" t="s">
        <v>160</v>
      </c>
      <c r="H6832" t="s">
        <v>542</v>
      </c>
      <c r="I6832" t="s">
        <v>3014</v>
      </c>
      <c r="J6832" t="s">
        <v>353</v>
      </c>
      <c r="K6832" t="s">
        <v>6</v>
      </c>
      <c r="L6832" t="s">
        <v>201</v>
      </c>
    </row>
    <row r="6833" spans="1:12">
      <c r="A6833">
        <f t="shared" si="212"/>
        <v>141</v>
      </c>
      <c r="B6833" t="str">
        <f t="shared" si="213"/>
        <v xml:space="preserve"> 23-05-18 13 52                                           </v>
      </c>
      <c r="C6833" t="s">
        <v>547</v>
      </c>
    </row>
    <row r="6834" spans="1:12">
      <c r="A6834">
        <f t="shared" si="212"/>
        <v>141</v>
      </c>
      <c r="B6834" t="str">
        <f t="shared" si="213"/>
        <v xml:space="preserve"> 23-05-18 13 52                                           </v>
      </c>
      <c r="C6834">
        <v>12</v>
      </c>
      <c r="D6834" t="s">
        <v>13</v>
      </c>
      <c r="E6834" t="s">
        <v>13</v>
      </c>
      <c r="F6834" t="s">
        <v>541</v>
      </c>
      <c r="G6834" t="s">
        <v>160</v>
      </c>
      <c r="H6834" t="s">
        <v>542</v>
      </c>
      <c r="I6834" t="s">
        <v>3185</v>
      </c>
      <c r="J6834" t="s">
        <v>386</v>
      </c>
      <c r="K6834" t="s">
        <v>6</v>
      </c>
      <c r="L6834" t="s">
        <v>201</v>
      </c>
    </row>
    <row r="6835" spans="1:12">
      <c r="A6835">
        <f t="shared" si="212"/>
        <v>141</v>
      </c>
      <c r="B6835" t="str">
        <f t="shared" si="213"/>
        <v xml:space="preserve"> 23-05-18 13 52                                           </v>
      </c>
      <c r="C6835" t="s">
        <v>549</v>
      </c>
    </row>
    <row r="6836" spans="1:12">
      <c r="A6836">
        <f t="shared" si="212"/>
        <v>141</v>
      </c>
      <c r="B6836" t="str">
        <f t="shared" si="213"/>
        <v xml:space="preserve"> 23-05-18 13 52                                           </v>
      </c>
      <c r="C6836">
        <v>11</v>
      </c>
      <c r="D6836" t="s">
        <v>13</v>
      </c>
      <c r="E6836" t="s">
        <v>13</v>
      </c>
      <c r="F6836" t="s">
        <v>541</v>
      </c>
      <c r="G6836" t="s">
        <v>160</v>
      </c>
      <c r="H6836" t="s">
        <v>542</v>
      </c>
      <c r="I6836" t="s">
        <v>3186</v>
      </c>
      <c r="J6836" t="s">
        <v>3187</v>
      </c>
      <c r="K6836" t="s">
        <v>6</v>
      </c>
      <c r="L6836" t="s">
        <v>223</v>
      </c>
    </row>
    <row r="6837" spans="1:12">
      <c r="A6837">
        <f t="shared" si="212"/>
        <v>141</v>
      </c>
      <c r="B6837" t="str">
        <f t="shared" si="213"/>
        <v xml:space="preserve"> 23-05-18 13 52                                           </v>
      </c>
      <c r="C6837" t="s">
        <v>551</v>
      </c>
    </row>
    <row r="6838" spans="1:12">
      <c r="A6838">
        <f t="shared" si="212"/>
        <v>141</v>
      </c>
      <c r="B6838" t="str">
        <f t="shared" si="213"/>
        <v xml:space="preserve"> 23-05-18 13 52                                           </v>
      </c>
      <c r="C6838">
        <v>18</v>
      </c>
      <c r="D6838" t="s">
        <v>552</v>
      </c>
      <c r="E6838" t="s">
        <v>552</v>
      </c>
      <c r="F6838" t="s">
        <v>553</v>
      </c>
      <c r="G6838" t="s">
        <v>554</v>
      </c>
      <c r="H6838" t="s">
        <v>555</v>
      </c>
      <c r="I6838" t="s">
        <v>1348</v>
      </c>
      <c r="J6838" t="s">
        <v>1005</v>
      </c>
      <c r="K6838" t="s">
        <v>6</v>
      </c>
      <c r="L6838" t="s">
        <v>56</v>
      </c>
    </row>
    <row r="6839" spans="1:12">
      <c r="A6839">
        <f t="shared" si="212"/>
        <v>141</v>
      </c>
      <c r="B6839" t="str">
        <f t="shared" si="213"/>
        <v xml:space="preserve"> 23-05-18 13 52                                           </v>
      </c>
      <c r="C6839">
        <v>19</v>
      </c>
      <c r="D6839" t="s">
        <v>552</v>
      </c>
      <c r="E6839" t="s">
        <v>552</v>
      </c>
      <c r="F6839" t="s">
        <v>553</v>
      </c>
      <c r="G6839" t="s">
        <v>554</v>
      </c>
      <c r="H6839" t="s">
        <v>555</v>
      </c>
      <c r="I6839" t="s">
        <v>1126</v>
      </c>
      <c r="J6839" t="s">
        <v>740</v>
      </c>
      <c r="K6839" t="s">
        <v>6</v>
      </c>
      <c r="L6839" t="s">
        <v>56</v>
      </c>
    </row>
    <row r="6840" spans="1:12">
      <c r="A6840">
        <f t="shared" si="212"/>
        <v>141</v>
      </c>
      <c r="B6840" t="str">
        <f t="shared" si="213"/>
        <v xml:space="preserve"> 23-05-18 13 52                                           </v>
      </c>
      <c r="C6840">
        <v>13</v>
      </c>
      <c r="D6840" t="s">
        <v>552</v>
      </c>
      <c r="E6840" t="s">
        <v>552</v>
      </c>
      <c r="F6840" t="s">
        <v>553</v>
      </c>
      <c r="G6840" t="s">
        <v>554</v>
      </c>
      <c r="H6840" t="s">
        <v>555</v>
      </c>
      <c r="I6840" t="s">
        <v>976</v>
      </c>
      <c r="J6840" t="s">
        <v>977</v>
      </c>
      <c r="K6840" t="s">
        <v>6</v>
      </c>
      <c r="L6840" t="s">
        <v>56</v>
      </c>
    </row>
    <row r="6841" spans="1:12">
      <c r="A6841">
        <f t="shared" si="212"/>
        <v>141</v>
      </c>
      <c r="B6841" t="str">
        <f t="shared" si="213"/>
        <v xml:space="preserve"> 23-05-18 13 52                                           </v>
      </c>
      <c r="C6841">
        <v>14</v>
      </c>
      <c r="D6841" t="s">
        <v>552</v>
      </c>
      <c r="E6841" t="s">
        <v>552</v>
      </c>
      <c r="F6841" t="s">
        <v>553</v>
      </c>
      <c r="G6841" t="s">
        <v>554</v>
      </c>
      <c r="H6841" t="s">
        <v>555</v>
      </c>
      <c r="I6841" t="s">
        <v>556</v>
      </c>
      <c r="J6841" t="s">
        <v>557</v>
      </c>
      <c r="K6841" t="s">
        <v>6</v>
      </c>
      <c r="L6841" t="s">
        <v>56</v>
      </c>
    </row>
    <row r="6842" spans="1:12">
      <c r="A6842">
        <f t="shared" si="212"/>
        <v>141</v>
      </c>
      <c r="B6842" t="str">
        <f t="shared" si="213"/>
        <v xml:space="preserve"> 23-05-18 13 52                                           </v>
      </c>
      <c r="C6842" t="s">
        <v>561</v>
      </c>
    </row>
    <row r="6843" spans="1:12">
      <c r="A6843">
        <f t="shared" si="212"/>
        <v>141</v>
      </c>
      <c r="B6843" t="str">
        <f t="shared" si="213"/>
        <v xml:space="preserve"> 23-05-18 13 52                                           </v>
      </c>
      <c r="C6843">
        <v>1</v>
      </c>
      <c r="D6843" t="s">
        <v>562</v>
      </c>
      <c r="E6843" t="s">
        <v>2664</v>
      </c>
      <c r="F6843" t="s">
        <v>563</v>
      </c>
      <c r="G6843" t="s">
        <v>564</v>
      </c>
      <c r="H6843" t="s">
        <v>565</v>
      </c>
      <c r="I6843" t="s">
        <v>563</v>
      </c>
      <c r="J6843" t="s">
        <v>57</v>
      </c>
      <c r="K6843" t="s">
        <v>6</v>
      </c>
      <c r="L6843" t="s">
        <v>19</v>
      </c>
    </row>
    <row r="6844" spans="1:12">
      <c r="A6844">
        <f t="shared" si="212"/>
        <v>141</v>
      </c>
      <c r="B6844" t="str">
        <f t="shared" si="213"/>
        <v xml:space="preserve"> 23-05-18 13 52                                           </v>
      </c>
      <c r="C6844">
        <v>2</v>
      </c>
      <c r="D6844" t="s">
        <v>562</v>
      </c>
      <c r="E6844" t="s">
        <v>2664</v>
      </c>
      <c r="F6844" t="s">
        <v>563</v>
      </c>
      <c r="G6844" t="s">
        <v>564</v>
      </c>
      <c r="H6844" t="s">
        <v>565</v>
      </c>
      <c r="I6844" t="s">
        <v>620</v>
      </c>
      <c r="J6844" t="s">
        <v>86</v>
      </c>
      <c r="K6844" t="s">
        <v>6</v>
      </c>
      <c r="L6844" t="s">
        <v>19</v>
      </c>
    </row>
    <row r="6845" spans="1:12">
      <c r="A6845">
        <f t="shared" si="212"/>
        <v>141</v>
      </c>
      <c r="B6845" t="str">
        <f t="shared" si="213"/>
        <v xml:space="preserve"> 23-05-18 13 52                                           </v>
      </c>
      <c r="C6845">
        <v>3</v>
      </c>
      <c r="D6845" t="s">
        <v>562</v>
      </c>
      <c r="E6845" t="s">
        <v>2664</v>
      </c>
      <c r="F6845" t="s">
        <v>563</v>
      </c>
      <c r="G6845" t="s">
        <v>564</v>
      </c>
      <c r="H6845" t="s">
        <v>565</v>
      </c>
      <c r="I6845" t="s">
        <v>620</v>
      </c>
      <c r="J6845" t="s">
        <v>86</v>
      </c>
      <c r="K6845" t="s">
        <v>6</v>
      </c>
      <c r="L6845" t="s">
        <v>19</v>
      </c>
    </row>
    <row r="6846" spans="1:12">
      <c r="A6846">
        <f t="shared" si="212"/>
        <v>141</v>
      </c>
      <c r="B6846" t="str">
        <f t="shared" si="213"/>
        <v xml:space="preserve"> 23-05-18 13 52                                           </v>
      </c>
      <c r="C6846">
        <v>4</v>
      </c>
      <c r="D6846" t="s">
        <v>562</v>
      </c>
      <c r="E6846" t="s">
        <v>2664</v>
      </c>
      <c r="F6846" t="s">
        <v>563</v>
      </c>
      <c r="G6846" t="s">
        <v>564</v>
      </c>
      <c r="H6846" t="s">
        <v>565</v>
      </c>
      <c r="I6846" t="s">
        <v>563</v>
      </c>
      <c r="J6846" t="s">
        <v>57</v>
      </c>
      <c r="K6846" t="s">
        <v>6</v>
      </c>
      <c r="L6846" t="s">
        <v>19</v>
      </c>
    </row>
    <row r="6847" spans="1:12">
      <c r="A6847">
        <f t="shared" si="212"/>
        <v>141</v>
      </c>
      <c r="B6847" t="str">
        <f t="shared" si="213"/>
        <v xml:space="preserve"> 23-05-18 13 52                                           </v>
      </c>
      <c r="C6847" t="s">
        <v>571</v>
      </c>
    </row>
    <row r="6848" spans="1:12">
      <c r="A6848">
        <f t="shared" si="212"/>
        <v>141</v>
      </c>
      <c r="B6848" t="str">
        <f t="shared" si="213"/>
        <v xml:space="preserve"> 23-05-18 13 52                                           </v>
      </c>
      <c r="C6848">
        <v>1</v>
      </c>
      <c r="D6848" t="s">
        <v>572</v>
      </c>
      <c r="E6848" t="s">
        <v>572</v>
      </c>
      <c r="F6848" t="s">
        <v>573</v>
      </c>
      <c r="G6848" t="s">
        <v>57</v>
      </c>
      <c r="H6848" t="s">
        <v>57</v>
      </c>
      <c r="I6848" t="s">
        <v>703</v>
      </c>
      <c r="J6848" t="s">
        <v>704</v>
      </c>
      <c r="K6848" t="s">
        <v>704</v>
      </c>
      <c r="L6848" t="s">
        <v>576</v>
      </c>
    </row>
    <row r="6849" spans="1:12">
      <c r="A6849">
        <f t="shared" si="212"/>
        <v>141</v>
      </c>
      <c r="B6849" t="str">
        <f t="shared" si="213"/>
        <v xml:space="preserve"> 23-05-18 13 52                                           </v>
      </c>
      <c r="C6849">
        <v>2</v>
      </c>
      <c r="D6849" t="s">
        <v>572</v>
      </c>
      <c r="E6849" t="s">
        <v>572</v>
      </c>
      <c r="F6849" t="s">
        <v>573</v>
      </c>
      <c r="G6849" t="s">
        <v>57</v>
      </c>
      <c r="H6849" t="s">
        <v>57</v>
      </c>
      <c r="I6849" t="s">
        <v>1467</v>
      </c>
      <c r="J6849" t="s">
        <v>1468</v>
      </c>
      <c r="K6849" t="s">
        <v>1468</v>
      </c>
      <c r="L6849" t="s">
        <v>576</v>
      </c>
    </row>
    <row r="6850" spans="1:12">
      <c r="A6850">
        <f t="shared" ref="A6850:A6913" si="214">IF(B6849="Date",1,IF(B6850=RIGHT(C6850,58),A6849+1,A6849))</f>
        <v>141</v>
      </c>
      <c r="B6850" t="str">
        <f t="shared" ref="B6850:B6913" si="215">IF(ISERROR(SEARCH("N00*",C6850)),B6849,RIGHT(C6850,58))</f>
        <v xml:space="preserve"> 23-05-18 13 52                                           </v>
      </c>
      <c r="C6850">
        <v>3</v>
      </c>
      <c r="D6850" t="s">
        <v>572</v>
      </c>
      <c r="E6850" t="s">
        <v>572</v>
      </c>
      <c r="F6850" t="s">
        <v>573</v>
      </c>
      <c r="G6850" t="s">
        <v>57</v>
      </c>
      <c r="H6850" t="s">
        <v>57</v>
      </c>
      <c r="I6850" t="s">
        <v>1184</v>
      </c>
      <c r="J6850" t="s">
        <v>1185</v>
      </c>
      <c r="K6850" t="s">
        <v>1185</v>
      </c>
      <c r="L6850" t="s">
        <v>576</v>
      </c>
    </row>
    <row r="6851" spans="1:12">
      <c r="A6851">
        <f t="shared" si="214"/>
        <v>141</v>
      </c>
      <c r="B6851" t="str">
        <f t="shared" si="215"/>
        <v xml:space="preserve"> 23-05-18 13 52                                           </v>
      </c>
      <c r="C6851">
        <v>4</v>
      </c>
      <c r="D6851" t="s">
        <v>572</v>
      </c>
      <c r="E6851" t="s">
        <v>572</v>
      </c>
      <c r="F6851" t="s">
        <v>573</v>
      </c>
      <c r="G6851" t="s">
        <v>57</v>
      </c>
      <c r="H6851" t="s">
        <v>57</v>
      </c>
      <c r="I6851" t="s">
        <v>1603</v>
      </c>
      <c r="J6851" t="s">
        <v>304</v>
      </c>
      <c r="K6851" t="s">
        <v>304</v>
      </c>
      <c r="L6851" t="s">
        <v>576</v>
      </c>
    </row>
    <row r="6852" spans="1:12">
      <c r="A6852">
        <f t="shared" si="214"/>
        <v>141</v>
      </c>
      <c r="B6852" t="str">
        <f t="shared" si="215"/>
        <v xml:space="preserve"> 23-05-18 13 52                                           </v>
      </c>
      <c r="C6852">
        <v>15</v>
      </c>
      <c r="D6852" t="s">
        <v>582</v>
      </c>
      <c r="E6852" t="s">
        <v>582</v>
      </c>
      <c r="F6852" t="s">
        <v>57</v>
      </c>
      <c r="G6852" t="s">
        <v>583</v>
      </c>
      <c r="I6852" t="s">
        <v>537</v>
      </c>
      <c r="J6852" t="s">
        <v>537</v>
      </c>
      <c r="K6852" t="s">
        <v>6</v>
      </c>
      <c r="L6852" t="s">
        <v>27</v>
      </c>
    </row>
    <row r="6853" spans="1:12">
      <c r="A6853">
        <f t="shared" si="214"/>
        <v>141</v>
      </c>
      <c r="B6853" t="str">
        <f t="shared" si="215"/>
        <v xml:space="preserve"> 23-05-18 13 52                                           </v>
      </c>
      <c r="C6853" t="s">
        <v>585</v>
      </c>
    </row>
    <row r="6854" spans="1:12">
      <c r="A6854">
        <f t="shared" si="214"/>
        <v>141</v>
      </c>
      <c r="B6854" t="str">
        <f t="shared" si="215"/>
        <v xml:space="preserve"> 23-05-18 13 52                                           </v>
      </c>
      <c r="C6854">
        <v>4</v>
      </c>
      <c r="D6854" t="s">
        <v>2</v>
      </c>
      <c r="E6854" t="s">
        <v>2</v>
      </c>
      <c r="F6854" t="s">
        <v>3</v>
      </c>
      <c r="G6854" t="s">
        <v>4</v>
      </c>
      <c r="I6854" t="s">
        <v>99</v>
      </c>
      <c r="J6854" t="s">
        <v>99</v>
      </c>
      <c r="K6854" t="s">
        <v>6</v>
      </c>
      <c r="L6854" t="s">
        <v>22</v>
      </c>
    </row>
    <row r="6855" spans="1:12">
      <c r="A6855">
        <f t="shared" si="214"/>
        <v>141</v>
      </c>
      <c r="B6855" t="str">
        <f t="shared" si="215"/>
        <v xml:space="preserve"> 23-05-18 13 52                                           </v>
      </c>
      <c r="C6855">
        <v>4</v>
      </c>
      <c r="D6855" t="s">
        <v>8</v>
      </c>
      <c r="E6855" t="s">
        <v>421</v>
      </c>
      <c r="F6855" t="s">
        <v>3</v>
      </c>
      <c r="G6855" t="s">
        <v>4</v>
      </c>
      <c r="I6855" t="s">
        <v>141</v>
      </c>
      <c r="J6855" t="s">
        <v>141</v>
      </c>
      <c r="K6855" t="s">
        <v>6</v>
      </c>
      <c r="L6855" t="s">
        <v>22</v>
      </c>
    </row>
    <row r="6856" spans="1:12">
      <c r="A6856">
        <f t="shared" si="214"/>
        <v>141</v>
      </c>
      <c r="B6856" t="str">
        <f t="shared" si="215"/>
        <v xml:space="preserve"> 23-05-18 13 52                                           </v>
      </c>
      <c r="C6856" t="s">
        <v>590</v>
      </c>
    </row>
    <row r="6857" spans="1:12">
      <c r="A6857">
        <f t="shared" si="214"/>
        <v>141</v>
      </c>
      <c r="B6857" t="str">
        <f t="shared" si="215"/>
        <v xml:space="preserve"> 23-05-18 13 52                                           </v>
      </c>
      <c r="C6857">
        <v>16</v>
      </c>
      <c r="D6857" t="s">
        <v>13</v>
      </c>
      <c r="E6857" t="s">
        <v>13</v>
      </c>
      <c r="F6857" t="s">
        <v>591</v>
      </c>
      <c r="G6857" t="s">
        <v>44</v>
      </c>
      <c r="H6857" t="s">
        <v>45</v>
      </c>
      <c r="I6857" t="s">
        <v>3064</v>
      </c>
      <c r="J6857" t="s">
        <v>1409</v>
      </c>
      <c r="K6857" t="s">
        <v>6</v>
      </c>
      <c r="L6857" t="s">
        <v>201</v>
      </c>
    </row>
    <row r="6858" spans="1:12">
      <c r="A6858">
        <f t="shared" si="214"/>
        <v>141</v>
      </c>
      <c r="B6858" t="str">
        <f t="shared" si="215"/>
        <v xml:space="preserve"> 23-05-18 13 52                                           </v>
      </c>
      <c r="C6858">
        <v>16</v>
      </c>
      <c r="D6858" t="s">
        <v>31</v>
      </c>
      <c r="E6858" t="s">
        <v>31</v>
      </c>
      <c r="F6858" t="s">
        <v>57</v>
      </c>
      <c r="G6858" t="s">
        <v>44</v>
      </c>
      <c r="I6858" t="s">
        <v>475</v>
      </c>
      <c r="J6858" t="s">
        <v>475</v>
      </c>
      <c r="K6858" t="s">
        <v>6</v>
      </c>
      <c r="L6858" t="s">
        <v>22</v>
      </c>
    </row>
    <row r="6859" spans="1:12">
      <c r="A6859">
        <f t="shared" si="214"/>
        <v>141</v>
      </c>
      <c r="B6859" t="str">
        <f t="shared" si="215"/>
        <v xml:space="preserve"> 23-05-18 13 52                                           </v>
      </c>
      <c r="C6859">
        <v>16</v>
      </c>
      <c r="D6859" t="s">
        <v>593</v>
      </c>
      <c r="E6859" t="s">
        <v>2668</v>
      </c>
      <c r="F6859" t="s">
        <v>594</v>
      </c>
      <c r="G6859" t="s">
        <v>57</v>
      </c>
      <c r="H6859" t="s">
        <v>57</v>
      </c>
      <c r="I6859" t="s">
        <v>2746</v>
      </c>
      <c r="J6859" t="s">
        <v>1409</v>
      </c>
      <c r="K6859" t="s">
        <v>1409</v>
      </c>
      <c r="L6859" t="s">
        <v>576</v>
      </c>
    </row>
    <row r="6860" spans="1:12">
      <c r="A6860">
        <f t="shared" si="214"/>
        <v>141</v>
      </c>
      <c r="B6860" t="str">
        <f t="shared" si="215"/>
        <v xml:space="preserve"> 23-05-18 13 52                                           </v>
      </c>
      <c r="C6860" t="s">
        <v>596</v>
      </c>
    </row>
    <row r="6861" spans="1:12">
      <c r="A6861">
        <f t="shared" si="214"/>
        <v>141</v>
      </c>
      <c r="B6861" t="str">
        <f t="shared" si="215"/>
        <v xml:space="preserve"> 23-05-18 13 52                                           </v>
      </c>
      <c r="C6861" t="s">
        <v>3188</v>
      </c>
    </row>
    <row r="6862" spans="1:12">
      <c r="A6862">
        <f t="shared" si="214"/>
        <v>141</v>
      </c>
      <c r="B6862" t="str">
        <f t="shared" si="215"/>
        <v xml:space="preserve"> 23-05-18 13 52                                           </v>
      </c>
      <c r="C6862" t="s">
        <v>3189</v>
      </c>
    </row>
    <row r="6863" spans="1:12">
      <c r="A6863">
        <f t="shared" si="214"/>
        <v>141</v>
      </c>
      <c r="B6863" t="str">
        <f t="shared" si="215"/>
        <v xml:space="preserve"> 23-05-18 13 52                                           </v>
      </c>
      <c r="C6863" t="s">
        <v>3190</v>
      </c>
    </row>
    <row r="6864" spans="1:12">
      <c r="A6864">
        <f t="shared" si="214"/>
        <v>141</v>
      </c>
      <c r="B6864" t="str">
        <f t="shared" si="215"/>
        <v xml:space="preserve"> 23-05-18 13 52                                           </v>
      </c>
      <c r="C6864" t="s">
        <v>3191</v>
      </c>
    </row>
    <row r="6865" spans="1:12">
      <c r="A6865">
        <f t="shared" si="214"/>
        <v>141</v>
      </c>
      <c r="B6865" t="str">
        <f t="shared" si="215"/>
        <v xml:space="preserve"> 23-05-18 13 52                                           </v>
      </c>
      <c r="C6865" t="s">
        <v>3192</v>
      </c>
    </row>
    <row r="6866" spans="1:12">
      <c r="A6866">
        <f t="shared" si="214"/>
        <v>141</v>
      </c>
      <c r="B6866" t="str">
        <f t="shared" si="215"/>
        <v xml:space="preserve"> 23-05-18 13 52                                           </v>
      </c>
      <c r="C6866" t="s">
        <v>3193</v>
      </c>
    </row>
    <row r="6867" spans="1:12">
      <c r="A6867">
        <f t="shared" si="214"/>
        <v>141</v>
      </c>
      <c r="B6867" t="str">
        <f t="shared" si="215"/>
        <v xml:space="preserve"> 23-05-18 13 52                                           </v>
      </c>
      <c r="C6867" t="s">
        <v>3194</v>
      </c>
    </row>
    <row r="6868" spans="1:12">
      <c r="A6868">
        <f t="shared" si="214"/>
        <v>141</v>
      </c>
      <c r="B6868" t="str">
        <f t="shared" si="215"/>
        <v xml:space="preserve"> 23-05-18 13 52                                           </v>
      </c>
      <c r="C6868" t="s">
        <v>3195</v>
      </c>
    </row>
    <row r="6869" spans="1:12">
      <c r="A6869">
        <f t="shared" si="214"/>
        <v>141</v>
      </c>
      <c r="B6869" t="str">
        <f t="shared" si="215"/>
        <v xml:space="preserve"> 23-05-18 13 52                                           </v>
      </c>
      <c r="D6869" t="s">
        <v>605</v>
      </c>
      <c r="E6869" t="s">
        <v>2678</v>
      </c>
      <c r="F6869" t="s">
        <v>3</v>
      </c>
      <c r="G6869" t="s">
        <v>606</v>
      </c>
      <c r="H6869" t="s">
        <v>3</v>
      </c>
      <c r="I6869" t="s">
        <v>3196</v>
      </c>
      <c r="J6869" t="s">
        <v>3196</v>
      </c>
      <c r="K6869" t="s">
        <v>6</v>
      </c>
      <c r="L6869" t="s">
        <v>56</v>
      </c>
    </row>
    <row r="6870" spans="1:12">
      <c r="A6870">
        <f t="shared" si="214"/>
        <v>141</v>
      </c>
      <c r="B6870" t="str">
        <f t="shared" si="215"/>
        <v xml:space="preserve"> 23-05-18 13 52                                           </v>
      </c>
      <c r="D6870" t="s">
        <v>605</v>
      </c>
      <c r="E6870" t="s">
        <v>2678</v>
      </c>
      <c r="F6870" t="s">
        <v>3</v>
      </c>
      <c r="G6870" t="s">
        <v>606</v>
      </c>
      <c r="H6870" t="s">
        <v>3</v>
      </c>
      <c r="I6870" t="s">
        <v>3197</v>
      </c>
      <c r="J6870" t="s">
        <v>3197</v>
      </c>
      <c r="K6870" t="s">
        <v>6</v>
      </c>
      <c r="L6870" t="s">
        <v>212</v>
      </c>
    </row>
    <row r="6871" spans="1:12">
      <c r="A6871">
        <f t="shared" si="214"/>
        <v>141</v>
      </c>
      <c r="B6871" t="str">
        <f t="shared" si="215"/>
        <v xml:space="preserve"> 23-05-18 13 52                                           </v>
      </c>
      <c r="D6871" t="s">
        <v>605</v>
      </c>
      <c r="E6871" t="s">
        <v>2678</v>
      </c>
      <c r="F6871" t="s">
        <v>3</v>
      </c>
      <c r="G6871" t="s">
        <v>606</v>
      </c>
      <c r="H6871" t="s">
        <v>3</v>
      </c>
      <c r="I6871" t="s">
        <v>3198</v>
      </c>
      <c r="J6871" t="s">
        <v>3198</v>
      </c>
      <c r="K6871" t="s">
        <v>6</v>
      </c>
      <c r="L6871" t="s">
        <v>56</v>
      </c>
    </row>
    <row r="6872" spans="1:12">
      <c r="A6872">
        <f t="shared" si="214"/>
        <v>141</v>
      </c>
      <c r="B6872" t="str">
        <f t="shared" si="215"/>
        <v xml:space="preserve"> 23-05-18 13 52                                           </v>
      </c>
      <c r="D6872" t="s">
        <v>605</v>
      </c>
      <c r="E6872" t="s">
        <v>2678</v>
      </c>
      <c r="F6872" t="s">
        <v>3</v>
      </c>
      <c r="G6872" t="s">
        <v>606</v>
      </c>
      <c r="H6872" t="s">
        <v>3</v>
      </c>
      <c r="I6872" t="s">
        <v>3199</v>
      </c>
      <c r="J6872" t="s">
        <v>3199</v>
      </c>
      <c r="K6872" t="s">
        <v>6</v>
      </c>
      <c r="L6872" t="s">
        <v>212</v>
      </c>
    </row>
    <row r="6873" spans="1:12">
      <c r="A6873">
        <f t="shared" si="214"/>
        <v>141</v>
      </c>
      <c r="B6873" t="str">
        <f t="shared" si="215"/>
        <v xml:space="preserve"> 23-05-18 13 52                                           </v>
      </c>
      <c r="D6873" t="s">
        <v>605</v>
      </c>
      <c r="E6873" t="s">
        <v>2678</v>
      </c>
      <c r="F6873" t="s">
        <v>3</v>
      </c>
      <c r="G6873" t="s">
        <v>606</v>
      </c>
      <c r="H6873" t="s">
        <v>3</v>
      </c>
      <c r="I6873" t="s">
        <v>2257</v>
      </c>
      <c r="J6873" t="s">
        <v>2257</v>
      </c>
      <c r="K6873" t="s">
        <v>6</v>
      </c>
      <c r="L6873" t="s">
        <v>56</v>
      </c>
    </row>
    <row r="6874" spans="1:12">
      <c r="A6874">
        <f t="shared" si="214"/>
        <v>141</v>
      </c>
      <c r="B6874" t="str">
        <f t="shared" si="215"/>
        <v xml:space="preserve"> 23-05-18 13 52                                           </v>
      </c>
      <c r="D6874" t="s">
        <v>605</v>
      </c>
      <c r="E6874" t="s">
        <v>2678</v>
      </c>
      <c r="F6874" t="s">
        <v>3</v>
      </c>
      <c r="G6874" t="s">
        <v>606</v>
      </c>
      <c r="H6874" t="s">
        <v>3</v>
      </c>
      <c r="I6874" t="s">
        <v>3200</v>
      </c>
      <c r="J6874" t="s">
        <v>3200</v>
      </c>
      <c r="K6874" t="s">
        <v>6</v>
      </c>
      <c r="L6874" t="s">
        <v>212</v>
      </c>
    </row>
    <row r="6875" spans="1:12">
      <c r="A6875">
        <f t="shared" si="214"/>
        <v>141</v>
      </c>
      <c r="B6875" t="str">
        <f t="shared" si="215"/>
        <v xml:space="preserve"> 23-05-18 13 52                                           </v>
      </c>
      <c r="D6875" t="s">
        <v>605</v>
      </c>
      <c r="E6875" t="s">
        <v>2678</v>
      </c>
      <c r="F6875" t="s">
        <v>3</v>
      </c>
      <c r="G6875" t="s">
        <v>606</v>
      </c>
      <c r="H6875" t="s">
        <v>3</v>
      </c>
      <c r="I6875" t="s">
        <v>3201</v>
      </c>
      <c r="J6875" t="s">
        <v>3201</v>
      </c>
      <c r="K6875" t="s">
        <v>6</v>
      </c>
      <c r="L6875" t="s">
        <v>56</v>
      </c>
    </row>
    <row r="6876" spans="1:12">
      <c r="A6876">
        <f t="shared" si="214"/>
        <v>141</v>
      </c>
      <c r="B6876" t="str">
        <f t="shared" si="215"/>
        <v xml:space="preserve"> 23-05-18 13 52                                           </v>
      </c>
      <c r="D6876" t="s">
        <v>605</v>
      </c>
      <c r="E6876" t="s">
        <v>2678</v>
      </c>
      <c r="F6876" t="s">
        <v>3</v>
      </c>
      <c r="G6876" t="s">
        <v>606</v>
      </c>
      <c r="H6876" t="s">
        <v>3</v>
      </c>
      <c r="I6876" t="s">
        <v>2388</v>
      </c>
      <c r="J6876" t="s">
        <v>2388</v>
      </c>
      <c r="K6876" t="s">
        <v>6</v>
      </c>
      <c r="L6876" t="s">
        <v>212</v>
      </c>
    </row>
    <row r="6877" spans="1:12">
      <c r="A6877">
        <f t="shared" si="214"/>
        <v>142</v>
      </c>
      <c r="B6877" t="str">
        <f t="shared" si="215"/>
        <v xml:space="preserve"> 23-05-18 13 58                                           </v>
      </c>
      <c r="C6877" t="s">
        <v>3202</v>
      </c>
    </row>
    <row r="6878" spans="1:12">
      <c r="A6878">
        <f t="shared" si="214"/>
        <v>142</v>
      </c>
      <c r="B6878" t="str">
        <f t="shared" si="215"/>
        <v xml:space="preserve"> 23-05-18 13 58                                           </v>
      </c>
      <c r="C6878" t="s">
        <v>2660</v>
      </c>
    </row>
    <row r="6879" spans="1:12">
      <c r="A6879">
        <f t="shared" si="214"/>
        <v>142</v>
      </c>
      <c r="B6879" t="str">
        <f t="shared" si="215"/>
        <v xml:space="preserve"> 23-05-18 13 58                                           </v>
      </c>
      <c r="C6879">
        <v>10</v>
      </c>
      <c r="D6879" t="s">
        <v>13</v>
      </c>
      <c r="E6879" t="s">
        <v>13</v>
      </c>
      <c r="F6879" t="s">
        <v>541</v>
      </c>
      <c r="G6879" t="s">
        <v>160</v>
      </c>
      <c r="H6879" t="s">
        <v>542</v>
      </c>
      <c r="I6879" t="s">
        <v>2203</v>
      </c>
      <c r="J6879" t="s">
        <v>366</v>
      </c>
      <c r="K6879" t="s">
        <v>6</v>
      </c>
      <c r="L6879" t="s">
        <v>226</v>
      </c>
    </row>
    <row r="6880" spans="1:12">
      <c r="A6880">
        <f t="shared" si="214"/>
        <v>142</v>
      </c>
      <c r="B6880" t="str">
        <f t="shared" si="215"/>
        <v xml:space="preserve"> 23-05-18 13 58                                           </v>
      </c>
      <c r="C6880">
        <v>10</v>
      </c>
      <c r="D6880" t="s">
        <v>31</v>
      </c>
      <c r="E6880" t="s">
        <v>31</v>
      </c>
      <c r="F6880" t="s">
        <v>3</v>
      </c>
      <c r="G6880" t="s">
        <v>4</v>
      </c>
      <c r="I6880" t="s">
        <v>120</v>
      </c>
      <c r="J6880" t="s">
        <v>120</v>
      </c>
      <c r="K6880" t="s">
        <v>6</v>
      </c>
      <c r="L6880" t="s">
        <v>27</v>
      </c>
    </row>
    <row r="6881" spans="1:12">
      <c r="A6881">
        <f t="shared" si="214"/>
        <v>142</v>
      </c>
      <c r="B6881" t="str">
        <f t="shared" si="215"/>
        <v xml:space="preserve"> 23-05-18 13 58                                           </v>
      </c>
      <c r="C6881">
        <v>10</v>
      </c>
      <c r="D6881" t="s">
        <v>544</v>
      </c>
      <c r="E6881" t="s">
        <v>421</v>
      </c>
      <c r="F6881" t="s">
        <v>3</v>
      </c>
      <c r="G6881" t="s">
        <v>545</v>
      </c>
      <c r="I6881" t="s">
        <v>129</v>
      </c>
      <c r="J6881" t="s">
        <v>129</v>
      </c>
      <c r="K6881" t="s">
        <v>6</v>
      </c>
      <c r="L6881" t="s">
        <v>22</v>
      </c>
    </row>
    <row r="6882" spans="1:12">
      <c r="A6882">
        <f t="shared" si="214"/>
        <v>142</v>
      </c>
      <c r="B6882" t="str">
        <f t="shared" si="215"/>
        <v xml:space="preserve"> 23-05-18 13 58                                           </v>
      </c>
      <c r="C6882" t="s">
        <v>2661</v>
      </c>
    </row>
    <row r="6883" spans="1:12">
      <c r="A6883">
        <f t="shared" si="214"/>
        <v>142</v>
      </c>
      <c r="B6883" t="str">
        <f t="shared" si="215"/>
        <v xml:space="preserve"> 23-05-18 13 58                                           </v>
      </c>
      <c r="C6883">
        <v>17</v>
      </c>
      <c r="D6883" t="s">
        <v>13</v>
      </c>
      <c r="E6883" t="s">
        <v>13</v>
      </c>
      <c r="F6883" t="s">
        <v>541</v>
      </c>
      <c r="G6883" t="s">
        <v>160</v>
      </c>
      <c r="H6883" t="s">
        <v>542</v>
      </c>
      <c r="I6883" t="s">
        <v>732</v>
      </c>
      <c r="J6883" t="s">
        <v>200</v>
      </c>
      <c r="K6883" t="s">
        <v>6</v>
      </c>
      <c r="L6883" t="s">
        <v>25</v>
      </c>
    </row>
    <row r="6884" spans="1:12">
      <c r="A6884">
        <f t="shared" si="214"/>
        <v>142</v>
      </c>
      <c r="B6884" t="str">
        <f t="shared" si="215"/>
        <v xml:space="preserve"> 23-05-18 13 58                                           </v>
      </c>
      <c r="C6884" t="s">
        <v>547</v>
      </c>
    </row>
    <row r="6885" spans="1:12">
      <c r="A6885">
        <f t="shared" si="214"/>
        <v>142</v>
      </c>
      <c r="B6885" t="str">
        <f t="shared" si="215"/>
        <v xml:space="preserve"> 23-05-18 13 58                                           </v>
      </c>
      <c r="C6885">
        <v>12</v>
      </c>
      <c r="D6885" t="s">
        <v>13</v>
      </c>
      <c r="E6885" t="s">
        <v>13</v>
      </c>
      <c r="F6885" t="s">
        <v>541</v>
      </c>
      <c r="G6885" t="s">
        <v>160</v>
      </c>
      <c r="H6885" t="s">
        <v>542</v>
      </c>
      <c r="I6885" t="s">
        <v>2596</v>
      </c>
      <c r="J6885" t="s">
        <v>235</v>
      </c>
      <c r="K6885" t="s">
        <v>6</v>
      </c>
      <c r="L6885" t="s">
        <v>201</v>
      </c>
    </row>
    <row r="6886" spans="1:12">
      <c r="A6886">
        <f t="shared" si="214"/>
        <v>142</v>
      </c>
      <c r="B6886" t="str">
        <f t="shared" si="215"/>
        <v xml:space="preserve"> 23-05-18 13 58                                           </v>
      </c>
      <c r="C6886" t="s">
        <v>549</v>
      </c>
    </row>
    <row r="6887" spans="1:12">
      <c r="A6887">
        <f t="shared" si="214"/>
        <v>142</v>
      </c>
      <c r="B6887" t="str">
        <f t="shared" si="215"/>
        <v xml:space="preserve"> 23-05-18 13 58                                           </v>
      </c>
      <c r="C6887">
        <v>11</v>
      </c>
      <c r="D6887" t="s">
        <v>13</v>
      </c>
      <c r="E6887" t="s">
        <v>13</v>
      </c>
      <c r="F6887" t="s">
        <v>541</v>
      </c>
      <c r="G6887" t="s">
        <v>160</v>
      </c>
      <c r="H6887" t="s">
        <v>542</v>
      </c>
      <c r="I6887" t="s">
        <v>2366</v>
      </c>
      <c r="J6887" t="s">
        <v>287</v>
      </c>
      <c r="K6887" t="s">
        <v>6</v>
      </c>
      <c r="L6887" t="s">
        <v>226</v>
      </c>
    </row>
    <row r="6888" spans="1:12">
      <c r="A6888">
        <f t="shared" si="214"/>
        <v>142</v>
      </c>
      <c r="B6888" t="str">
        <f t="shared" si="215"/>
        <v xml:space="preserve"> 23-05-18 13 58                                           </v>
      </c>
      <c r="C6888" t="s">
        <v>551</v>
      </c>
    </row>
    <row r="6889" spans="1:12">
      <c r="A6889">
        <f t="shared" si="214"/>
        <v>142</v>
      </c>
      <c r="B6889" t="str">
        <f t="shared" si="215"/>
        <v xml:space="preserve"> 23-05-18 13 58                                           </v>
      </c>
      <c r="C6889">
        <v>18</v>
      </c>
      <c r="D6889" t="s">
        <v>552</v>
      </c>
      <c r="E6889" t="s">
        <v>552</v>
      </c>
      <c r="F6889" t="s">
        <v>553</v>
      </c>
      <c r="G6889" t="s">
        <v>554</v>
      </c>
      <c r="H6889" t="s">
        <v>555</v>
      </c>
      <c r="I6889" t="s">
        <v>1183</v>
      </c>
      <c r="J6889" t="s">
        <v>44</v>
      </c>
      <c r="K6889" t="s">
        <v>6</v>
      </c>
      <c r="L6889" t="s">
        <v>56</v>
      </c>
    </row>
    <row r="6890" spans="1:12">
      <c r="A6890">
        <f t="shared" si="214"/>
        <v>142</v>
      </c>
      <c r="B6890" t="str">
        <f t="shared" si="215"/>
        <v xml:space="preserve"> 23-05-18 13 58                                           </v>
      </c>
      <c r="C6890">
        <v>19</v>
      </c>
      <c r="D6890" t="s">
        <v>552</v>
      </c>
      <c r="E6890" t="s">
        <v>552</v>
      </c>
      <c r="F6890" t="s">
        <v>553</v>
      </c>
      <c r="G6890" t="s">
        <v>554</v>
      </c>
      <c r="H6890" t="s">
        <v>555</v>
      </c>
      <c r="I6890" t="s">
        <v>866</v>
      </c>
      <c r="J6890" t="s">
        <v>564</v>
      </c>
      <c r="K6890" t="s">
        <v>6</v>
      </c>
      <c r="L6890" t="s">
        <v>56</v>
      </c>
    </row>
    <row r="6891" spans="1:12">
      <c r="A6891">
        <f t="shared" si="214"/>
        <v>142</v>
      </c>
      <c r="B6891" t="str">
        <f t="shared" si="215"/>
        <v xml:space="preserve"> 23-05-18 13 58                                           </v>
      </c>
      <c r="C6891">
        <v>13</v>
      </c>
      <c r="D6891" t="s">
        <v>552</v>
      </c>
      <c r="E6891" t="s">
        <v>552</v>
      </c>
      <c r="F6891" t="s">
        <v>553</v>
      </c>
      <c r="G6891" t="s">
        <v>554</v>
      </c>
      <c r="H6891" t="s">
        <v>555</v>
      </c>
      <c r="I6891" t="s">
        <v>655</v>
      </c>
      <c r="J6891" t="s">
        <v>656</v>
      </c>
      <c r="K6891" t="s">
        <v>6</v>
      </c>
      <c r="L6891" t="s">
        <v>56</v>
      </c>
    </row>
    <row r="6892" spans="1:12">
      <c r="A6892">
        <f t="shared" si="214"/>
        <v>142</v>
      </c>
      <c r="B6892" t="str">
        <f t="shared" si="215"/>
        <v xml:space="preserve"> 23-05-18 13 58                                           </v>
      </c>
      <c r="C6892">
        <v>14</v>
      </c>
      <c r="D6892" t="s">
        <v>552</v>
      </c>
      <c r="E6892" t="s">
        <v>552</v>
      </c>
      <c r="F6892" t="s">
        <v>553</v>
      </c>
      <c r="G6892" t="s">
        <v>554</v>
      </c>
      <c r="H6892" t="s">
        <v>555</v>
      </c>
      <c r="I6892" t="s">
        <v>1847</v>
      </c>
      <c r="J6892" t="s">
        <v>1724</v>
      </c>
      <c r="K6892" t="s">
        <v>6</v>
      </c>
      <c r="L6892" t="s">
        <v>56</v>
      </c>
    </row>
    <row r="6893" spans="1:12">
      <c r="A6893">
        <f t="shared" si="214"/>
        <v>142</v>
      </c>
      <c r="B6893" t="str">
        <f t="shared" si="215"/>
        <v xml:space="preserve"> 23-05-18 13 58                                           </v>
      </c>
      <c r="C6893" t="s">
        <v>561</v>
      </c>
    </row>
    <row r="6894" spans="1:12">
      <c r="A6894">
        <f t="shared" si="214"/>
        <v>142</v>
      </c>
      <c r="B6894" t="str">
        <f t="shared" si="215"/>
        <v xml:space="preserve"> 23-05-18 13 58                                           </v>
      </c>
      <c r="C6894">
        <v>1</v>
      </c>
      <c r="D6894" t="s">
        <v>562</v>
      </c>
      <c r="E6894" t="s">
        <v>2664</v>
      </c>
      <c r="F6894" t="s">
        <v>563</v>
      </c>
      <c r="G6894" t="s">
        <v>564</v>
      </c>
      <c r="H6894" t="s">
        <v>565</v>
      </c>
      <c r="I6894" t="s">
        <v>867</v>
      </c>
      <c r="J6894" t="s">
        <v>131</v>
      </c>
      <c r="K6894" t="s">
        <v>6</v>
      </c>
      <c r="L6894" t="s">
        <v>25</v>
      </c>
    </row>
    <row r="6895" spans="1:12">
      <c r="A6895">
        <f t="shared" si="214"/>
        <v>142</v>
      </c>
      <c r="B6895" t="str">
        <f t="shared" si="215"/>
        <v xml:space="preserve"> 23-05-18 13 58                                           </v>
      </c>
      <c r="C6895">
        <v>2</v>
      </c>
      <c r="D6895" t="s">
        <v>562</v>
      </c>
      <c r="E6895" t="s">
        <v>2664</v>
      </c>
      <c r="F6895" t="s">
        <v>563</v>
      </c>
      <c r="G6895" t="s">
        <v>564</v>
      </c>
      <c r="H6895" t="s">
        <v>565</v>
      </c>
      <c r="I6895" t="s">
        <v>566</v>
      </c>
      <c r="J6895" t="s">
        <v>71</v>
      </c>
      <c r="K6895" t="s">
        <v>6</v>
      </c>
      <c r="L6895" t="s">
        <v>25</v>
      </c>
    </row>
    <row r="6896" spans="1:12">
      <c r="A6896">
        <f t="shared" si="214"/>
        <v>142</v>
      </c>
      <c r="B6896" t="str">
        <f t="shared" si="215"/>
        <v xml:space="preserve"> 23-05-18 13 58                                           </v>
      </c>
      <c r="C6896">
        <v>3</v>
      </c>
      <c r="D6896" t="s">
        <v>562</v>
      </c>
      <c r="E6896" t="s">
        <v>2664</v>
      </c>
      <c r="F6896" t="s">
        <v>563</v>
      </c>
      <c r="G6896" t="s">
        <v>564</v>
      </c>
      <c r="H6896" t="s">
        <v>565</v>
      </c>
      <c r="I6896" t="s">
        <v>566</v>
      </c>
      <c r="J6896" t="s">
        <v>71</v>
      </c>
      <c r="K6896" t="s">
        <v>6</v>
      </c>
      <c r="L6896" t="s">
        <v>25</v>
      </c>
    </row>
    <row r="6897" spans="1:12">
      <c r="A6897">
        <f t="shared" si="214"/>
        <v>142</v>
      </c>
      <c r="B6897" t="str">
        <f t="shared" si="215"/>
        <v xml:space="preserve"> 23-05-18 13 58                                           </v>
      </c>
      <c r="C6897">
        <v>4</v>
      </c>
      <c r="D6897" t="s">
        <v>562</v>
      </c>
      <c r="E6897" t="s">
        <v>2664</v>
      </c>
      <c r="F6897" t="s">
        <v>563</v>
      </c>
      <c r="G6897" t="s">
        <v>564</v>
      </c>
      <c r="H6897" t="s">
        <v>565</v>
      </c>
      <c r="I6897" t="s">
        <v>659</v>
      </c>
      <c r="J6897" t="s">
        <v>95</v>
      </c>
      <c r="K6897" t="s">
        <v>6</v>
      </c>
      <c r="L6897" t="s">
        <v>19</v>
      </c>
    </row>
    <row r="6898" spans="1:12">
      <c r="A6898">
        <f t="shared" si="214"/>
        <v>142</v>
      </c>
      <c r="B6898" t="str">
        <f t="shared" si="215"/>
        <v xml:space="preserve"> 23-05-18 13 58                                           </v>
      </c>
      <c r="C6898" t="s">
        <v>571</v>
      </c>
    </row>
    <row r="6899" spans="1:12">
      <c r="A6899">
        <f t="shared" si="214"/>
        <v>142</v>
      </c>
      <c r="B6899" t="str">
        <f t="shared" si="215"/>
        <v xml:space="preserve"> 23-05-18 13 58                                           </v>
      </c>
      <c r="C6899">
        <v>1</v>
      </c>
      <c r="D6899" t="s">
        <v>572</v>
      </c>
      <c r="E6899" t="s">
        <v>572</v>
      </c>
      <c r="F6899" t="s">
        <v>573</v>
      </c>
      <c r="G6899" t="s">
        <v>57</v>
      </c>
      <c r="H6899" t="s">
        <v>57</v>
      </c>
      <c r="I6899" t="s">
        <v>1536</v>
      </c>
      <c r="J6899" t="s">
        <v>1537</v>
      </c>
      <c r="K6899" t="s">
        <v>1537</v>
      </c>
      <c r="L6899" t="s">
        <v>576</v>
      </c>
    </row>
    <row r="6900" spans="1:12">
      <c r="A6900">
        <f t="shared" si="214"/>
        <v>142</v>
      </c>
      <c r="B6900" t="str">
        <f t="shared" si="215"/>
        <v xml:space="preserve"> 23-05-18 13 58                                           </v>
      </c>
      <c r="C6900">
        <v>2</v>
      </c>
      <c r="D6900" t="s">
        <v>572</v>
      </c>
      <c r="E6900" t="s">
        <v>572</v>
      </c>
      <c r="F6900" t="s">
        <v>573</v>
      </c>
      <c r="G6900" t="s">
        <v>57</v>
      </c>
      <c r="H6900" t="s">
        <v>57</v>
      </c>
      <c r="I6900" t="s">
        <v>1579</v>
      </c>
      <c r="J6900" t="s">
        <v>1580</v>
      </c>
      <c r="K6900" t="s">
        <v>1580</v>
      </c>
      <c r="L6900" t="s">
        <v>576</v>
      </c>
    </row>
    <row r="6901" spans="1:12">
      <c r="A6901">
        <f t="shared" si="214"/>
        <v>142</v>
      </c>
      <c r="B6901" t="str">
        <f t="shared" si="215"/>
        <v xml:space="preserve"> 23-05-18 13 58                                           </v>
      </c>
      <c r="C6901">
        <v>3</v>
      </c>
      <c r="D6901" t="s">
        <v>572</v>
      </c>
      <c r="E6901" t="s">
        <v>572</v>
      </c>
      <c r="F6901" t="s">
        <v>573</v>
      </c>
      <c r="G6901" t="s">
        <v>57</v>
      </c>
      <c r="H6901" t="s">
        <v>57</v>
      </c>
      <c r="I6901" t="s">
        <v>1433</v>
      </c>
      <c r="J6901" t="s">
        <v>402</v>
      </c>
      <c r="K6901" t="s">
        <v>402</v>
      </c>
      <c r="L6901" t="s">
        <v>576</v>
      </c>
    </row>
    <row r="6902" spans="1:12">
      <c r="A6902">
        <f t="shared" si="214"/>
        <v>142</v>
      </c>
      <c r="B6902" t="str">
        <f t="shared" si="215"/>
        <v xml:space="preserve"> 23-05-18 13 58                                           </v>
      </c>
      <c r="C6902">
        <v>4</v>
      </c>
      <c r="D6902" t="s">
        <v>572</v>
      </c>
      <c r="E6902" t="s">
        <v>572</v>
      </c>
      <c r="F6902" t="s">
        <v>573</v>
      </c>
      <c r="G6902" t="s">
        <v>57</v>
      </c>
      <c r="H6902" t="s">
        <v>57</v>
      </c>
      <c r="I6902" t="s">
        <v>1485</v>
      </c>
      <c r="J6902" t="s">
        <v>1486</v>
      </c>
      <c r="K6902" t="s">
        <v>1486</v>
      </c>
      <c r="L6902" t="s">
        <v>576</v>
      </c>
    </row>
    <row r="6903" spans="1:12">
      <c r="A6903">
        <f t="shared" si="214"/>
        <v>142</v>
      </c>
      <c r="B6903" t="str">
        <f t="shared" si="215"/>
        <v xml:space="preserve"> 23-05-18 13 58                                           </v>
      </c>
      <c r="C6903">
        <v>15</v>
      </c>
      <c r="D6903" t="s">
        <v>582</v>
      </c>
      <c r="E6903" t="s">
        <v>582</v>
      </c>
      <c r="F6903" t="s">
        <v>57</v>
      </c>
      <c r="G6903" t="s">
        <v>583</v>
      </c>
      <c r="I6903" t="s">
        <v>584</v>
      </c>
      <c r="J6903" t="s">
        <v>584</v>
      </c>
      <c r="K6903" t="s">
        <v>6</v>
      </c>
      <c r="L6903" t="s">
        <v>27</v>
      </c>
    </row>
    <row r="6904" spans="1:12">
      <c r="A6904">
        <f t="shared" si="214"/>
        <v>142</v>
      </c>
      <c r="B6904" t="str">
        <f t="shared" si="215"/>
        <v xml:space="preserve"> 23-05-18 13 58                                           </v>
      </c>
      <c r="C6904" t="s">
        <v>585</v>
      </c>
    </row>
    <row r="6905" spans="1:12">
      <c r="A6905">
        <f t="shared" si="214"/>
        <v>142</v>
      </c>
      <c r="B6905" t="str">
        <f t="shared" si="215"/>
        <v xml:space="preserve"> 23-05-18 13 58                                           </v>
      </c>
      <c r="C6905">
        <v>4</v>
      </c>
      <c r="D6905" t="s">
        <v>2</v>
      </c>
      <c r="E6905" t="s">
        <v>2</v>
      </c>
      <c r="F6905" t="s">
        <v>3</v>
      </c>
      <c r="G6905" t="s">
        <v>4</v>
      </c>
      <c r="I6905" t="s">
        <v>112</v>
      </c>
      <c r="J6905" t="s">
        <v>112</v>
      </c>
      <c r="K6905" t="s">
        <v>6</v>
      </c>
      <c r="L6905" t="s">
        <v>22</v>
      </c>
    </row>
    <row r="6906" spans="1:12">
      <c r="A6906">
        <f t="shared" si="214"/>
        <v>142</v>
      </c>
      <c r="B6906" t="str">
        <f t="shared" si="215"/>
        <v xml:space="preserve"> 23-05-18 13 58                                           </v>
      </c>
      <c r="C6906">
        <v>4</v>
      </c>
      <c r="D6906" t="s">
        <v>8</v>
      </c>
      <c r="E6906" t="s">
        <v>421</v>
      </c>
      <c r="F6906" t="s">
        <v>3</v>
      </c>
      <c r="G6906" t="s">
        <v>4</v>
      </c>
      <c r="I6906" t="s">
        <v>214</v>
      </c>
      <c r="J6906" t="s">
        <v>214</v>
      </c>
      <c r="K6906" t="s">
        <v>6</v>
      </c>
      <c r="L6906" t="s">
        <v>27</v>
      </c>
    </row>
    <row r="6907" spans="1:12">
      <c r="A6907">
        <f t="shared" si="214"/>
        <v>142</v>
      </c>
      <c r="B6907" t="str">
        <f t="shared" si="215"/>
        <v xml:space="preserve"> 23-05-18 13 58                                           </v>
      </c>
      <c r="C6907" t="s">
        <v>590</v>
      </c>
    </row>
    <row r="6908" spans="1:12">
      <c r="A6908">
        <f t="shared" si="214"/>
        <v>142</v>
      </c>
      <c r="B6908" t="str">
        <f t="shared" si="215"/>
        <v xml:space="preserve"> 23-05-18 13 58                                           </v>
      </c>
      <c r="C6908">
        <v>16</v>
      </c>
      <c r="D6908" t="s">
        <v>13</v>
      </c>
      <c r="E6908" t="s">
        <v>13</v>
      </c>
      <c r="F6908" t="s">
        <v>591</v>
      </c>
      <c r="G6908" t="s">
        <v>44</v>
      </c>
      <c r="H6908" t="s">
        <v>45</v>
      </c>
      <c r="I6908" t="s">
        <v>2287</v>
      </c>
      <c r="J6908" t="s">
        <v>568</v>
      </c>
      <c r="K6908" t="s">
        <v>6</v>
      </c>
      <c r="L6908" t="s">
        <v>201</v>
      </c>
    </row>
    <row r="6909" spans="1:12">
      <c r="A6909">
        <f t="shared" si="214"/>
        <v>142</v>
      </c>
      <c r="B6909" t="str">
        <f t="shared" si="215"/>
        <v xml:space="preserve"> 23-05-18 13 58                                           </v>
      </c>
      <c r="C6909">
        <v>16</v>
      </c>
      <c r="D6909" t="s">
        <v>31</v>
      </c>
      <c r="E6909" t="s">
        <v>31</v>
      </c>
      <c r="F6909" t="s">
        <v>57</v>
      </c>
      <c r="G6909" t="s">
        <v>44</v>
      </c>
      <c r="I6909" t="s">
        <v>431</v>
      </c>
      <c r="J6909" t="s">
        <v>431</v>
      </c>
      <c r="K6909" t="s">
        <v>6</v>
      </c>
      <c r="L6909" t="s">
        <v>22</v>
      </c>
    </row>
    <row r="6910" spans="1:12">
      <c r="A6910">
        <f t="shared" si="214"/>
        <v>142</v>
      </c>
      <c r="B6910" t="str">
        <f t="shared" si="215"/>
        <v xml:space="preserve"> 23-05-18 13 58                                           </v>
      </c>
      <c r="C6910">
        <v>16</v>
      </c>
      <c r="D6910" t="s">
        <v>593</v>
      </c>
      <c r="E6910" t="s">
        <v>2668</v>
      </c>
      <c r="F6910" t="s">
        <v>594</v>
      </c>
      <c r="G6910" t="s">
        <v>57</v>
      </c>
      <c r="H6910" t="s">
        <v>57</v>
      </c>
      <c r="I6910" t="s">
        <v>2746</v>
      </c>
      <c r="J6910" t="s">
        <v>1409</v>
      </c>
      <c r="K6910" t="s">
        <v>1409</v>
      </c>
      <c r="L6910" t="s">
        <v>576</v>
      </c>
    </row>
    <row r="6911" spans="1:12">
      <c r="A6911">
        <f t="shared" si="214"/>
        <v>142</v>
      </c>
      <c r="B6911" t="str">
        <f t="shared" si="215"/>
        <v xml:space="preserve"> 23-05-18 13 58                                           </v>
      </c>
      <c r="C6911" t="s">
        <v>596</v>
      </c>
    </row>
    <row r="6912" spans="1:12">
      <c r="A6912">
        <f t="shared" si="214"/>
        <v>142</v>
      </c>
      <c r="B6912" t="str">
        <f t="shared" si="215"/>
        <v xml:space="preserve"> 23-05-18 13 58                                           </v>
      </c>
      <c r="C6912" t="s">
        <v>3203</v>
      </c>
    </row>
    <row r="6913" spans="1:12">
      <c r="A6913">
        <f t="shared" si="214"/>
        <v>142</v>
      </c>
      <c r="B6913" t="str">
        <f t="shared" si="215"/>
        <v xml:space="preserve"> 23-05-18 13 58                                           </v>
      </c>
      <c r="C6913" t="s">
        <v>3204</v>
      </c>
    </row>
    <row r="6914" spans="1:12">
      <c r="A6914">
        <f t="shared" ref="A6914:A6977" si="216">IF(B6913="Date",1,IF(B6914=RIGHT(C6914,58),A6913+1,A6913))</f>
        <v>142</v>
      </c>
      <c r="B6914" t="str">
        <f t="shared" ref="B6914:B6977" si="217">IF(ISERROR(SEARCH("N00*",C6914)),B6913,RIGHT(C6914,58))</f>
        <v xml:space="preserve"> 23-05-18 13 58                                           </v>
      </c>
      <c r="C6914" t="s">
        <v>3205</v>
      </c>
    </row>
    <row r="6915" spans="1:12">
      <c r="A6915">
        <f t="shared" si="216"/>
        <v>142</v>
      </c>
      <c r="B6915" t="str">
        <f t="shared" si="217"/>
        <v xml:space="preserve"> 23-05-18 13 58                                           </v>
      </c>
      <c r="C6915" t="s">
        <v>3206</v>
      </c>
    </row>
    <row r="6916" spans="1:12">
      <c r="A6916">
        <f t="shared" si="216"/>
        <v>142</v>
      </c>
      <c r="B6916" t="str">
        <f t="shared" si="217"/>
        <v xml:space="preserve"> 23-05-18 13 58                                           </v>
      </c>
      <c r="C6916" t="s">
        <v>3207</v>
      </c>
    </row>
    <row r="6917" spans="1:12">
      <c r="A6917">
        <f t="shared" si="216"/>
        <v>142</v>
      </c>
      <c r="B6917" t="str">
        <f t="shared" si="217"/>
        <v xml:space="preserve"> 23-05-18 13 58                                           </v>
      </c>
      <c r="C6917" t="s">
        <v>3208</v>
      </c>
    </row>
    <row r="6918" spans="1:12">
      <c r="A6918">
        <f t="shared" si="216"/>
        <v>142</v>
      </c>
      <c r="B6918" t="str">
        <f t="shared" si="217"/>
        <v xml:space="preserve"> 23-05-18 13 58                                           </v>
      </c>
      <c r="C6918" t="s">
        <v>3209</v>
      </c>
    </row>
    <row r="6919" spans="1:12">
      <c r="A6919">
        <f t="shared" si="216"/>
        <v>142</v>
      </c>
      <c r="B6919" t="str">
        <f t="shared" si="217"/>
        <v xml:space="preserve"> 23-05-18 13 58                                           </v>
      </c>
      <c r="C6919" t="s">
        <v>3152</v>
      </c>
    </row>
    <row r="6920" spans="1:12">
      <c r="A6920">
        <f t="shared" si="216"/>
        <v>142</v>
      </c>
      <c r="B6920" t="str">
        <f t="shared" si="217"/>
        <v xml:space="preserve"> 23-05-18 13 58                                           </v>
      </c>
      <c r="D6920" t="s">
        <v>605</v>
      </c>
      <c r="E6920" t="s">
        <v>2678</v>
      </c>
      <c r="F6920" t="s">
        <v>3</v>
      </c>
      <c r="G6920" t="s">
        <v>606</v>
      </c>
      <c r="H6920" t="s">
        <v>3</v>
      </c>
      <c r="I6920" t="s">
        <v>3210</v>
      </c>
      <c r="J6920" t="s">
        <v>3210</v>
      </c>
      <c r="K6920" t="s">
        <v>6</v>
      </c>
      <c r="L6920" t="s">
        <v>56</v>
      </c>
    </row>
    <row r="6921" spans="1:12">
      <c r="A6921">
        <f t="shared" si="216"/>
        <v>142</v>
      </c>
      <c r="B6921" t="str">
        <f t="shared" si="217"/>
        <v xml:space="preserve"> 23-05-18 13 58                                           </v>
      </c>
      <c r="D6921" t="s">
        <v>605</v>
      </c>
      <c r="E6921" t="s">
        <v>2678</v>
      </c>
      <c r="F6921" t="s">
        <v>3</v>
      </c>
      <c r="G6921" t="s">
        <v>606</v>
      </c>
      <c r="H6921" t="s">
        <v>3</v>
      </c>
      <c r="I6921" t="s">
        <v>3211</v>
      </c>
      <c r="J6921" t="s">
        <v>3211</v>
      </c>
      <c r="K6921" t="s">
        <v>6</v>
      </c>
      <c r="L6921" t="s">
        <v>407</v>
      </c>
    </row>
    <row r="6922" spans="1:12">
      <c r="A6922">
        <f t="shared" si="216"/>
        <v>142</v>
      </c>
      <c r="B6922" t="str">
        <f t="shared" si="217"/>
        <v xml:space="preserve"> 23-05-18 13 58                                           </v>
      </c>
      <c r="D6922" t="s">
        <v>605</v>
      </c>
      <c r="E6922" t="s">
        <v>2678</v>
      </c>
      <c r="F6922" t="s">
        <v>3</v>
      </c>
      <c r="G6922" t="s">
        <v>606</v>
      </c>
      <c r="H6922" t="s">
        <v>3</v>
      </c>
      <c r="I6922" t="s">
        <v>3212</v>
      </c>
      <c r="J6922" t="s">
        <v>3212</v>
      </c>
      <c r="K6922" t="s">
        <v>6</v>
      </c>
      <c r="L6922" t="s">
        <v>56</v>
      </c>
    </row>
    <row r="6923" spans="1:12">
      <c r="A6923">
        <f t="shared" si="216"/>
        <v>142</v>
      </c>
      <c r="B6923" t="str">
        <f t="shared" si="217"/>
        <v xml:space="preserve"> 23-05-18 13 58                                           </v>
      </c>
      <c r="D6923" t="s">
        <v>605</v>
      </c>
      <c r="E6923" t="s">
        <v>2678</v>
      </c>
      <c r="F6923" t="s">
        <v>3</v>
      </c>
      <c r="G6923" t="s">
        <v>606</v>
      </c>
      <c r="H6923" t="s">
        <v>3</v>
      </c>
      <c r="I6923" t="s">
        <v>3213</v>
      </c>
      <c r="J6923" t="s">
        <v>3213</v>
      </c>
      <c r="K6923" t="s">
        <v>6</v>
      </c>
      <c r="L6923" t="s">
        <v>56</v>
      </c>
    </row>
    <row r="6924" spans="1:12">
      <c r="A6924">
        <f t="shared" si="216"/>
        <v>142</v>
      </c>
      <c r="B6924" t="str">
        <f t="shared" si="217"/>
        <v xml:space="preserve"> 23-05-18 13 58                                           </v>
      </c>
      <c r="D6924" t="s">
        <v>605</v>
      </c>
      <c r="E6924" t="s">
        <v>2678</v>
      </c>
      <c r="F6924" t="s">
        <v>3</v>
      </c>
      <c r="G6924" t="s">
        <v>606</v>
      </c>
      <c r="H6924" t="s">
        <v>3</v>
      </c>
      <c r="I6924" t="s">
        <v>2279</v>
      </c>
      <c r="J6924" t="s">
        <v>2279</v>
      </c>
      <c r="K6924" t="s">
        <v>6</v>
      </c>
      <c r="L6924" t="s">
        <v>56</v>
      </c>
    </row>
    <row r="6925" spans="1:12">
      <c r="A6925">
        <f t="shared" si="216"/>
        <v>142</v>
      </c>
      <c r="B6925" t="str">
        <f t="shared" si="217"/>
        <v xml:space="preserve"> 23-05-18 13 58                                           </v>
      </c>
      <c r="D6925" t="s">
        <v>605</v>
      </c>
      <c r="E6925" t="s">
        <v>2678</v>
      </c>
      <c r="F6925" t="s">
        <v>3</v>
      </c>
      <c r="G6925" t="s">
        <v>606</v>
      </c>
      <c r="H6925" t="s">
        <v>3</v>
      </c>
      <c r="I6925" t="s">
        <v>3214</v>
      </c>
      <c r="J6925" t="s">
        <v>3214</v>
      </c>
      <c r="K6925" t="s">
        <v>6</v>
      </c>
      <c r="L6925" t="s">
        <v>212</v>
      </c>
    </row>
    <row r="6926" spans="1:12">
      <c r="A6926">
        <f t="shared" si="216"/>
        <v>142</v>
      </c>
      <c r="B6926" t="str">
        <f t="shared" si="217"/>
        <v xml:space="preserve"> 23-05-18 13 58                                           </v>
      </c>
      <c r="D6926" t="s">
        <v>605</v>
      </c>
      <c r="E6926" t="s">
        <v>2678</v>
      </c>
      <c r="F6926" t="s">
        <v>3</v>
      </c>
      <c r="G6926" t="s">
        <v>606</v>
      </c>
      <c r="H6926" t="s">
        <v>3</v>
      </c>
      <c r="I6926" t="s">
        <v>2738</v>
      </c>
      <c r="J6926" t="s">
        <v>2738</v>
      </c>
      <c r="K6926" t="s">
        <v>6</v>
      </c>
      <c r="L6926" t="s">
        <v>56</v>
      </c>
    </row>
    <row r="6927" spans="1:12">
      <c r="A6927">
        <f t="shared" si="216"/>
        <v>142</v>
      </c>
      <c r="B6927" t="str">
        <f t="shared" si="217"/>
        <v xml:space="preserve"> 23-05-18 13 58                                           </v>
      </c>
      <c r="D6927" t="s">
        <v>605</v>
      </c>
      <c r="E6927" t="s">
        <v>2678</v>
      </c>
      <c r="F6927" t="s">
        <v>3</v>
      </c>
      <c r="G6927" t="s">
        <v>606</v>
      </c>
      <c r="H6927" t="s">
        <v>3</v>
      </c>
      <c r="I6927" t="s">
        <v>3086</v>
      </c>
      <c r="J6927" t="s">
        <v>3086</v>
      </c>
      <c r="K6927" t="s">
        <v>6</v>
      </c>
      <c r="L6927" t="s">
        <v>212</v>
      </c>
    </row>
    <row r="6928" spans="1:12">
      <c r="A6928">
        <f t="shared" si="216"/>
        <v>143</v>
      </c>
      <c r="B6928" t="str">
        <f t="shared" si="217"/>
        <v xml:space="preserve"> 23-05-18 14 6                                            </v>
      </c>
      <c r="C6928" t="s">
        <v>3215</v>
      </c>
    </row>
    <row r="6929" spans="1:12">
      <c r="A6929">
        <f t="shared" si="216"/>
        <v>143</v>
      </c>
      <c r="B6929" t="str">
        <f t="shared" si="217"/>
        <v xml:space="preserve"> 23-05-18 14 6                                            </v>
      </c>
      <c r="C6929" t="s">
        <v>2660</v>
      </c>
    </row>
    <row r="6930" spans="1:12">
      <c r="A6930">
        <f t="shared" si="216"/>
        <v>143</v>
      </c>
      <c r="B6930" t="str">
        <f t="shared" si="217"/>
        <v xml:space="preserve"> 23-05-18 14 6                                            </v>
      </c>
      <c r="C6930">
        <v>10</v>
      </c>
      <c r="D6930" t="s">
        <v>13</v>
      </c>
      <c r="E6930" t="s">
        <v>13</v>
      </c>
      <c r="F6930" t="s">
        <v>541</v>
      </c>
      <c r="G6930" t="s">
        <v>160</v>
      </c>
      <c r="H6930" t="s">
        <v>542</v>
      </c>
      <c r="I6930" t="s">
        <v>3186</v>
      </c>
      <c r="J6930" t="s">
        <v>3187</v>
      </c>
      <c r="K6930" t="s">
        <v>6</v>
      </c>
      <c r="L6930" t="s">
        <v>223</v>
      </c>
    </row>
    <row r="6931" spans="1:12">
      <c r="A6931">
        <f t="shared" si="216"/>
        <v>143</v>
      </c>
      <c r="B6931" t="str">
        <f t="shared" si="217"/>
        <v xml:space="preserve"> 23-05-18 14 6                                            </v>
      </c>
      <c r="C6931">
        <v>10</v>
      </c>
      <c r="D6931" t="s">
        <v>31</v>
      </c>
      <c r="E6931" t="s">
        <v>31</v>
      </c>
      <c r="F6931" t="s">
        <v>3</v>
      </c>
      <c r="G6931" t="s">
        <v>4</v>
      </c>
      <c r="I6931" t="s">
        <v>101</v>
      </c>
      <c r="J6931" t="s">
        <v>101</v>
      </c>
      <c r="K6931" t="s">
        <v>6</v>
      </c>
      <c r="L6931" t="s">
        <v>22</v>
      </c>
    </row>
    <row r="6932" spans="1:12">
      <c r="A6932">
        <f t="shared" si="216"/>
        <v>143</v>
      </c>
      <c r="B6932" t="str">
        <f t="shared" si="217"/>
        <v xml:space="preserve"> 23-05-18 14 6                                            </v>
      </c>
      <c r="C6932">
        <v>10</v>
      </c>
      <c r="D6932" t="s">
        <v>544</v>
      </c>
      <c r="E6932" t="s">
        <v>421</v>
      </c>
      <c r="F6932" t="s">
        <v>3</v>
      </c>
      <c r="G6932" t="s">
        <v>545</v>
      </c>
      <c r="I6932" t="s">
        <v>204</v>
      </c>
      <c r="J6932" t="s">
        <v>204</v>
      </c>
      <c r="K6932" t="s">
        <v>6</v>
      </c>
      <c r="L6932" t="s">
        <v>22</v>
      </c>
    </row>
    <row r="6933" spans="1:12">
      <c r="A6933">
        <f t="shared" si="216"/>
        <v>143</v>
      </c>
      <c r="B6933" t="str">
        <f t="shared" si="217"/>
        <v xml:space="preserve"> 23-05-18 14 6                                            </v>
      </c>
      <c r="C6933" t="s">
        <v>2661</v>
      </c>
    </row>
    <row r="6934" spans="1:12">
      <c r="A6934">
        <f t="shared" si="216"/>
        <v>143</v>
      </c>
      <c r="B6934" t="str">
        <f t="shared" si="217"/>
        <v xml:space="preserve"> 23-05-18 14 6                                            </v>
      </c>
      <c r="C6934">
        <v>17</v>
      </c>
      <c r="D6934" t="s">
        <v>13</v>
      </c>
      <c r="E6934" t="s">
        <v>13</v>
      </c>
      <c r="F6934" t="s">
        <v>541</v>
      </c>
      <c r="G6934" t="s">
        <v>160</v>
      </c>
      <c r="H6934" t="s">
        <v>542</v>
      </c>
      <c r="I6934" t="s">
        <v>2775</v>
      </c>
      <c r="J6934" t="s">
        <v>331</v>
      </c>
      <c r="K6934" t="s">
        <v>6</v>
      </c>
      <c r="L6934" t="s">
        <v>226</v>
      </c>
    </row>
    <row r="6935" spans="1:12">
      <c r="A6935">
        <f t="shared" si="216"/>
        <v>143</v>
      </c>
      <c r="B6935" t="str">
        <f t="shared" si="217"/>
        <v xml:space="preserve"> 23-05-18 14 6                                            </v>
      </c>
      <c r="C6935" t="s">
        <v>547</v>
      </c>
    </row>
    <row r="6936" spans="1:12">
      <c r="A6936">
        <f t="shared" si="216"/>
        <v>143</v>
      </c>
      <c r="B6936" t="str">
        <f t="shared" si="217"/>
        <v xml:space="preserve"> 23-05-18 14 6                                            </v>
      </c>
      <c r="C6936">
        <v>12</v>
      </c>
      <c r="D6936" t="s">
        <v>13</v>
      </c>
      <c r="E6936" t="s">
        <v>13</v>
      </c>
      <c r="F6936" t="s">
        <v>541</v>
      </c>
      <c r="G6936" t="s">
        <v>160</v>
      </c>
      <c r="H6936" t="s">
        <v>542</v>
      </c>
      <c r="I6936" t="s">
        <v>3216</v>
      </c>
      <c r="J6936" t="s">
        <v>3217</v>
      </c>
      <c r="K6936" t="s">
        <v>6</v>
      </c>
      <c r="L6936" t="s">
        <v>223</v>
      </c>
    </row>
    <row r="6937" spans="1:12">
      <c r="A6937">
        <f t="shared" si="216"/>
        <v>143</v>
      </c>
      <c r="B6937" t="str">
        <f t="shared" si="217"/>
        <v xml:space="preserve"> 23-05-18 14 6                                            </v>
      </c>
      <c r="C6937" t="s">
        <v>549</v>
      </c>
    </row>
    <row r="6938" spans="1:12">
      <c r="A6938">
        <f t="shared" si="216"/>
        <v>143</v>
      </c>
      <c r="B6938" t="str">
        <f t="shared" si="217"/>
        <v xml:space="preserve"> 23-05-18 14 6                                            </v>
      </c>
      <c r="C6938">
        <v>11</v>
      </c>
      <c r="D6938" t="s">
        <v>13</v>
      </c>
      <c r="E6938" t="s">
        <v>13</v>
      </c>
      <c r="F6938" t="s">
        <v>541</v>
      </c>
      <c r="G6938" t="s">
        <v>160</v>
      </c>
      <c r="H6938" t="s">
        <v>542</v>
      </c>
      <c r="I6938" t="s">
        <v>2700</v>
      </c>
      <c r="J6938" t="s">
        <v>2701</v>
      </c>
      <c r="K6938" t="s">
        <v>6</v>
      </c>
      <c r="L6938" t="s">
        <v>223</v>
      </c>
    </row>
    <row r="6939" spans="1:12">
      <c r="A6939">
        <f t="shared" si="216"/>
        <v>143</v>
      </c>
      <c r="B6939" t="str">
        <f t="shared" si="217"/>
        <v xml:space="preserve"> 23-05-18 14 6                                            </v>
      </c>
      <c r="C6939" t="s">
        <v>551</v>
      </c>
    </row>
    <row r="6940" spans="1:12">
      <c r="A6940">
        <f t="shared" si="216"/>
        <v>143</v>
      </c>
      <c r="B6940" t="str">
        <f t="shared" si="217"/>
        <v xml:space="preserve"> 23-05-18 14 6                                            </v>
      </c>
      <c r="C6940">
        <v>18</v>
      </c>
      <c r="D6940" t="s">
        <v>552</v>
      </c>
      <c r="E6940" t="s">
        <v>552</v>
      </c>
      <c r="F6940" t="s">
        <v>553</v>
      </c>
      <c r="G6940" t="s">
        <v>554</v>
      </c>
      <c r="H6940" t="s">
        <v>555</v>
      </c>
      <c r="I6940" t="s">
        <v>1845</v>
      </c>
      <c r="J6940" t="s">
        <v>1846</v>
      </c>
      <c r="K6940" t="s">
        <v>6</v>
      </c>
      <c r="L6940" t="s">
        <v>56</v>
      </c>
    </row>
    <row r="6941" spans="1:12">
      <c r="A6941">
        <f t="shared" si="216"/>
        <v>143</v>
      </c>
      <c r="B6941" t="str">
        <f t="shared" si="217"/>
        <v xml:space="preserve"> 23-05-18 14 6                                            </v>
      </c>
      <c r="C6941">
        <v>19</v>
      </c>
      <c r="D6941" t="s">
        <v>552</v>
      </c>
      <c r="E6941" t="s">
        <v>552</v>
      </c>
      <c r="F6941" t="s">
        <v>553</v>
      </c>
      <c r="G6941" t="s">
        <v>554</v>
      </c>
      <c r="H6941" t="s">
        <v>555</v>
      </c>
      <c r="I6941" t="s">
        <v>734</v>
      </c>
      <c r="J6941" t="s">
        <v>628</v>
      </c>
      <c r="K6941" t="s">
        <v>6</v>
      </c>
      <c r="L6941" t="s">
        <v>56</v>
      </c>
    </row>
    <row r="6942" spans="1:12">
      <c r="A6942">
        <f t="shared" si="216"/>
        <v>143</v>
      </c>
      <c r="B6942" t="str">
        <f t="shared" si="217"/>
        <v xml:space="preserve"> 23-05-18 14 6                                            </v>
      </c>
      <c r="C6942">
        <v>13</v>
      </c>
      <c r="D6942" t="s">
        <v>552</v>
      </c>
      <c r="E6942" t="s">
        <v>552</v>
      </c>
      <c r="F6942" t="s">
        <v>553</v>
      </c>
      <c r="G6942" t="s">
        <v>554</v>
      </c>
      <c r="H6942" t="s">
        <v>555</v>
      </c>
      <c r="I6942" t="s">
        <v>759</v>
      </c>
      <c r="J6942" t="s">
        <v>760</v>
      </c>
      <c r="K6942" t="s">
        <v>6</v>
      </c>
      <c r="L6942" t="s">
        <v>56</v>
      </c>
    </row>
    <row r="6943" spans="1:12">
      <c r="A6943">
        <f t="shared" si="216"/>
        <v>143</v>
      </c>
      <c r="B6943" t="str">
        <f t="shared" si="217"/>
        <v xml:space="preserve"> 23-05-18 14 6                                            </v>
      </c>
      <c r="C6943">
        <v>14</v>
      </c>
      <c r="D6943" t="s">
        <v>552</v>
      </c>
      <c r="E6943" t="s">
        <v>552</v>
      </c>
      <c r="F6943" t="s">
        <v>553</v>
      </c>
      <c r="G6943" t="s">
        <v>554</v>
      </c>
      <c r="H6943" t="s">
        <v>555</v>
      </c>
      <c r="I6943" t="s">
        <v>1894</v>
      </c>
      <c r="J6943" t="s">
        <v>1003</v>
      </c>
      <c r="K6943" t="s">
        <v>6</v>
      </c>
      <c r="L6943" t="s">
        <v>56</v>
      </c>
    </row>
    <row r="6944" spans="1:12">
      <c r="A6944">
        <f t="shared" si="216"/>
        <v>143</v>
      </c>
      <c r="B6944" t="str">
        <f t="shared" si="217"/>
        <v xml:space="preserve"> 23-05-18 14 6                                            </v>
      </c>
      <c r="C6944" t="s">
        <v>561</v>
      </c>
    </row>
    <row r="6945" spans="1:12">
      <c r="A6945">
        <f t="shared" si="216"/>
        <v>143</v>
      </c>
      <c r="B6945" t="str">
        <f t="shared" si="217"/>
        <v xml:space="preserve"> 23-05-18 14 6                                            </v>
      </c>
      <c r="C6945">
        <v>1</v>
      </c>
      <c r="D6945" t="s">
        <v>562</v>
      </c>
      <c r="E6945" t="s">
        <v>2664</v>
      </c>
      <c r="F6945" t="s">
        <v>563</v>
      </c>
      <c r="G6945" t="s">
        <v>564</v>
      </c>
      <c r="H6945" t="s">
        <v>565</v>
      </c>
      <c r="I6945" t="s">
        <v>659</v>
      </c>
      <c r="J6945" t="s">
        <v>95</v>
      </c>
      <c r="K6945" t="s">
        <v>6</v>
      </c>
      <c r="L6945" t="s">
        <v>19</v>
      </c>
    </row>
    <row r="6946" spans="1:12">
      <c r="A6946">
        <f t="shared" si="216"/>
        <v>143</v>
      </c>
      <c r="B6946" t="str">
        <f t="shared" si="217"/>
        <v xml:space="preserve"> 23-05-18 14 6                                            </v>
      </c>
      <c r="C6946">
        <v>2</v>
      </c>
      <c r="D6946" t="s">
        <v>562</v>
      </c>
      <c r="E6946" t="s">
        <v>2664</v>
      </c>
      <c r="F6946" t="s">
        <v>563</v>
      </c>
      <c r="G6946" t="s">
        <v>564</v>
      </c>
      <c r="H6946" t="s">
        <v>565</v>
      </c>
      <c r="I6946" t="s">
        <v>566</v>
      </c>
      <c r="J6946" t="s">
        <v>71</v>
      </c>
      <c r="K6946" t="s">
        <v>6</v>
      </c>
      <c r="L6946" t="s">
        <v>25</v>
      </c>
    </row>
    <row r="6947" spans="1:12">
      <c r="A6947">
        <f t="shared" si="216"/>
        <v>143</v>
      </c>
      <c r="B6947" t="str">
        <f t="shared" si="217"/>
        <v xml:space="preserve"> 23-05-18 14 6                                            </v>
      </c>
      <c r="C6947">
        <v>3</v>
      </c>
      <c r="D6947" t="s">
        <v>562</v>
      </c>
      <c r="E6947" t="s">
        <v>2664</v>
      </c>
      <c r="F6947" t="s">
        <v>563</v>
      </c>
      <c r="G6947" t="s">
        <v>564</v>
      </c>
      <c r="H6947" t="s">
        <v>565</v>
      </c>
      <c r="I6947" t="s">
        <v>896</v>
      </c>
      <c r="J6947" t="s">
        <v>399</v>
      </c>
      <c r="K6947" t="s">
        <v>6</v>
      </c>
      <c r="L6947" t="s">
        <v>25</v>
      </c>
    </row>
    <row r="6948" spans="1:12">
      <c r="A6948">
        <f t="shared" si="216"/>
        <v>143</v>
      </c>
      <c r="B6948" t="str">
        <f t="shared" si="217"/>
        <v xml:space="preserve"> 23-05-18 14 6                                            </v>
      </c>
      <c r="C6948">
        <v>4</v>
      </c>
      <c r="D6948" t="s">
        <v>562</v>
      </c>
      <c r="E6948" t="s">
        <v>2664</v>
      </c>
      <c r="F6948" t="s">
        <v>563</v>
      </c>
      <c r="G6948" t="s">
        <v>564</v>
      </c>
      <c r="H6948" t="s">
        <v>565</v>
      </c>
      <c r="I6948" t="s">
        <v>566</v>
      </c>
      <c r="J6948" t="s">
        <v>71</v>
      </c>
      <c r="K6948" t="s">
        <v>6</v>
      </c>
      <c r="L6948" t="s">
        <v>25</v>
      </c>
    </row>
    <row r="6949" spans="1:12">
      <c r="A6949">
        <f t="shared" si="216"/>
        <v>143</v>
      </c>
      <c r="B6949" t="str">
        <f t="shared" si="217"/>
        <v xml:space="preserve"> 23-05-18 14 6                                            </v>
      </c>
      <c r="C6949" t="s">
        <v>571</v>
      </c>
    </row>
    <row r="6950" spans="1:12">
      <c r="A6950">
        <f t="shared" si="216"/>
        <v>143</v>
      </c>
      <c r="B6950" t="str">
        <f t="shared" si="217"/>
        <v xml:space="preserve"> 23-05-18 14 6                                            </v>
      </c>
      <c r="C6950">
        <v>1</v>
      </c>
      <c r="D6950" t="s">
        <v>572</v>
      </c>
      <c r="E6950" t="s">
        <v>572</v>
      </c>
      <c r="F6950" t="s">
        <v>573</v>
      </c>
      <c r="G6950" t="s">
        <v>57</v>
      </c>
      <c r="H6950" t="s">
        <v>57</v>
      </c>
      <c r="I6950" t="s">
        <v>871</v>
      </c>
      <c r="J6950" t="s">
        <v>533</v>
      </c>
      <c r="K6950" t="s">
        <v>533</v>
      </c>
      <c r="L6950" t="s">
        <v>576</v>
      </c>
    </row>
    <row r="6951" spans="1:12">
      <c r="A6951">
        <f t="shared" si="216"/>
        <v>143</v>
      </c>
      <c r="B6951" t="str">
        <f t="shared" si="217"/>
        <v xml:space="preserve"> 23-05-18 14 6                                            </v>
      </c>
      <c r="C6951">
        <v>2</v>
      </c>
      <c r="D6951" t="s">
        <v>572</v>
      </c>
      <c r="E6951" t="s">
        <v>572</v>
      </c>
      <c r="F6951" t="s">
        <v>573</v>
      </c>
      <c r="G6951" t="s">
        <v>57</v>
      </c>
      <c r="H6951" t="s">
        <v>57</v>
      </c>
      <c r="I6951" t="s">
        <v>664</v>
      </c>
      <c r="J6951" t="s">
        <v>665</v>
      </c>
      <c r="K6951" t="s">
        <v>665</v>
      </c>
      <c r="L6951" t="s">
        <v>576</v>
      </c>
    </row>
    <row r="6952" spans="1:12">
      <c r="A6952">
        <f t="shared" si="216"/>
        <v>143</v>
      </c>
      <c r="B6952" t="str">
        <f t="shared" si="217"/>
        <v xml:space="preserve"> 23-05-18 14 6                                            </v>
      </c>
      <c r="C6952">
        <v>3</v>
      </c>
      <c r="D6952" t="s">
        <v>572</v>
      </c>
      <c r="E6952" t="s">
        <v>572</v>
      </c>
      <c r="F6952" t="s">
        <v>573</v>
      </c>
      <c r="G6952" t="s">
        <v>57</v>
      </c>
      <c r="H6952" t="s">
        <v>57</v>
      </c>
      <c r="I6952" t="s">
        <v>2759</v>
      </c>
      <c r="J6952" t="s">
        <v>2760</v>
      </c>
      <c r="K6952" t="s">
        <v>2760</v>
      </c>
      <c r="L6952" t="s">
        <v>576</v>
      </c>
    </row>
    <row r="6953" spans="1:12">
      <c r="A6953">
        <f t="shared" si="216"/>
        <v>143</v>
      </c>
      <c r="B6953" t="str">
        <f t="shared" si="217"/>
        <v xml:space="preserve"> 23-05-18 14 6                                            </v>
      </c>
      <c r="C6953">
        <v>4</v>
      </c>
      <c r="D6953" t="s">
        <v>572</v>
      </c>
      <c r="E6953" t="s">
        <v>572</v>
      </c>
      <c r="F6953" t="s">
        <v>573</v>
      </c>
      <c r="G6953" t="s">
        <v>57</v>
      </c>
      <c r="H6953" t="s">
        <v>57</v>
      </c>
      <c r="I6953" t="s">
        <v>952</v>
      </c>
      <c r="J6953" t="s">
        <v>559</v>
      </c>
      <c r="K6953" t="s">
        <v>559</v>
      </c>
      <c r="L6953" t="s">
        <v>576</v>
      </c>
    </row>
    <row r="6954" spans="1:12">
      <c r="A6954">
        <f t="shared" si="216"/>
        <v>143</v>
      </c>
      <c r="B6954" t="str">
        <f t="shared" si="217"/>
        <v xml:space="preserve"> 23-05-18 14 6                                            </v>
      </c>
      <c r="C6954">
        <v>15</v>
      </c>
      <c r="D6954" t="s">
        <v>582</v>
      </c>
      <c r="E6954" t="s">
        <v>582</v>
      </c>
      <c r="F6954" t="s">
        <v>57</v>
      </c>
      <c r="G6954" t="s">
        <v>583</v>
      </c>
      <c r="I6954" t="s">
        <v>537</v>
      </c>
      <c r="J6954" t="s">
        <v>537</v>
      </c>
      <c r="K6954" t="s">
        <v>6</v>
      </c>
      <c r="L6954" t="s">
        <v>27</v>
      </c>
    </row>
    <row r="6955" spans="1:12">
      <c r="A6955">
        <f t="shared" si="216"/>
        <v>143</v>
      </c>
      <c r="B6955" t="str">
        <f t="shared" si="217"/>
        <v xml:space="preserve"> 23-05-18 14 6                                            </v>
      </c>
      <c r="C6955" t="s">
        <v>585</v>
      </c>
    </row>
    <row r="6956" spans="1:12">
      <c r="A6956">
        <f t="shared" si="216"/>
        <v>143</v>
      </c>
      <c r="B6956" t="str">
        <f t="shared" si="217"/>
        <v xml:space="preserve"> 23-05-18 14 6                                            </v>
      </c>
      <c r="C6956">
        <v>4</v>
      </c>
      <c r="D6956" t="s">
        <v>2</v>
      </c>
      <c r="E6956" t="s">
        <v>2</v>
      </c>
      <c r="F6956" t="s">
        <v>3</v>
      </c>
      <c r="G6956" t="s">
        <v>4</v>
      </c>
      <c r="I6956" t="s">
        <v>100</v>
      </c>
      <c r="J6956" t="s">
        <v>100</v>
      </c>
      <c r="K6956" t="s">
        <v>6</v>
      </c>
      <c r="L6956" t="s">
        <v>22</v>
      </c>
    </row>
    <row r="6957" spans="1:12">
      <c r="A6957">
        <f t="shared" si="216"/>
        <v>143</v>
      </c>
      <c r="B6957" t="str">
        <f t="shared" si="217"/>
        <v xml:space="preserve"> 23-05-18 14 6                                            </v>
      </c>
      <c r="C6957">
        <v>4</v>
      </c>
      <c r="D6957" t="s">
        <v>8</v>
      </c>
      <c r="E6957" t="s">
        <v>421</v>
      </c>
      <c r="F6957" t="s">
        <v>3</v>
      </c>
      <c r="G6957" t="s">
        <v>4</v>
      </c>
      <c r="I6957" t="s">
        <v>26</v>
      </c>
      <c r="J6957" t="s">
        <v>26</v>
      </c>
      <c r="K6957" t="s">
        <v>6</v>
      </c>
      <c r="L6957" t="s">
        <v>22</v>
      </c>
    </row>
    <row r="6958" spans="1:12">
      <c r="A6958">
        <f t="shared" si="216"/>
        <v>143</v>
      </c>
      <c r="B6958" t="str">
        <f t="shared" si="217"/>
        <v xml:space="preserve"> 23-05-18 14 6                                            </v>
      </c>
      <c r="C6958" t="s">
        <v>590</v>
      </c>
    </row>
    <row r="6959" spans="1:12">
      <c r="A6959">
        <f t="shared" si="216"/>
        <v>143</v>
      </c>
      <c r="B6959" t="str">
        <f t="shared" si="217"/>
        <v xml:space="preserve"> 23-05-18 14 6                                            </v>
      </c>
      <c r="C6959">
        <v>16</v>
      </c>
      <c r="D6959" t="s">
        <v>13</v>
      </c>
      <c r="E6959" t="s">
        <v>13</v>
      </c>
      <c r="F6959" t="s">
        <v>591</v>
      </c>
      <c r="G6959" t="s">
        <v>44</v>
      </c>
      <c r="H6959" t="s">
        <v>45</v>
      </c>
      <c r="I6959" t="s">
        <v>3064</v>
      </c>
      <c r="J6959" t="s">
        <v>1409</v>
      </c>
      <c r="K6959" t="s">
        <v>6</v>
      </c>
      <c r="L6959" t="s">
        <v>201</v>
      </c>
    </row>
    <row r="6960" spans="1:12">
      <c r="A6960">
        <f t="shared" si="216"/>
        <v>143</v>
      </c>
      <c r="B6960" t="str">
        <f t="shared" si="217"/>
        <v xml:space="preserve"> 23-05-18 14 6                                            </v>
      </c>
      <c r="C6960">
        <v>16</v>
      </c>
      <c r="D6960" t="s">
        <v>31</v>
      </c>
      <c r="E6960" t="s">
        <v>31</v>
      </c>
      <c r="F6960" t="s">
        <v>57</v>
      </c>
      <c r="G6960" t="s">
        <v>44</v>
      </c>
      <c r="I6960" t="s">
        <v>488</v>
      </c>
      <c r="J6960" t="s">
        <v>488</v>
      </c>
      <c r="K6960" t="s">
        <v>6</v>
      </c>
      <c r="L6960" t="s">
        <v>22</v>
      </c>
    </row>
    <row r="6961" spans="1:12">
      <c r="A6961">
        <f t="shared" si="216"/>
        <v>143</v>
      </c>
      <c r="B6961" t="str">
        <f t="shared" si="217"/>
        <v xml:space="preserve"> 23-05-18 14 6                                            </v>
      </c>
      <c r="C6961">
        <v>16</v>
      </c>
      <c r="D6961" t="s">
        <v>593</v>
      </c>
      <c r="E6961" t="s">
        <v>2668</v>
      </c>
      <c r="F6961" t="s">
        <v>594</v>
      </c>
      <c r="G6961" t="s">
        <v>57</v>
      </c>
      <c r="H6961" t="s">
        <v>57</v>
      </c>
      <c r="I6961" t="s">
        <v>2851</v>
      </c>
      <c r="J6961" t="s">
        <v>402</v>
      </c>
      <c r="K6961" t="s">
        <v>402</v>
      </c>
      <c r="L6961" t="s">
        <v>576</v>
      </c>
    </row>
    <row r="6962" spans="1:12">
      <c r="A6962">
        <f t="shared" si="216"/>
        <v>143</v>
      </c>
      <c r="B6962" t="str">
        <f t="shared" si="217"/>
        <v xml:space="preserve"> 23-05-18 14 6                                            </v>
      </c>
      <c r="C6962" t="s">
        <v>596</v>
      </c>
    </row>
    <row r="6963" spans="1:12">
      <c r="A6963">
        <f t="shared" si="216"/>
        <v>143</v>
      </c>
      <c r="B6963" t="str">
        <f t="shared" si="217"/>
        <v xml:space="preserve"> 23-05-18 14 6                                            </v>
      </c>
      <c r="C6963" t="s">
        <v>3218</v>
      </c>
    </row>
    <row r="6964" spans="1:12">
      <c r="A6964">
        <f t="shared" si="216"/>
        <v>143</v>
      </c>
      <c r="B6964" t="str">
        <f t="shared" si="217"/>
        <v xml:space="preserve"> 23-05-18 14 6                                            </v>
      </c>
      <c r="C6964" t="s">
        <v>3219</v>
      </c>
    </row>
    <row r="6965" spans="1:12">
      <c r="A6965">
        <f t="shared" si="216"/>
        <v>143</v>
      </c>
      <c r="B6965" t="str">
        <f t="shared" si="217"/>
        <v xml:space="preserve"> 23-05-18 14 6                                            </v>
      </c>
      <c r="C6965" t="s">
        <v>3220</v>
      </c>
    </row>
    <row r="6966" spans="1:12">
      <c r="A6966">
        <f t="shared" si="216"/>
        <v>143</v>
      </c>
      <c r="B6966" t="str">
        <f t="shared" si="217"/>
        <v xml:space="preserve"> 23-05-18 14 6                                            </v>
      </c>
      <c r="C6966" t="s">
        <v>3221</v>
      </c>
    </row>
    <row r="6967" spans="1:12">
      <c r="A6967">
        <f t="shared" si="216"/>
        <v>143</v>
      </c>
      <c r="B6967" t="str">
        <f t="shared" si="217"/>
        <v xml:space="preserve"> 23-05-18 14 6                                            </v>
      </c>
      <c r="C6967" t="s">
        <v>3222</v>
      </c>
    </row>
    <row r="6968" spans="1:12">
      <c r="A6968">
        <f t="shared" si="216"/>
        <v>143</v>
      </c>
      <c r="B6968" t="str">
        <f t="shared" si="217"/>
        <v xml:space="preserve"> 23-05-18 14 6                                            </v>
      </c>
      <c r="C6968" t="s">
        <v>3223</v>
      </c>
    </row>
    <row r="6969" spans="1:12">
      <c r="A6969">
        <f t="shared" si="216"/>
        <v>143</v>
      </c>
      <c r="B6969" t="str">
        <f t="shared" si="217"/>
        <v xml:space="preserve"> 23-05-18 14 6                                            </v>
      </c>
      <c r="C6969" t="s">
        <v>3224</v>
      </c>
    </row>
    <row r="6970" spans="1:12">
      <c r="A6970">
        <f t="shared" si="216"/>
        <v>143</v>
      </c>
      <c r="B6970" t="str">
        <f t="shared" si="217"/>
        <v xml:space="preserve"> 23-05-18 14 6                                            </v>
      </c>
      <c r="C6970" t="s">
        <v>3225</v>
      </c>
    </row>
    <row r="6971" spans="1:12">
      <c r="A6971">
        <f t="shared" si="216"/>
        <v>143</v>
      </c>
      <c r="B6971" t="str">
        <f t="shared" si="217"/>
        <v xml:space="preserve"> 23-05-18 14 6                                            </v>
      </c>
      <c r="D6971" t="s">
        <v>605</v>
      </c>
      <c r="E6971" t="s">
        <v>2678</v>
      </c>
      <c r="F6971" t="s">
        <v>3</v>
      </c>
      <c r="G6971" t="s">
        <v>606</v>
      </c>
      <c r="H6971" t="s">
        <v>3</v>
      </c>
      <c r="I6971" t="s">
        <v>3119</v>
      </c>
      <c r="J6971" t="s">
        <v>3119</v>
      </c>
      <c r="K6971" t="s">
        <v>6</v>
      </c>
      <c r="L6971" t="s">
        <v>56</v>
      </c>
    </row>
    <row r="6972" spans="1:12">
      <c r="A6972">
        <f t="shared" si="216"/>
        <v>143</v>
      </c>
      <c r="B6972" t="str">
        <f t="shared" si="217"/>
        <v xml:space="preserve"> 23-05-18 14 6                                            </v>
      </c>
      <c r="D6972" t="s">
        <v>605</v>
      </c>
      <c r="E6972" t="s">
        <v>2678</v>
      </c>
      <c r="F6972" t="s">
        <v>3</v>
      </c>
      <c r="G6972" t="s">
        <v>606</v>
      </c>
      <c r="H6972" t="s">
        <v>3</v>
      </c>
      <c r="I6972" t="s">
        <v>2912</v>
      </c>
      <c r="J6972" t="s">
        <v>2912</v>
      </c>
      <c r="K6972" t="s">
        <v>6</v>
      </c>
      <c r="L6972" t="s">
        <v>212</v>
      </c>
    </row>
    <row r="6973" spans="1:12">
      <c r="A6973">
        <f t="shared" si="216"/>
        <v>143</v>
      </c>
      <c r="B6973" t="str">
        <f t="shared" si="217"/>
        <v xml:space="preserve"> 23-05-18 14 6                                            </v>
      </c>
      <c r="D6973" t="s">
        <v>605</v>
      </c>
      <c r="E6973" t="s">
        <v>2678</v>
      </c>
      <c r="F6973" t="s">
        <v>3</v>
      </c>
      <c r="G6973" t="s">
        <v>606</v>
      </c>
      <c r="H6973" t="s">
        <v>3</v>
      </c>
      <c r="I6973" t="s">
        <v>3226</v>
      </c>
      <c r="J6973" t="s">
        <v>3226</v>
      </c>
      <c r="K6973" t="s">
        <v>6</v>
      </c>
      <c r="L6973" t="s">
        <v>19</v>
      </c>
    </row>
    <row r="6974" spans="1:12">
      <c r="A6974">
        <f t="shared" si="216"/>
        <v>143</v>
      </c>
      <c r="B6974" t="str">
        <f t="shared" si="217"/>
        <v xml:space="preserve"> 23-05-18 14 6                                            </v>
      </c>
      <c r="D6974" t="s">
        <v>605</v>
      </c>
      <c r="E6974" t="s">
        <v>2678</v>
      </c>
      <c r="F6974" t="s">
        <v>3</v>
      </c>
      <c r="G6974" t="s">
        <v>606</v>
      </c>
      <c r="H6974" t="s">
        <v>3</v>
      </c>
      <c r="I6974" t="s">
        <v>1948</v>
      </c>
      <c r="J6974" t="s">
        <v>1948</v>
      </c>
      <c r="K6974" t="s">
        <v>6</v>
      </c>
      <c r="L6974" t="s">
        <v>212</v>
      </c>
    </row>
    <row r="6975" spans="1:12">
      <c r="A6975">
        <f t="shared" si="216"/>
        <v>143</v>
      </c>
      <c r="B6975" t="str">
        <f t="shared" si="217"/>
        <v xml:space="preserve"> 23-05-18 14 6                                            </v>
      </c>
      <c r="D6975" t="s">
        <v>605</v>
      </c>
      <c r="E6975" t="s">
        <v>2678</v>
      </c>
      <c r="F6975" t="s">
        <v>3</v>
      </c>
      <c r="G6975" t="s">
        <v>606</v>
      </c>
      <c r="H6975" t="s">
        <v>3</v>
      </c>
      <c r="I6975" t="s">
        <v>2524</v>
      </c>
      <c r="J6975" t="s">
        <v>2524</v>
      </c>
      <c r="K6975" t="s">
        <v>6</v>
      </c>
      <c r="L6975" t="s">
        <v>56</v>
      </c>
    </row>
    <row r="6976" spans="1:12">
      <c r="A6976">
        <f t="shared" si="216"/>
        <v>143</v>
      </c>
      <c r="B6976" t="str">
        <f t="shared" si="217"/>
        <v xml:space="preserve"> 23-05-18 14 6                                            </v>
      </c>
      <c r="D6976" t="s">
        <v>605</v>
      </c>
      <c r="E6976" t="s">
        <v>2678</v>
      </c>
      <c r="F6976" t="s">
        <v>3</v>
      </c>
      <c r="G6976" t="s">
        <v>606</v>
      </c>
      <c r="H6976" t="s">
        <v>3</v>
      </c>
      <c r="I6976" t="s">
        <v>2387</v>
      </c>
      <c r="J6976" t="s">
        <v>2387</v>
      </c>
      <c r="K6976" t="s">
        <v>6</v>
      </c>
      <c r="L6976" t="s">
        <v>212</v>
      </c>
    </row>
    <row r="6977" spans="1:12">
      <c r="A6977">
        <f t="shared" si="216"/>
        <v>143</v>
      </c>
      <c r="B6977" t="str">
        <f t="shared" si="217"/>
        <v xml:space="preserve"> 23-05-18 14 6                                            </v>
      </c>
      <c r="D6977" t="s">
        <v>605</v>
      </c>
      <c r="E6977" t="s">
        <v>2678</v>
      </c>
      <c r="F6977" t="s">
        <v>3</v>
      </c>
      <c r="G6977" t="s">
        <v>606</v>
      </c>
      <c r="H6977" t="s">
        <v>3</v>
      </c>
      <c r="I6977" t="s">
        <v>3227</v>
      </c>
      <c r="J6977" t="s">
        <v>3227</v>
      </c>
      <c r="K6977" t="s">
        <v>6</v>
      </c>
      <c r="L6977" t="s">
        <v>19</v>
      </c>
    </row>
    <row r="6978" spans="1:12">
      <c r="A6978">
        <f t="shared" ref="A6978:A7041" si="218">IF(B6977="Date",1,IF(B6978=RIGHT(C6978,58),A6977+1,A6977))</f>
        <v>143</v>
      </c>
      <c r="B6978" t="str">
        <f t="shared" ref="B6978:B7041" si="219">IF(ISERROR(SEARCH("N00*",C6978)),B6977,RIGHT(C6978,58))</f>
        <v xml:space="preserve"> 23-05-18 14 6                                            </v>
      </c>
      <c r="D6978" t="s">
        <v>605</v>
      </c>
      <c r="E6978" t="s">
        <v>2678</v>
      </c>
      <c r="F6978" t="s">
        <v>3</v>
      </c>
      <c r="G6978" t="s">
        <v>606</v>
      </c>
      <c r="H6978" t="s">
        <v>3</v>
      </c>
      <c r="I6978" t="s">
        <v>1802</v>
      </c>
      <c r="J6978" t="s">
        <v>1802</v>
      </c>
      <c r="K6978" t="s">
        <v>6</v>
      </c>
      <c r="L6978" t="s">
        <v>407</v>
      </c>
    </row>
    <row r="6979" spans="1:12">
      <c r="A6979">
        <f t="shared" si="218"/>
        <v>144</v>
      </c>
      <c r="B6979" t="str">
        <f t="shared" si="219"/>
        <v xml:space="preserve"> 11-06-18 8 49                                            </v>
      </c>
      <c r="C6979" t="s">
        <v>3228</v>
      </c>
    </row>
    <row r="6980" spans="1:12">
      <c r="A6980">
        <f t="shared" si="218"/>
        <v>144</v>
      </c>
      <c r="B6980" t="str">
        <f t="shared" si="219"/>
        <v xml:space="preserve"> 11-06-18 8 49                                            </v>
      </c>
      <c r="C6980" t="s">
        <v>2660</v>
      </c>
    </row>
    <row r="6981" spans="1:12">
      <c r="A6981">
        <f t="shared" si="218"/>
        <v>144</v>
      </c>
      <c r="B6981" t="str">
        <f t="shared" si="219"/>
        <v xml:space="preserve"> 11-06-18 8 49                                            </v>
      </c>
      <c r="C6981">
        <v>10</v>
      </c>
      <c r="D6981" t="s">
        <v>13</v>
      </c>
      <c r="E6981" t="s">
        <v>13</v>
      </c>
      <c r="F6981" t="s">
        <v>541</v>
      </c>
      <c r="G6981" t="s">
        <v>160</v>
      </c>
      <c r="H6981" t="s">
        <v>542</v>
      </c>
      <c r="I6981" t="s">
        <v>3229</v>
      </c>
      <c r="J6981" t="s">
        <v>133</v>
      </c>
      <c r="K6981" t="s">
        <v>6</v>
      </c>
      <c r="L6981" t="s">
        <v>428</v>
      </c>
    </row>
    <row r="6982" spans="1:12">
      <c r="A6982">
        <f t="shared" si="218"/>
        <v>144</v>
      </c>
      <c r="B6982" t="str">
        <f t="shared" si="219"/>
        <v xml:space="preserve"> 11-06-18 8 49                                            </v>
      </c>
      <c r="C6982">
        <v>10</v>
      </c>
      <c r="D6982" t="s">
        <v>31</v>
      </c>
      <c r="E6982" t="s">
        <v>31</v>
      </c>
      <c r="F6982" t="s">
        <v>3</v>
      </c>
      <c r="G6982" t="s">
        <v>4</v>
      </c>
      <c r="I6982" t="s">
        <v>82</v>
      </c>
      <c r="J6982" t="s">
        <v>82</v>
      </c>
      <c r="K6982" t="s">
        <v>6</v>
      </c>
      <c r="L6982" t="s">
        <v>651</v>
      </c>
    </row>
    <row r="6983" spans="1:12">
      <c r="A6983">
        <f t="shared" si="218"/>
        <v>144</v>
      </c>
      <c r="B6983" t="str">
        <f t="shared" si="219"/>
        <v xml:space="preserve"> 11-06-18 8 49                                            </v>
      </c>
      <c r="C6983">
        <v>10</v>
      </c>
      <c r="D6983" t="s">
        <v>544</v>
      </c>
      <c r="E6983" t="s">
        <v>421</v>
      </c>
      <c r="F6983" t="s">
        <v>3</v>
      </c>
      <c r="G6983" t="s">
        <v>545</v>
      </c>
      <c r="I6983" t="s">
        <v>137</v>
      </c>
      <c r="J6983" t="s">
        <v>137</v>
      </c>
      <c r="K6983" t="s">
        <v>6</v>
      </c>
      <c r="L6983" t="s">
        <v>22</v>
      </c>
    </row>
    <row r="6984" spans="1:12">
      <c r="A6984">
        <f t="shared" si="218"/>
        <v>144</v>
      </c>
      <c r="B6984" t="str">
        <f t="shared" si="219"/>
        <v xml:space="preserve"> 11-06-18 8 49                                            </v>
      </c>
      <c r="C6984" t="s">
        <v>2661</v>
      </c>
    </row>
    <row r="6985" spans="1:12">
      <c r="A6985">
        <f t="shared" si="218"/>
        <v>144</v>
      </c>
      <c r="B6985" t="str">
        <f t="shared" si="219"/>
        <v xml:space="preserve"> 11-06-18 8 49                                            </v>
      </c>
      <c r="C6985">
        <v>17</v>
      </c>
      <c r="D6985" t="s">
        <v>13</v>
      </c>
      <c r="E6985" t="s">
        <v>13</v>
      </c>
      <c r="F6985" t="s">
        <v>541</v>
      </c>
      <c r="G6985" t="s">
        <v>160</v>
      </c>
      <c r="H6985" t="s">
        <v>542</v>
      </c>
      <c r="I6985" t="s">
        <v>3230</v>
      </c>
      <c r="J6985" t="s">
        <v>164</v>
      </c>
      <c r="K6985" t="s">
        <v>6</v>
      </c>
      <c r="L6985" t="s">
        <v>428</v>
      </c>
    </row>
    <row r="6986" spans="1:12">
      <c r="A6986">
        <f t="shared" si="218"/>
        <v>144</v>
      </c>
      <c r="B6986" t="str">
        <f t="shared" si="219"/>
        <v xml:space="preserve"> 11-06-18 8 49                                            </v>
      </c>
      <c r="C6986" t="s">
        <v>547</v>
      </c>
    </row>
    <row r="6987" spans="1:12">
      <c r="A6987">
        <f t="shared" si="218"/>
        <v>144</v>
      </c>
      <c r="B6987" t="str">
        <f t="shared" si="219"/>
        <v xml:space="preserve"> 11-06-18 8 49                                            </v>
      </c>
      <c r="C6987">
        <v>12</v>
      </c>
      <c r="D6987" t="s">
        <v>13</v>
      </c>
      <c r="E6987" t="s">
        <v>13</v>
      </c>
      <c r="F6987" t="s">
        <v>541</v>
      </c>
      <c r="G6987" t="s">
        <v>160</v>
      </c>
      <c r="H6987" t="s">
        <v>542</v>
      </c>
      <c r="I6987" t="s">
        <v>3231</v>
      </c>
      <c r="J6987" t="s">
        <v>174</v>
      </c>
      <c r="K6987" t="s">
        <v>6</v>
      </c>
      <c r="L6987" t="s">
        <v>428</v>
      </c>
    </row>
    <row r="6988" spans="1:12">
      <c r="A6988">
        <f t="shared" si="218"/>
        <v>144</v>
      </c>
      <c r="B6988" t="str">
        <f t="shared" si="219"/>
        <v xml:space="preserve"> 11-06-18 8 49                                            </v>
      </c>
      <c r="C6988" t="s">
        <v>549</v>
      </c>
    </row>
    <row r="6989" spans="1:12">
      <c r="A6989">
        <f t="shared" si="218"/>
        <v>144</v>
      </c>
      <c r="B6989" t="str">
        <f t="shared" si="219"/>
        <v xml:space="preserve"> 11-06-18 8 49                                            </v>
      </c>
      <c r="C6989">
        <v>11</v>
      </c>
      <c r="D6989" t="s">
        <v>13</v>
      </c>
      <c r="E6989" t="s">
        <v>13</v>
      </c>
      <c r="F6989" t="s">
        <v>541</v>
      </c>
      <c r="G6989" t="s">
        <v>160</v>
      </c>
      <c r="H6989" t="s">
        <v>542</v>
      </c>
      <c r="I6989" t="s">
        <v>3232</v>
      </c>
      <c r="J6989" t="s">
        <v>139</v>
      </c>
      <c r="K6989" t="s">
        <v>6</v>
      </c>
      <c r="L6989" t="s">
        <v>428</v>
      </c>
    </row>
    <row r="6990" spans="1:12">
      <c r="A6990">
        <f t="shared" si="218"/>
        <v>144</v>
      </c>
      <c r="B6990" t="str">
        <f t="shared" si="219"/>
        <v xml:space="preserve"> 11-06-18 8 49                                            </v>
      </c>
      <c r="C6990" t="s">
        <v>551</v>
      </c>
    </row>
    <row r="6991" spans="1:12">
      <c r="A6991">
        <f t="shared" si="218"/>
        <v>144</v>
      </c>
      <c r="B6991" t="str">
        <f t="shared" si="219"/>
        <v xml:space="preserve"> 11-06-18 8 49                                            </v>
      </c>
      <c r="C6991">
        <v>18</v>
      </c>
      <c r="D6991" t="s">
        <v>552</v>
      </c>
      <c r="E6991" t="s">
        <v>552</v>
      </c>
      <c r="F6991" t="s">
        <v>553</v>
      </c>
      <c r="G6991" t="s">
        <v>554</v>
      </c>
      <c r="H6991" t="s">
        <v>555</v>
      </c>
      <c r="I6991" t="s">
        <v>1349</v>
      </c>
      <c r="J6991" t="s">
        <v>1350</v>
      </c>
      <c r="K6991" t="s">
        <v>6</v>
      </c>
      <c r="L6991" t="s">
        <v>56</v>
      </c>
    </row>
    <row r="6992" spans="1:12">
      <c r="A6992">
        <f t="shared" si="218"/>
        <v>144</v>
      </c>
      <c r="B6992" t="str">
        <f t="shared" si="219"/>
        <v xml:space="preserve"> 11-06-18 8 49                                            </v>
      </c>
      <c r="C6992">
        <v>19</v>
      </c>
      <c r="D6992" t="s">
        <v>552</v>
      </c>
      <c r="E6992" t="s">
        <v>552</v>
      </c>
      <c r="F6992" t="s">
        <v>553</v>
      </c>
      <c r="G6992" t="s">
        <v>554</v>
      </c>
      <c r="H6992" t="s">
        <v>555</v>
      </c>
      <c r="I6992" t="s">
        <v>759</v>
      </c>
      <c r="J6992" t="s">
        <v>760</v>
      </c>
      <c r="K6992" t="s">
        <v>6</v>
      </c>
      <c r="L6992" t="s">
        <v>56</v>
      </c>
    </row>
    <row r="6993" spans="1:12">
      <c r="A6993">
        <f t="shared" si="218"/>
        <v>144</v>
      </c>
      <c r="B6993" t="str">
        <f t="shared" si="219"/>
        <v xml:space="preserve"> 11-06-18 8 49                                            </v>
      </c>
      <c r="C6993">
        <v>13</v>
      </c>
      <c r="D6993" t="s">
        <v>552</v>
      </c>
      <c r="E6993" t="s">
        <v>552</v>
      </c>
      <c r="F6993" t="s">
        <v>553</v>
      </c>
      <c r="G6993" t="s">
        <v>554</v>
      </c>
      <c r="H6993" t="s">
        <v>555</v>
      </c>
      <c r="I6993" t="s">
        <v>1873</v>
      </c>
      <c r="J6993" t="s">
        <v>951</v>
      </c>
      <c r="K6993" t="s">
        <v>6</v>
      </c>
      <c r="L6993" t="s">
        <v>56</v>
      </c>
    </row>
    <row r="6994" spans="1:12">
      <c r="A6994">
        <f t="shared" si="218"/>
        <v>144</v>
      </c>
      <c r="B6994" t="str">
        <f t="shared" si="219"/>
        <v xml:space="preserve"> 11-06-18 8 49                                            </v>
      </c>
      <c r="C6994">
        <v>14</v>
      </c>
      <c r="D6994" t="s">
        <v>552</v>
      </c>
      <c r="E6994" t="s">
        <v>552</v>
      </c>
      <c r="F6994" t="s">
        <v>553</v>
      </c>
      <c r="G6994" t="s">
        <v>554</v>
      </c>
      <c r="H6994" t="s">
        <v>555</v>
      </c>
      <c r="I6994" t="s">
        <v>2344</v>
      </c>
      <c r="J6994" t="s">
        <v>406</v>
      </c>
      <c r="K6994" t="s">
        <v>6</v>
      </c>
      <c r="L6994" t="s">
        <v>56</v>
      </c>
    </row>
    <row r="6995" spans="1:12">
      <c r="A6995">
        <f t="shared" si="218"/>
        <v>144</v>
      </c>
      <c r="B6995" t="str">
        <f t="shared" si="219"/>
        <v xml:space="preserve"> 11-06-18 8 49                                            </v>
      </c>
      <c r="C6995" t="s">
        <v>561</v>
      </c>
    </row>
    <row r="6996" spans="1:12">
      <c r="A6996">
        <f t="shared" si="218"/>
        <v>144</v>
      </c>
      <c r="B6996" t="str">
        <f t="shared" si="219"/>
        <v xml:space="preserve"> 11-06-18 8 49                                            </v>
      </c>
      <c r="C6996">
        <v>1</v>
      </c>
      <c r="D6996" t="s">
        <v>562</v>
      </c>
      <c r="E6996" t="s">
        <v>2664</v>
      </c>
      <c r="F6996" t="s">
        <v>563</v>
      </c>
      <c r="G6996" t="s">
        <v>564</v>
      </c>
      <c r="H6996" t="s">
        <v>565</v>
      </c>
      <c r="I6996" t="s">
        <v>570</v>
      </c>
      <c r="J6996" t="s">
        <v>167</v>
      </c>
      <c r="K6996" t="s">
        <v>6</v>
      </c>
      <c r="L6996" t="s">
        <v>19</v>
      </c>
    </row>
    <row r="6997" spans="1:12">
      <c r="A6997">
        <f t="shared" si="218"/>
        <v>144</v>
      </c>
      <c r="B6997" t="str">
        <f t="shared" si="219"/>
        <v xml:space="preserve"> 11-06-18 8 49                                            </v>
      </c>
      <c r="C6997">
        <v>2</v>
      </c>
      <c r="D6997" t="s">
        <v>562</v>
      </c>
      <c r="E6997" t="s">
        <v>2664</v>
      </c>
      <c r="F6997" t="s">
        <v>563</v>
      </c>
      <c r="G6997" t="s">
        <v>564</v>
      </c>
      <c r="H6997" t="s">
        <v>565</v>
      </c>
      <c r="I6997" t="s">
        <v>570</v>
      </c>
      <c r="J6997" t="s">
        <v>167</v>
      </c>
      <c r="K6997" t="s">
        <v>6</v>
      </c>
      <c r="L6997" t="s">
        <v>19</v>
      </c>
    </row>
    <row r="6998" spans="1:12">
      <c r="A6998">
        <f t="shared" si="218"/>
        <v>144</v>
      </c>
      <c r="B6998" t="str">
        <f t="shared" si="219"/>
        <v xml:space="preserve"> 11-06-18 8 49                                            </v>
      </c>
      <c r="C6998">
        <v>3</v>
      </c>
      <c r="D6998" t="s">
        <v>562</v>
      </c>
      <c r="E6998" t="s">
        <v>2664</v>
      </c>
      <c r="F6998" t="s">
        <v>563</v>
      </c>
      <c r="G6998" t="s">
        <v>564</v>
      </c>
      <c r="H6998" t="s">
        <v>565</v>
      </c>
      <c r="I6998" t="s">
        <v>1351</v>
      </c>
      <c r="J6998" t="s">
        <v>106</v>
      </c>
      <c r="K6998" t="s">
        <v>6</v>
      </c>
      <c r="L6998" t="s">
        <v>19</v>
      </c>
    </row>
    <row r="6999" spans="1:12">
      <c r="A6999">
        <f t="shared" si="218"/>
        <v>144</v>
      </c>
      <c r="B6999" t="str">
        <f t="shared" si="219"/>
        <v xml:space="preserve"> 11-06-18 8 49                                            </v>
      </c>
      <c r="C6999">
        <v>4</v>
      </c>
      <c r="D6999" t="s">
        <v>562</v>
      </c>
      <c r="E6999" t="s">
        <v>2664</v>
      </c>
      <c r="F6999" t="s">
        <v>563</v>
      </c>
      <c r="G6999" t="s">
        <v>564</v>
      </c>
      <c r="H6999" t="s">
        <v>565</v>
      </c>
      <c r="I6999" t="s">
        <v>1351</v>
      </c>
      <c r="J6999" t="s">
        <v>106</v>
      </c>
      <c r="K6999" t="s">
        <v>6</v>
      </c>
      <c r="L6999" t="s">
        <v>19</v>
      </c>
    </row>
    <row r="7000" spans="1:12">
      <c r="A7000">
        <f t="shared" si="218"/>
        <v>144</v>
      </c>
      <c r="B7000" t="str">
        <f t="shared" si="219"/>
        <v xml:space="preserve"> 11-06-18 8 49                                            </v>
      </c>
      <c r="C7000" t="s">
        <v>571</v>
      </c>
    </row>
    <row r="7001" spans="1:12">
      <c r="A7001">
        <f t="shared" si="218"/>
        <v>144</v>
      </c>
      <c r="B7001" t="str">
        <f t="shared" si="219"/>
        <v xml:space="preserve"> 11-06-18 8 49                                            </v>
      </c>
      <c r="C7001">
        <v>1</v>
      </c>
      <c r="D7001" t="s">
        <v>572</v>
      </c>
      <c r="E7001" t="s">
        <v>572</v>
      </c>
      <c r="F7001" t="s">
        <v>573</v>
      </c>
      <c r="G7001" t="s">
        <v>57</v>
      </c>
      <c r="H7001" t="s">
        <v>57</v>
      </c>
      <c r="I7001" t="s">
        <v>1373</v>
      </c>
      <c r="J7001" t="s">
        <v>1374</v>
      </c>
      <c r="K7001" t="s">
        <v>1374</v>
      </c>
      <c r="L7001" t="s">
        <v>576</v>
      </c>
    </row>
    <row r="7002" spans="1:12">
      <c r="A7002">
        <f t="shared" si="218"/>
        <v>144</v>
      </c>
      <c r="B7002" t="str">
        <f t="shared" si="219"/>
        <v xml:space="preserve"> 11-06-18 8 49                                            </v>
      </c>
      <c r="C7002">
        <v>2</v>
      </c>
      <c r="D7002" t="s">
        <v>572</v>
      </c>
      <c r="E7002" t="s">
        <v>572</v>
      </c>
      <c r="F7002" t="s">
        <v>573</v>
      </c>
      <c r="G7002" t="s">
        <v>57</v>
      </c>
      <c r="H7002" t="s">
        <v>57</v>
      </c>
      <c r="I7002" t="s">
        <v>927</v>
      </c>
      <c r="J7002" t="s">
        <v>928</v>
      </c>
      <c r="K7002" t="s">
        <v>928</v>
      </c>
      <c r="L7002" t="s">
        <v>576</v>
      </c>
    </row>
    <row r="7003" spans="1:12">
      <c r="A7003">
        <f t="shared" si="218"/>
        <v>144</v>
      </c>
      <c r="B7003" t="str">
        <f t="shared" si="219"/>
        <v xml:space="preserve"> 11-06-18 8 49                                            </v>
      </c>
      <c r="C7003">
        <v>3</v>
      </c>
      <c r="D7003" t="s">
        <v>572</v>
      </c>
      <c r="E7003" t="s">
        <v>572</v>
      </c>
      <c r="F7003" t="s">
        <v>573</v>
      </c>
      <c r="G7003" t="s">
        <v>57</v>
      </c>
      <c r="H7003" t="s">
        <v>57</v>
      </c>
      <c r="I7003" t="s">
        <v>1375</v>
      </c>
      <c r="J7003" t="s">
        <v>390</v>
      </c>
      <c r="K7003" t="s">
        <v>390</v>
      </c>
      <c r="L7003" t="s">
        <v>576</v>
      </c>
    </row>
    <row r="7004" spans="1:12">
      <c r="A7004">
        <f t="shared" si="218"/>
        <v>144</v>
      </c>
      <c r="B7004" t="str">
        <f t="shared" si="219"/>
        <v xml:space="preserve"> 11-06-18 8 49                                            </v>
      </c>
      <c r="C7004">
        <v>4</v>
      </c>
      <c r="D7004" t="s">
        <v>572</v>
      </c>
      <c r="E7004" t="s">
        <v>572</v>
      </c>
      <c r="F7004" t="s">
        <v>573</v>
      </c>
      <c r="G7004" t="s">
        <v>57</v>
      </c>
      <c r="H7004" t="s">
        <v>57</v>
      </c>
      <c r="I7004" t="s">
        <v>666</v>
      </c>
      <c r="J7004" t="s">
        <v>131</v>
      </c>
      <c r="K7004" t="s">
        <v>131</v>
      </c>
      <c r="L7004" t="s">
        <v>576</v>
      </c>
    </row>
    <row r="7005" spans="1:12">
      <c r="A7005">
        <f t="shared" si="218"/>
        <v>144</v>
      </c>
      <c r="B7005" t="str">
        <f t="shared" si="219"/>
        <v xml:space="preserve"> 11-06-18 8 49                                            </v>
      </c>
      <c r="C7005">
        <v>15</v>
      </c>
      <c r="D7005" t="s">
        <v>582</v>
      </c>
      <c r="E7005" t="s">
        <v>582</v>
      </c>
      <c r="F7005" t="s">
        <v>57</v>
      </c>
      <c r="G7005" t="s">
        <v>583</v>
      </c>
      <c r="I7005" t="s">
        <v>298</v>
      </c>
      <c r="J7005" t="s">
        <v>298</v>
      </c>
      <c r="K7005" t="s">
        <v>6</v>
      </c>
      <c r="L7005" t="s">
        <v>22</v>
      </c>
    </row>
    <row r="7006" spans="1:12">
      <c r="A7006">
        <f t="shared" si="218"/>
        <v>144</v>
      </c>
      <c r="B7006" t="str">
        <f t="shared" si="219"/>
        <v xml:space="preserve"> 11-06-18 8 49                                            </v>
      </c>
      <c r="C7006" t="s">
        <v>585</v>
      </c>
    </row>
    <row r="7007" spans="1:12">
      <c r="A7007">
        <f t="shared" si="218"/>
        <v>144</v>
      </c>
      <c r="B7007" t="str">
        <f t="shared" si="219"/>
        <v xml:space="preserve"> 11-06-18 8 49                                            </v>
      </c>
      <c r="C7007">
        <v>4</v>
      </c>
      <c r="D7007" t="s">
        <v>2</v>
      </c>
      <c r="E7007" t="s">
        <v>2</v>
      </c>
      <c r="F7007" t="s">
        <v>3</v>
      </c>
      <c r="G7007" t="s">
        <v>4</v>
      </c>
      <c r="I7007" t="s">
        <v>114</v>
      </c>
      <c r="J7007" t="s">
        <v>114</v>
      </c>
      <c r="K7007" t="s">
        <v>6</v>
      </c>
      <c r="L7007" t="s">
        <v>22</v>
      </c>
    </row>
    <row r="7008" spans="1:12">
      <c r="A7008">
        <f t="shared" si="218"/>
        <v>144</v>
      </c>
      <c r="B7008" t="str">
        <f t="shared" si="219"/>
        <v xml:space="preserve"> 11-06-18 8 49                                            </v>
      </c>
      <c r="C7008">
        <v>4</v>
      </c>
      <c r="D7008" t="s">
        <v>8</v>
      </c>
      <c r="E7008" t="s">
        <v>421</v>
      </c>
      <c r="F7008" t="s">
        <v>3</v>
      </c>
      <c r="G7008" t="s">
        <v>4</v>
      </c>
      <c r="I7008" t="s">
        <v>306</v>
      </c>
      <c r="J7008" t="s">
        <v>306</v>
      </c>
      <c r="K7008" t="s">
        <v>6</v>
      </c>
      <c r="L7008" t="s">
        <v>27</v>
      </c>
    </row>
    <row r="7009" spans="1:12">
      <c r="A7009">
        <f t="shared" si="218"/>
        <v>144</v>
      </c>
      <c r="B7009" t="str">
        <f t="shared" si="219"/>
        <v xml:space="preserve"> 11-06-18 8 49                                            </v>
      </c>
      <c r="C7009" t="s">
        <v>590</v>
      </c>
    </row>
    <row r="7010" spans="1:12">
      <c r="A7010">
        <f t="shared" si="218"/>
        <v>144</v>
      </c>
      <c r="B7010" t="str">
        <f t="shared" si="219"/>
        <v xml:space="preserve"> 11-06-18 8 49                                            </v>
      </c>
      <c r="C7010">
        <v>16</v>
      </c>
      <c r="D7010" t="s">
        <v>13</v>
      </c>
      <c r="E7010" t="s">
        <v>13</v>
      </c>
      <c r="F7010" t="s">
        <v>591</v>
      </c>
      <c r="G7010" t="s">
        <v>44</v>
      </c>
      <c r="H7010" t="s">
        <v>45</v>
      </c>
      <c r="I7010" t="s">
        <v>956</v>
      </c>
      <c r="J7010" t="s">
        <v>167</v>
      </c>
      <c r="K7010" t="s">
        <v>6</v>
      </c>
      <c r="L7010" t="s">
        <v>19</v>
      </c>
    </row>
    <row r="7011" spans="1:12">
      <c r="A7011">
        <f t="shared" si="218"/>
        <v>144</v>
      </c>
      <c r="B7011" t="str">
        <f t="shared" si="219"/>
        <v xml:space="preserve"> 11-06-18 8 49                                            </v>
      </c>
      <c r="C7011">
        <v>16</v>
      </c>
      <c r="D7011" t="s">
        <v>31</v>
      </c>
      <c r="E7011" t="s">
        <v>31</v>
      </c>
      <c r="F7011" t="s">
        <v>57</v>
      </c>
      <c r="G7011" t="s">
        <v>44</v>
      </c>
      <c r="I7011" t="s">
        <v>277</v>
      </c>
      <c r="J7011" t="s">
        <v>277</v>
      </c>
      <c r="K7011" t="s">
        <v>6</v>
      </c>
      <c r="L7011" t="s">
        <v>22</v>
      </c>
    </row>
    <row r="7012" spans="1:12">
      <c r="A7012">
        <f t="shared" si="218"/>
        <v>144</v>
      </c>
      <c r="B7012" t="str">
        <f t="shared" si="219"/>
        <v xml:space="preserve"> 11-06-18 8 49                                            </v>
      </c>
      <c r="C7012">
        <v>16</v>
      </c>
      <c r="D7012" t="s">
        <v>593</v>
      </c>
      <c r="E7012" t="s">
        <v>2668</v>
      </c>
      <c r="F7012" t="s">
        <v>594</v>
      </c>
      <c r="G7012" t="s">
        <v>57</v>
      </c>
      <c r="H7012" t="s">
        <v>57</v>
      </c>
      <c r="I7012" t="s">
        <v>292</v>
      </c>
      <c r="J7012" t="s">
        <v>399</v>
      </c>
      <c r="K7012" t="s">
        <v>399</v>
      </c>
      <c r="L7012" t="s">
        <v>576</v>
      </c>
    </row>
    <row r="7013" spans="1:12">
      <c r="A7013">
        <f t="shared" si="218"/>
        <v>144</v>
      </c>
      <c r="B7013" t="str">
        <f t="shared" si="219"/>
        <v xml:space="preserve"> 11-06-18 8 49                                            </v>
      </c>
      <c r="C7013" t="s">
        <v>596</v>
      </c>
    </row>
    <row r="7014" spans="1:12">
      <c r="A7014">
        <f t="shared" si="218"/>
        <v>144</v>
      </c>
      <c r="B7014" t="str">
        <f t="shared" si="219"/>
        <v xml:space="preserve"> 11-06-18 8 49                                            </v>
      </c>
      <c r="C7014" t="s">
        <v>3233</v>
      </c>
    </row>
    <row r="7015" spans="1:12">
      <c r="A7015">
        <f t="shared" si="218"/>
        <v>144</v>
      </c>
      <c r="B7015" t="str">
        <f t="shared" si="219"/>
        <v xml:space="preserve"> 11-06-18 8 49                                            </v>
      </c>
      <c r="C7015" t="s">
        <v>3234</v>
      </c>
    </row>
    <row r="7016" spans="1:12">
      <c r="A7016">
        <f t="shared" si="218"/>
        <v>144</v>
      </c>
      <c r="B7016" t="str">
        <f t="shared" si="219"/>
        <v xml:space="preserve"> 11-06-18 8 49                                            </v>
      </c>
      <c r="C7016" t="s">
        <v>3235</v>
      </c>
    </row>
    <row r="7017" spans="1:12">
      <c r="A7017">
        <f t="shared" si="218"/>
        <v>144</v>
      </c>
      <c r="B7017" t="str">
        <f t="shared" si="219"/>
        <v xml:space="preserve"> 11-06-18 8 49                                            </v>
      </c>
      <c r="C7017" t="s">
        <v>3236</v>
      </c>
    </row>
    <row r="7018" spans="1:12">
      <c r="A7018">
        <f t="shared" si="218"/>
        <v>144</v>
      </c>
      <c r="B7018" t="str">
        <f t="shared" si="219"/>
        <v xml:space="preserve"> 11-06-18 8 49                                            </v>
      </c>
      <c r="C7018" t="s">
        <v>3237</v>
      </c>
    </row>
    <row r="7019" spans="1:12">
      <c r="A7019">
        <f t="shared" si="218"/>
        <v>144</v>
      </c>
      <c r="B7019" t="str">
        <f t="shared" si="219"/>
        <v xml:space="preserve"> 11-06-18 8 49                                            </v>
      </c>
      <c r="C7019" t="s">
        <v>3238</v>
      </c>
    </row>
    <row r="7020" spans="1:12">
      <c r="A7020">
        <f t="shared" si="218"/>
        <v>144</v>
      </c>
      <c r="B7020" t="str">
        <f t="shared" si="219"/>
        <v xml:space="preserve"> 11-06-18 8 49                                            </v>
      </c>
      <c r="C7020" t="s">
        <v>3239</v>
      </c>
    </row>
    <row r="7021" spans="1:12">
      <c r="A7021">
        <f t="shared" si="218"/>
        <v>144</v>
      </c>
      <c r="B7021" t="str">
        <f t="shared" si="219"/>
        <v xml:space="preserve"> 11-06-18 8 49                                            </v>
      </c>
      <c r="C7021" t="s">
        <v>3240</v>
      </c>
    </row>
    <row r="7022" spans="1:12">
      <c r="A7022">
        <f t="shared" si="218"/>
        <v>144</v>
      </c>
      <c r="B7022" t="str">
        <f t="shared" si="219"/>
        <v xml:space="preserve"> 11-06-18 8 49                                            </v>
      </c>
      <c r="D7022" t="s">
        <v>605</v>
      </c>
      <c r="E7022" t="s">
        <v>2678</v>
      </c>
      <c r="F7022" t="s">
        <v>3</v>
      </c>
      <c r="G7022" t="s">
        <v>606</v>
      </c>
      <c r="H7022" t="s">
        <v>3</v>
      </c>
      <c r="I7022" t="s">
        <v>3241</v>
      </c>
      <c r="J7022" t="s">
        <v>3241</v>
      </c>
      <c r="K7022" t="s">
        <v>6</v>
      </c>
      <c r="L7022" t="s">
        <v>56</v>
      </c>
    </row>
    <row r="7023" spans="1:12">
      <c r="A7023">
        <f t="shared" si="218"/>
        <v>144</v>
      </c>
      <c r="B7023" t="str">
        <f t="shared" si="219"/>
        <v xml:space="preserve"> 11-06-18 8 49                                            </v>
      </c>
      <c r="D7023" t="s">
        <v>605</v>
      </c>
      <c r="E7023" t="s">
        <v>2678</v>
      </c>
      <c r="F7023" t="s">
        <v>3</v>
      </c>
      <c r="G7023" t="s">
        <v>606</v>
      </c>
      <c r="H7023" t="s">
        <v>3</v>
      </c>
      <c r="I7023" t="s">
        <v>1976</v>
      </c>
      <c r="J7023" t="s">
        <v>1976</v>
      </c>
      <c r="K7023" t="s">
        <v>6</v>
      </c>
      <c r="L7023" t="s">
        <v>407</v>
      </c>
    </row>
    <row r="7024" spans="1:12">
      <c r="A7024">
        <f t="shared" si="218"/>
        <v>144</v>
      </c>
      <c r="B7024" t="str">
        <f t="shared" si="219"/>
        <v xml:space="preserve"> 11-06-18 8 49                                            </v>
      </c>
      <c r="D7024" t="s">
        <v>605</v>
      </c>
      <c r="E7024" t="s">
        <v>2678</v>
      </c>
      <c r="F7024" t="s">
        <v>3</v>
      </c>
      <c r="G7024" t="s">
        <v>606</v>
      </c>
      <c r="H7024" t="s">
        <v>3</v>
      </c>
      <c r="I7024" t="s">
        <v>2771</v>
      </c>
      <c r="J7024" t="s">
        <v>2771</v>
      </c>
      <c r="K7024" t="s">
        <v>6</v>
      </c>
      <c r="L7024" t="s">
        <v>56</v>
      </c>
    </row>
    <row r="7025" spans="1:12">
      <c r="A7025">
        <f t="shared" si="218"/>
        <v>144</v>
      </c>
      <c r="B7025" t="str">
        <f t="shared" si="219"/>
        <v xml:space="preserve"> 11-06-18 8 49                                            </v>
      </c>
      <c r="D7025" t="s">
        <v>605</v>
      </c>
      <c r="E7025" t="s">
        <v>2678</v>
      </c>
      <c r="F7025" t="s">
        <v>3</v>
      </c>
      <c r="G7025" t="s">
        <v>606</v>
      </c>
      <c r="H7025" t="s">
        <v>3</v>
      </c>
      <c r="I7025" t="s">
        <v>2127</v>
      </c>
      <c r="J7025" t="s">
        <v>2127</v>
      </c>
      <c r="K7025" t="s">
        <v>6</v>
      </c>
      <c r="L7025" t="s">
        <v>407</v>
      </c>
    </row>
    <row r="7026" spans="1:12">
      <c r="A7026">
        <f t="shared" si="218"/>
        <v>144</v>
      </c>
      <c r="B7026" t="str">
        <f t="shared" si="219"/>
        <v xml:space="preserve"> 11-06-18 8 49                                            </v>
      </c>
      <c r="D7026" t="s">
        <v>605</v>
      </c>
      <c r="E7026" t="s">
        <v>2678</v>
      </c>
      <c r="F7026" t="s">
        <v>3</v>
      </c>
      <c r="G7026" t="s">
        <v>606</v>
      </c>
      <c r="H7026" t="s">
        <v>3</v>
      </c>
      <c r="I7026" t="s">
        <v>2623</v>
      </c>
      <c r="J7026" t="s">
        <v>2623</v>
      </c>
      <c r="K7026" t="s">
        <v>6</v>
      </c>
      <c r="L7026" t="s">
        <v>56</v>
      </c>
    </row>
    <row r="7027" spans="1:12">
      <c r="A7027">
        <f t="shared" si="218"/>
        <v>144</v>
      </c>
      <c r="B7027" t="str">
        <f t="shared" si="219"/>
        <v xml:space="preserve"> 11-06-18 8 49                                            </v>
      </c>
      <c r="D7027" t="s">
        <v>605</v>
      </c>
      <c r="E7027" t="s">
        <v>2678</v>
      </c>
      <c r="F7027" t="s">
        <v>3</v>
      </c>
      <c r="G7027" t="s">
        <v>606</v>
      </c>
      <c r="H7027" t="s">
        <v>3</v>
      </c>
      <c r="I7027" t="s">
        <v>2487</v>
      </c>
      <c r="J7027" t="s">
        <v>2487</v>
      </c>
      <c r="K7027" t="s">
        <v>6</v>
      </c>
      <c r="L7027" t="s">
        <v>407</v>
      </c>
    </row>
    <row r="7028" spans="1:12">
      <c r="A7028">
        <f t="shared" si="218"/>
        <v>144</v>
      </c>
      <c r="B7028" t="str">
        <f t="shared" si="219"/>
        <v xml:space="preserve"> 11-06-18 8 49                                            </v>
      </c>
      <c r="D7028" t="s">
        <v>605</v>
      </c>
      <c r="E7028" t="s">
        <v>2678</v>
      </c>
      <c r="F7028" t="s">
        <v>3</v>
      </c>
      <c r="G7028" t="s">
        <v>606</v>
      </c>
      <c r="H7028" t="s">
        <v>3</v>
      </c>
      <c r="I7028" t="s">
        <v>2757</v>
      </c>
      <c r="J7028" t="s">
        <v>2757</v>
      </c>
      <c r="K7028" t="s">
        <v>6</v>
      </c>
      <c r="L7028" t="s">
        <v>56</v>
      </c>
    </row>
    <row r="7029" spans="1:12">
      <c r="A7029">
        <f t="shared" si="218"/>
        <v>144</v>
      </c>
      <c r="B7029" t="str">
        <f t="shared" si="219"/>
        <v xml:space="preserve"> 11-06-18 8 49                                            </v>
      </c>
      <c r="D7029" t="s">
        <v>605</v>
      </c>
      <c r="E7029" t="s">
        <v>2678</v>
      </c>
      <c r="F7029" t="s">
        <v>3</v>
      </c>
      <c r="G7029" t="s">
        <v>606</v>
      </c>
      <c r="H7029" t="s">
        <v>3</v>
      </c>
      <c r="I7029" t="s">
        <v>3242</v>
      </c>
      <c r="J7029" t="s">
        <v>3242</v>
      </c>
      <c r="K7029" t="s">
        <v>6</v>
      </c>
      <c r="L7029" t="s">
        <v>212</v>
      </c>
    </row>
    <row r="7030" spans="1:12">
      <c r="A7030">
        <f t="shared" si="218"/>
        <v>145</v>
      </c>
      <c r="B7030" t="str">
        <f t="shared" si="219"/>
        <v xml:space="preserve"> 11-06-18 8 53                                            </v>
      </c>
      <c r="C7030" t="s">
        <v>3243</v>
      </c>
    </row>
    <row r="7031" spans="1:12">
      <c r="A7031">
        <f t="shared" si="218"/>
        <v>145</v>
      </c>
      <c r="B7031" t="str">
        <f t="shared" si="219"/>
        <v xml:space="preserve"> 11-06-18 8 53                                            </v>
      </c>
      <c r="C7031" t="s">
        <v>2660</v>
      </c>
    </row>
    <row r="7032" spans="1:12">
      <c r="A7032">
        <f t="shared" si="218"/>
        <v>145</v>
      </c>
      <c r="B7032" t="str">
        <f t="shared" si="219"/>
        <v xml:space="preserve"> 11-06-18 8 53                                            </v>
      </c>
      <c r="C7032">
        <v>10</v>
      </c>
      <c r="D7032" t="s">
        <v>13</v>
      </c>
      <c r="E7032" t="s">
        <v>13</v>
      </c>
      <c r="F7032" t="s">
        <v>541</v>
      </c>
      <c r="G7032" t="s">
        <v>160</v>
      </c>
      <c r="H7032" t="s">
        <v>542</v>
      </c>
      <c r="I7032" t="s">
        <v>3244</v>
      </c>
      <c r="J7032" t="s">
        <v>128</v>
      </c>
      <c r="K7032" t="s">
        <v>6</v>
      </c>
      <c r="L7032" t="s">
        <v>407</v>
      </c>
    </row>
    <row r="7033" spans="1:12">
      <c r="A7033">
        <f t="shared" si="218"/>
        <v>145</v>
      </c>
      <c r="B7033" t="str">
        <f t="shared" si="219"/>
        <v xml:space="preserve"> 11-06-18 8 53                                            </v>
      </c>
      <c r="C7033">
        <v>10</v>
      </c>
      <c r="D7033" t="s">
        <v>31</v>
      </c>
      <c r="E7033" t="s">
        <v>31</v>
      </c>
      <c r="F7033" t="s">
        <v>3</v>
      </c>
      <c r="G7033" t="s">
        <v>4</v>
      </c>
      <c r="I7033" t="s">
        <v>100</v>
      </c>
      <c r="J7033" t="s">
        <v>100</v>
      </c>
      <c r="K7033" t="s">
        <v>6</v>
      </c>
      <c r="L7033" t="s">
        <v>22</v>
      </c>
    </row>
    <row r="7034" spans="1:12">
      <c r="A7034">
        <f t="shared" si="218"/>
        <v>145</v>
      </c>
      <c r="B7034" t="str">
        <f t="shared" si="219"/>
        <v xml:space="preserve"> 11-06-18 8 53                                            </v>
      </c>
      <c r="C7034">
        <v>10</v>
      </c>
      <c r="D7034" t="s">
        <v>544</v>
      </c>
      <c r="E7034" t="s">
        <v>421</v>
      </c>
      <c r="F7034" t="s">
        <v>3</v>
      </c>
      <c r="G7034" t="s">
        <v>545</v>
      </c>
      <c r="I7034" t="s">
        <v>98</v>
      </c>
      <c r="J7034" t="s">
        <v>98</v>
      </c>
      <c r="K7034" t="s">
        <v>6</v>
      </c>
      <c r="L7034" t="s">
        <v>22</v>
      </c>
    </row>
    <row r="7035" spans="1:12">
      <c r="A7035">
        <f t="shared" si="218"/>
        <v>145</v>
      </c>
      <c r="B7035" t="str">
        <f t="shared" si="219"/>
        <v xml:space="preserve"> 11-06-18 8 53                                            </v>
      </c>
      <c r="C7035" t="s">
        <v>2661</v>
      </c>
    </row>
    <row r="7036" spans="1:12">
      <c r="A7036">
        <f t="shared" si="218"/>
        <v>145</v>
      </c>
      <c r="B7036" t="str">
        <f t="shared" si="219"/>
        <v xml:space="preserve"> 11-06-18 8 53                                            </v>
      </c>
      <c r="C7036">
        <v>17</v>
      </c>
      <c r="D7036" t="s">
        <v>13</v>
      </c>
      <c r="E7036" t="s">
        <v>13</v>
      </c>
      <c r="F7036" t="s">
        <v>541</v>
      </c>
      <c r="G7036" t="s">
        <v>160</v>
      </c>
      <c r="H7036" t="s">
        <v>542</v>
      </c>
      <c r="I7036" t="s">
        <v>3245</v>
      </c>
      <c r="J7036" t="s">
        <v>162</v>
      </c>
      <c r="K7036" t="s">
        <v>6</v>
      </c>
      <c r="L7036" t="s">
        <v>428</v>
      </c>
    </row>
    <row r="7037" spans="1:12">
      <c r="A7037">
        <f t="shared" si="218"/>
        <v>145</v>
      </c>
      <c r="B7037" t="str">
        <f t="shared" si="219"/>
        <v xml:space="preserve"> 11-06-18 8 53                                            </v>
      </c>
      <c r="C7037" t="s">
        <v>547</v>
      </c>
    </row>
    <row r="7038" spans="1:12">
      <c r="A7038">
        <f t="shared" si="218"/>
        <v>145</v>
      </c>
      <c r="B7038" t="str">
        <f t="shared" si="219"/>
        <v xml:space="preserve"> 11-06-18 8 53                                            </v>
      </c>
      <c r="C7038">
        <v>12</v>
      </c>
      <c r="D7038" t="s">
        <v>13</v>
      </c>
      <c r="E7038" t="s">
        <v>13</v>
      </c>
      <c r="F7038" t="s">
        <v>541</v>
      </c>
      <c r="G7038" t="s">
        <v>160</v>
      </c>
      <c r="H7038" t="s">
        <v>542</v>
      </c>
      <c r="I7038" t="s">
        <v>1658</v>
      </c>
      <c r="J7038" t="s">
        <v>171</v>
      </c>
      <c r="K7038" t="s">
        <v>6</v>
      </c>
      <c r="L7038" t="s">
        <v>407</v>
      </c>
    </row>
    <row r="7039" spans="1:12">
      <c r="A7039">
        <f t="shared" si="218"/>
        <v>145</v>
      </c>
      <c r="B7039" t="str">
        <f t="shared" si="219"/>
        <v xml:space="preserve"> 11-06-18 8 53                                            </v>
      </c>
      <c r="C7039" t="s">
        <v>549</v>
      </c>
    </row>
    <row r="7040" spans="1:12">
      <c r="A7040">
        <f t="shared" si="218"/>
        <v>145</v>
      </c>
      <c r="B7040" t="str">
        <f t="shared" si="219"/>
        <v xml:space="preserve"> 11-06-18 8 53                                            </v>
      </c>
      <c r="C7040">
        <v>11</v>
      </c>
      <c r="D7040" t="s">
        <v>13</v>
      </c>
      <c r="E7040" t="s">
        <v>13</v>
      </c>
      <c r="F7040" t="s">
        <v>541</v>
      </c>
      <c r="G7040" t="s">
        <v>160</v>
      </c>
      <c r="H7040" t="s">
        <v>542</v>
      </c>
      <c r="I7040" t="s">
        <v>865</v>
      </c>
      <c r="J7040" t="s">
        <v>129</v>
      </c>
      <c r="K7040" t="s">
        <v>6</v>
      </c>
      <c r="L7040" t="s">
        <v>407</v>
      </c>
    </row>
    <row r="7041" spans="1:12">
      <c r="A7041">
        <f t="shared" si="218"/>
        <v>145</v>
      </c>
      <c r="B7041" t="str">
        <f t="shared" si="219"/>
        <v xml:space="preserve"> 11-06-18 8 53                                            </v>
      </c>
      <c r="C7041" t="s">
        <v>551</v>
      </c>
    </row>
    <row r="7042" spans="1:12">
      <c r="A7042">
        <f t="shared" ref="A7042:A7105" si="220">IF(B7041="Date",1,IF(B7042=RIGHT(C7042,58),A7041+1,A7041))</f>
        <v>145</v>
      </c>
      <c r="B7042" t="str">
        <f t="shared" ref="B7042:B7105" si="221">IF(ISERROR(SEARCH("N00*",C7042)),B7041,RIGHT(C7042,58))</f>
        <v xml:space="preserve"> 11-06-18 8 53                                            </v>
      </c>
      <c r="C7042">
        <v>18</v>
      </c>
      <c r="D7042" t="s">
        <v>552</v>
      </c>
      <c r="E7042" t="s">
        <v>552</v>
      </c>
      <c r="F7042" t="s">
        <v>553</v>
      </c>
      <c r="G7042" t="s">
        <v>554</v>
      </c>
      <c r="H7042" t="s">
        <v>555</v>
      </c>
      <c r="I7042" t="s">
        <v>1183</v>
      </c>
      <c r="J7042" t="s">
        <v>44</v>
      </c>
      <c r="K7042" t="s">
        <v>6</v>
      </c>
      <c r="L7042" t="s">
        <v>56</v>
      </c>
    </row>
    <row r="7043" spans="1:12">
      <c r="A7043">
        <f t="shared" si="220"/>
        <v>145</v>
      </c>
      <c r="B7043" t="str">
        <f t="shared" si="221"/>
        <v xml:space="preserve"> 11-06-18 8 53                                            </v>
      </c>
      <c r="C7043">
        <v>19</v>
      </c>
      <c r="D7043" t="s">
        <v>552</v>
      </c>
      <c r="E7043" t="s">
        <v>552</v>
      </c>
      <c r="F7043" t="s">
        <v>553</v>
      </c>
      <c r="G7043" t="s">
        <v>554</v>
      </c>
      <c r="H7043" t="s">
        <v>555</v>
      </c>
      <c r="I7043" t="s">
        <v>686</v>
      </c>
      <c r="J7043" t="s">
        <v>687</v>
      </c>
      <c r="K7043" t="s">
        <v>6</v>
      </c>
      <c r="L7043" t="s">
        <v>56</v>
      </c>
    </row>
    <row r="7044" spans="1:12">
      <c r="A7044">
        <f t="shared" si="220"/>
        <v>145</v>
      </c>
      <c r="B7044" t="str">
        <f t="shared" si="221"/>
        <v xml:space="preserve"> 11-06-18 8 53                                            </v>
      </c>
      <c r="C7044">
        <v>13</v>
      </c>
      <c r="D7044" t="s">
        <v>552</v>
      </c>
      <c r="E7044" t="s">
        <v>552</v>
      </c>
      <c r="F7044" t="s">
        <v>553</v>
      </c>
      <c r="G7044" t="s">
        <v>554</v>
      </c>
      <c r="H7044" t="s">
        <v>555</v>
      </c>
      <c r="I7044" t="s">
        <v>1847</v>
      </c>
      <c r="J7044" t="s">
        <v>1724</v>
      </c>
      <c r="K7044" t="s">
        <v>6</v>
      </c>
      <c r="L7044" t="s">
        <v>56</v>
      </c>
    </row>
    <row r="7045" spans="1:12">
      <c r="A7045">
        <f t="shared" si="220"/>
        <v>145</v>
      </c>
      <c r="B7045" t="str">
        <f t="shared" si="221"/>
        <v xml:space="preserve"> 11-06-18 8 53                                            </v>
      </c>
      <c r="C7045">
        <v>14</v>
      </c>
      <c r="D7045" t="s">
        <v>552</v>
      </c>
      <c r="E7045" t="s">
        <v>552</v>
      </c>
      <c r="F7045" t="s">
        <v>553</v>
      </c>
      <c r="G7045" t="s">
        <v>554</v>
      </c>
      <c r="H7045" t="s">
        <v>555</v>
      </c>
      <c r="I7045" t="s">
        <v>3246</v>
      </c>
      <c r="J7045" t="s">
        <v>530</v>
      </c>
      <c r="K7045" t="s">
        <v>6</v>
      </c>
      <c r="L7045" t="s">
        <v>56</v>
      </c>
    </row>
    <row r="7046" spans="1:12">
      <c r="A7046">
        <f t="shared" si="220"/>
        <v>145</v>
      </c>
      <c r="B7046" t="str">
        <f t="shared" si="221"/>
        <v xml:space="preserve"> 11-06-18 8 53                                            </v>
      </c>
      <c r="C7046" t="s">
        <v>561</v>
      </c>
    </row>
    <row r="7047" spans="1:12">
      <c r="A7047">
        <f t="shared" si="220"/>
        <v>145</v>
      </c>
      <c r="B7047" t="str">
        <f t="shared" si="221"/>
        <v xml:space="preserve"> 11-06-18 8 53                                            </v>
      </c>
      <c r="C7047">
        <v>1</v>
      </c>
      <c r="D7047" t="s">
        <v>562</v>
      </c>
      <c r="E7047" t="s">
        <v>2664</v>
      </c>
      <c r="F7047" t="s">
        <v>563</v>
      </c>
      <c r="G7047" t="s">
        <v>564</v>
      </c>
      <c r="H7047" t="s">
        <v>565</v>
      </c>
      <c r="I7047" t="s">
        <v>563</v>
      </c>
      <c r="J7047" t="s">
        <v>57</v>
      </c>
      <c r="K7047" t="s">
        <v>6</v>
      </c>
      <c r="L7047" t="s">
        <v>19</v>
      </c>
    </row>
    <row r="7048" spans="1:12">
      <c r="A7048">
        <f t="shared" si="220"/>
        <v>145</v>
      </c>
      <c r="B7048" t="str">
        <f t="shared" si="221"/>
        <v xml:space="preserve"> 11-06-18 8 53                                            </v>
      </c>
      <c r="C7048">
        <v>2</v>
      </c>
      <c r="D7048" t="s">
        <v>562</v>
      </c>
      <c r="E7048" t="s">
        <v>2664</v>
      </c>
      <c r="F7048" t="s">
        <v>563</v>
      </c>
      <c r="G7048" t="s">
        <v>564</v>
      </c>
      <c r="H7048" t="s">
        <v>565</v>
      </c>
      <c r="I7048" t="s">
        <v>867</v>
      </c>
      <c r="J7048" t="s">
        <v>131</v>
      </c>
      <c r="K7048" t="s">
        <v>6</v>
      </c>
      <c r="L7048" t="s">
        <v>25</v>
      </c>
    </row>
    <row r="7049" spans="1:12">
      <c r="A7049">
        <f t="shared" si="220"/>
        <v>145</v>
      </c>
      <c r="B7049" t="str">
        <f t="shared" si="221"/>
        <v xml:space="preserve"> 11-06-18 8 53                                            </v>
      </c>
      <c r="C7049">
        <v>3</v>
      </c>
      <c r="D7049" t="s">
        <v>562</v>
      </c>
      <c r="E7049" t="s">
        <v>2664</v>
      </c>
      <c r="F7049" t="s">
        <v>563</v>
      </c>
      <c r="G7049" t="s">
        <v>564</v>
      </c>
      <c r="H7049" t="s">
        <v>565</v>
      </c>
      <c r="I7049" t="s">
        <v>620</v>
      </c>
      <c r="J7049" t="s">
        <v>86</v>
      </c>
      <c r="K7049" t="s">
        <v>6</v>
      </c>
      <c r="L7049" t="s">
        <v>19</v>
      </c>
    </row>
    <row r="7050" spans="1:12">
      <c r="A7050">
        <f t="shared" si="220"/>
        <v>145</v>
      </c>
      <c r="B7050" t="str">
        <f t="shared" si="221"/>
        <v xml:space="preserve"> 11-06-18 8 53                                            </v>
      </c>
      <c r="C7050">
        <v>4</v>
      </c>
      <c r="D7050" t="s">
        <v>562</v>
      </c>
      <c r="E7050" t="s">
        <v>2664</v>
      </c>
      <c r="F7050" t="s">
        <v>563</v>
      </c>
      <c r="G7050" t="s">
        <v>564</v>
      </c>
      <c r="H7050" t="s">
        <v>565</v>
      </c>
      <c r="I7050" t="s">
        <v>1876</v>
      </c>
      <c r="J7050" t="s">
        <v>47</v>
      </c>
      <c r="K7050" t="s">
        <v>6</v>
      </c>
      <c r="L7050" t="s">
        <v>19</v>
      </c>
    </row>
    <row r="7051" spans="1:12">
      <c r="A7051">
        <f t="shared" si="220"/>
        <v>145</v>
      </c>
      <c r="B7051" t="str">
        <f t="shared" si="221"/>
        <v xml:space="preserve"> 11-06-18 8 53                                            </v>
      </c>
      <c r="C7051" t="s">
        <v>571</v>
      </c>
    </row>
    <row r="7052" spans="1:12">
      <c r="A7052">
        <f t="shared" si="220"/>
        <v>145</v>
      </c>
      <c r="B7052" t="str">
        <f t="shared" si="221"/>
        <v xml:space="preserve"> 11-06-18 8 53                                            </v>
      </c>
      <c r="C7052">
        <v>1</v>
      </c>
      <c r="D7052" t="s">
        <v>572</v>
      </c>
      <c r="E7052" t="s">
        <v>572</v>
      </c>
      <c r="F7052" t="s">
        <v>573</v>
      </c>
      <c r="G7052" t="s">
        <v>57</v>
      </c>
      <c r="H7052" t="s">
        <v>57</v>
      </c>
      <c r="I7052" t="s">
        <v>2724</v>
      </c>
      <c r="J7052" t="s">
        <v>1350</v>
      </c>
      <c r="K7052" t="s">
        <v>1350</v>
      </c>
      <c r="L7052" t="s">
        <v>576</v>
      </c>
    </row>
    <row r="7053" spans="1:12">
      <c r="A7053">
        <f t="shared" si="220"/>
        <v>145</v>
      </c>
      <c r="B7053" t="str">
        <f t="shared" si="221"/>
        <v xml:space="preserve"> 11-06-18 8 53                                            </v>
      </c>
      <c r="C7053">
        <v>2</v>
      </c>
      <c r="D7053" t="s">
        <v>572</v>
      </c>
      <c r="E7053" t="s">
        <v>572</v>
      </c>
      <c r="F7053" t="s">
        <v>573</v>
      </c>
      <c r="G7053" t="s">
        <v>57</v>
      </c>
      <c r="H7053" t="s">
        <v>57</v>
      </c>
      <c r="I7053" t="s">
        <v>577</v>
      </c>
      <c r="J7053" t="s">
        <v>45</v>
      </c>
      <c r="K7053" t="s">
        <v>45</v>
      </c>
      <c r="L7053" t="s">
        <v>576</v>
      </c>
    </row>
    <row r="7054" spans="1:12">
      <c r="A7054">
        <f t="shared" si="220"/>
        <v>145</v>
      </c>
      <c r="B7054" t="str">
        <f t="shared" si="221"/>
        <v xml:space="preserve"> 11-06-18 8 53                                            </v>
      </c>
      <c r="C7054">
        <v>3</v>
      </c>
      <c r="D7054" t="s">
        <v>572</v>
      </c>
      <c r="E7054" t="s">
        <v>572</v>
      </c>
      <c r="F7054" t="s">
        <v>573</v>
      </c>
      <c r="G7054" t="s">
        <v>57</v>
      </c>
      <c r="H7054" t="s">
        <v>57</v>
      </c>
      <c r="I7054" t="s">
        <v>3247</v>
      </c>
      <c r="J7054" t="s">
        <v>3248</v>
      </c>
      <c r="K7054" t="s">
        <v>3248</v>
      </c>
      <c r="L7054" t="s">
        <v>576</v>
      </c>
    </row>
    <row r="7055" spans="1:12">
      <c r="A7055">
        <f t="shared" si="220"/>
        <v>145</v>
      </c>
      <c r="B7055" t="str">
        <f t="shared" si="221"/>
        <v xml:space="preserve"> 11-06-18 8 53                                            </v>
      </c>
      <c r="C7055">
        <v>4</v>
      </c>
      <c r="D7055" t="s">
        <v>572</v>
      </c>
      <c r="E7055" t="s">
        <v>572</v>
      </c>
      <c r="F7055" t="s">
        <v>573</v>
      </c>
      <c r="G7055" t="s">
        <v>57</v>
      </c>
      <c r="H7055" t="s">
        <v>57</v>
      </c>
      <c r="I7055" t="s">
        <v>1550</v>
      </c>
      <c r="J7055" t="s">
        <v>1551</v>
      </c>
      <c r="K7055" t="s">
        <v>1551</v>
      </c>
      <c r="L7055" t="s">
        <v>576</v>
      </c>
    </row>
    <row r="7056" spans="1:12">
      <c r="A7056">
        <f t="shared" si="220"/>
        <v>145</v>
      </c>
      <c r="B7056" t="str">
        <f t="shared" si="221"/>
        <v xml:space="preserve"> 11-06-18 8 53                                            </v>
      </c>
      <c r="C7056">
        <v>15</v>
      </c>
      <c r="D7056" t="s">
        <v>582</v>
      </c>
      <c r="E7056" t="s">
        <v>582</v>
      </c>
      <c r="F7056" t="s">
        <v>57</v>
      </c>
      <c r="G7056" t="s">
        <v>583</v>
      </c>
      <c r="I7056" t="s">
        <v>1350</v>
      </c>
      <c r="J7056" t="s">
        <v>1350</v>
      </c>
      <c r="K7056" t="s">
        <v>6</v>
      </c>
      <c r="L7056" t="s">
        <v>11</v>
      </c>
    </row>
    <row r="7057" spans="1:12">
      <c r="A7057">
        <f t="shared" si="220"/>
        <v>145</v>
      </c>
      <c r="B7057" t="str">
        <f t="shared" si="221"/>
        <v xml:space="preserve"> 11-06-18 8 53                                            </v>
      </c>
      <c r="C7057" t="s">
        <v>585</v>
      </c>
    </row>
    <row r="7058" spans="1:12">
      <c r="A7058">
        <f t="shared" si="220"/>
        <v>145</v>
      </c>
      <c r="B7058" t="str">
        <f t="shared" si="221"/>
        <v xml:space="preserve"> 11-06-18 8 53                                            </v>
      </c>
      <c r="C7058">
        <v>4</v>
      </c>
      <c r="D7058" t="s">
        <v>2</v>
      </c>
      <c r="E7058" t="s">
        <v>2</v>
      </c>
      <c r="F7058" t="s">
        <v>3</v>
      </c>
      <c r="G7058" t="s">
        <v>4</v>
      </c>
      <c r="I7058" t="s">
        <v>121</v>
      </c>
      <c r="J7058" t="s">
        <v>121</v>
      </c>
      <c r="K7058" t="s">
        <v>6</v>
      </c>
      <c r="L7058" t="s">
        <v>22</v>
      </c>
    </row>
    <row r="7059" spans="1:12">
      <c r="A7059">
        <f t="shared" si="220"/>
        <v>145</v>
      </c>
      <c r="B7059" t="str">
        <f t="shared" si="221"/>
        <v xml:space="preserve"> 11-06-18 8 53                                            </v>
      </c>
      <c r="C7059">
        <v>4</v>
      </c>
      <c r="D7059" t="s">
        <v>8</v>
      </c>
      <c r="E7059" t="s">
        <v>421</v>
      </c>
      <c r="F7059" t="s">
        <v>3</v>
      </c>
      <c r="G7059" t="s">
        <v>4</v>
      </c>
      <c r="I7059" t="s">
        <v>241</v>
      </c>
      <c r="J7059" t="s">
        <v>241</v>
      </c>
      <c r="K7059" t="s">
        <v>6</v>
      </c>
      <c r="L7059" t="s">
        <v>22</v>
      </c>
    </row>
    <row r="7060" spans="1:12">
      <c r="A7060">
        <f t="shared" si="220"/>
        <v>145</v>
      </c>
      <c r="B7060" t="str">
        <f t="shared" si="221"/>
        <v xml:space="preserve"> 11-06-18 8 53                                            </v>
      </c>
      <c r="C7060" t="s">
        <v>590</v>
      </c>
    </row>
    <row r="7061" spans="1:12">
      <c r="A7061">
        <f t="shared" si="220"/>
        <v>145</v>
      </c>
      <c r="B7061" t="str">
        <f t="shared" si="221"/>
        <v xml:space="preserve"> 11-06-18 8 53                                            </v>
      </c>
      <c r="C7061">
        <v>16</v>
      </c>
      <c r="D7061" t="s">
        <v>13</v>
      </c>
      <c r="E7061" t="s">
        <v>13</v>
      </c>
      <c r="F7061" t="s">
        <v>591</v>
      </c>
      <c r="G7061" t="s">
        <v>44</v>
      </c>
      <c r="H7061" t="s">
        <v>45</v>
      </c>
      <c r="I7061" t="s">
        <v>633</v>
      </c>
      <c r="J7061" t="s">
        <v>86</v>
      </c>
      <c r="K7061" t="s">
        <v>6</v>
      </c>
      <c r="L7061" t="s">
        <v>19</v>
      </c>
    </row>
    <row r="7062" spans="1:12">
      <c r="A7062">
        <f t="shared" si="220"/>
        <v>145</v>
      </c>
      <c r="B7062" t="str">
        <f t="shared" si="221"/>
        <v xml:space="preserve"> 11-06-18 8 53                                            </v>
      </c>
      <c r="C7062">
        <v>16</v>
      </c>
      <c r="D7062" t="s">
        <v>31</v>
      </c>
      <c r="E7062" t="s">
        <v>31</v>
      </c>
      <c r="F7062" t="s">
        <v>57</v>
      </c>
      <c r="G7062" t="s">
        <v>44</v>
      </c>
      <c r="I7062" t="s">
        <v>301</v>
      </c>
      <c r="J7062" t="s">
        <v>301</v>
      </c>
      <c r="K7062" t="s">
        <v>6</v>
      </c>
      <c r="L7062" t="s">
        <v>22</v>
      </c>
    </row>
    <row r="7063" spans="1:12">
      <c r="A7063">
        <f t="shared" si="220"/>
        <v>145</v>
      </c>
      <c r="B7063" t="str">
        <f t="shared" si="221"/>
        <v xml:space="preserve"> 11-06-18 8 53                                            </v>
      </c>
      <c r="C7063">
        <v>16</v>
      </c>
      <c r="D7063" t="s">
        <v>593</v>
      </c>
      <c r="E7063" t="s">
        <v>2668</v>
      </c>
      <c r="F7063" t="s">
        <v>594</v>
      </c>
      <c r="G7063" t="s">
        <v>57</v>
      </c>
      <c r="H7063" t="s">
        <v>57</v>
      </c>
      <c r="I7063" t="s">
        <v>292</v>
      </c>
      <c r="J7063" t="s">
        <v>399</v>
      </c>
      <c r="K7063" t="s">
        <v>399</v>
      </c>
      <c r="L7063" t="s">
        <v>576</v>
      </c>
    </row>
    <row r="7064" spans="1:12">
      <c r="A7064">
        <f t="shared" si="220"/>
        <v>145</v>
      </c>
      <c r="B7064" t="str">
        <f t="shared" si="221"/>
        <v xml:space="preserve"> 11-06-18 8 53                                            </v>
      </c>
      <c r="C7064" t="s">
        <v>596</v>
      </c>
    </row>
    <row r="7065" spans="1:12">
      <c r="A7065">
        <f t="shared" si="220"/>
        <v>145</v>
      </c>
      <c r="B7065" t="str">
        <f t="shared" si="221"/>
        <v xml:space="preserve"> 11-06-18 8 53                                            </v>
      </c>
      <c r="C7065" t="s">
        <v>3249</v>
      </c>
    </row>
    <row r="7066" spans="1:12">
      <c r="A7066">
        <f t="shared" si="220"/>
        <v>145</v>
      </c>
      <c r="B7066" t="str">
        <f t="shared" si="221"/>
        <v xml:space="preserve"> 11-06-18 8 53                                            </v>
      </c>
      <c r="C7066" t="s">
        <v>3250</v>
      </c>
    </row>
    <row r="7067" spans="1:12">
      <c r="A7067">
        <f t="shared" si="220"/>
        <v>145</v>
      </c>
      <c r="B7067" t="str">
        <f t="shared" si="221"/>
        <v xml:space="preserve"> 11-06-18 8 53                                            </v>
      </c>
      <c r="C7067" t="s">
        <v>3251</v>
      </c>
    </row>
    <row r="7068" spans="1:12">
      <c r="A7068">
        <f t="shared" si="220"/>
        <v>145</v>
      </c>
      <c r="B7068" t="str">
        <f t="shared" si="221"/>
        <v xml:space="preserve"> 11-06-18 8 53                                            </v>
      </c>
      <c r="C7068" t="s">
        <v>3236</v>
      </c>
    </row>
    <row r="7069" spans="1:12">
      <c r="A7069">
        <f t="shared" si="220"/>
        <v>145</v>
      </c>
      <c r="B7069" t="str">
        <f t="shared" si="221"/>
        <v xml:space="preserve"> 11-06-18 8 53                                            </v>
      </c>
      <c r="C7069" t="s">
        <v>3252</v>
      </c>
    </row>
    <row r="7070" spans="1:12">
      <c r="A7070">
        <f t="shared" si="220"/>
        <v>145</v>
      </c>
      <c r="B7070" t="str">
        <f t="shared" si="221"/>
        <v xml:space="preserve"> 11-06-18 8 53                                            </v>
      </c>
      <c r="C7070" t="s">
        <v>3253</v>
      </c>
    </row>
    <row r="7071" spans="1:12">
      <c r="A7071">
        <f t="shared" si="220"/>
        <v>145</v>
      </c>
      <c r="B7071" t="str">
        <f t="shared" si="221"/>
        <v xml:space="preserve"> 11-06-18 8 53                                            </v>
      </c>
      <c r="C7071" t="s">
        <v>3254</v>
      </c>
    </row>
    <row r="7072" spans="1:12">
      <c r="A7072">
        <f t="shared" si="220"/>
        <v>145</v>
      </c>
      <c r="B7072" t="str">
        <f t="shared" si="221"/>
        <v xml:space="preserve"> 11-06-18 8 53                                            </v>
      </c>
      <c r="C7072" t="s">
        <v>3255</v>
      </c>
    </row>
    <row r="7073" spans="1:12">
      <c r="A7073">
        <f t="shared" si="220"/>
        <v>145</v>
      </c>
      <c r="B7073" t="str">
        <f t="shared" si="221"/>
        <v xml:space="preserve"> 11-06-18 8 53                                            </v>
      </c>
      <c r="D7073" t="s">
        <v>605</v>
      </c>
      <c r="E7073" t="s">
        <v>2678</v>
      </c>
      <c r="F7073" t="s">
        <v>3</v>
      </c>
      <c r="G7073" t="s">
        <v>606</v>
      </c>
      <c r="H7073" t="s">
        <v>3</v>
      </c>
      <c r="I7073" t="s">
        <v>3256</v>
      </c>
      <c r="J7073" t="s">
        <v>3256</v>
      </c>
      <c r="K7073" t="s">
        <v>6</v>
      </c>
      <c r="L7073" t="s">
        <v>56</v>
      </c>
    </row>
    <row r="7074" spans="1:12">
      <c r="A7074">
        <f t="shared" si="220"/>
        <v>145</v>
      </c>
      <c r="B7074" t="str">
        <f t="shared" si="221"/>
        <v xml:space="preserve"> 11-06-18 8 53                                            </v>
      </c>
      <c r="D7074" t="s">
        <v>605</v>
      </c>
      <c r="E7074" t="s">
        <v>2678</v>
      </c>
      <c r="F7074" t="s">
        <v>3</v>
      </c>
      <c r="G7074" t="s">
        <v>606</v>
      </c>
      <c r="H7074" t="s">
        <v>3</v>
      </c>
      <c r="I7074" t="s">
        <v>3028</v>
      </c>
      <c r="J7074" t="s">
        <v>3028</v>
      </c>
      <c r="K7074" t="s">
        <v>6</v>
      </c>
      <c r="L7074" t="s">
        <v>212</v>
      </c>
    </row>
    <row r="7075" spans="1:12">
      <c r="A7075">
        <f t="shared" si="220"/>
        <v>145</v>
      </c>
      <c r="B7075" t="str">
        <f t="shared" si="221"/>
        <v xml:space="preserve"> 11-06-18 8 53                                            </v>
      </c>
      <c r="D7075" t="s">
        <v>605</v>
      </c>
      <c r="E7075" t="s">
        <v>2678</v>
      </c>
      <c r="F7075" t="s">
        <v>3</v>
      </c>
      <c r="G7075" t="s">
        <v>606</v>
      </c>
      <c r="H7075" t="s">
        <v>3</v>
      </c>
      <c r="I7075" t="s">
        <v>3257</v>
      </c>
      <c r="J7075" t="s">
        <v>3257</v>
      </c>
      <c r="K7075" t="s">
        <v>6</v>
      </c>
      <c r="L7075" t="s">
        <v>56</v>
      </c>
    </row>
    <row r="7076" spans="1:12">
      <c r="A7076">
        <f t="shared" si="220"/>
        <v>145</v>
      </c>
      <c r="B7076" t="str">
        <f t="shared" si="221"/>
        <v xml:space="preserve"> 11-06-18 8 53                                            </v>
      </c>
      <c r="D7076" t="s">
        <v>605</v>
      </c>
      <c r="E7076" t="s">
        <v>2678</v>
      </c>
      <c r="F7076" t="s">
        <v>3</v>
      </c>
      <c r="G7076" t="s">
        <v>606</v>
      </c>
      <c r="H7076" t="s">
        <v>3</v>
      </c>
      <c r="I7076" t="s">
        <v>2127</v>
      </c>
      <c r="J7076" t="s">
        <v>2127</v>
      </c>
      <c r="K7076" t="s">
        <v>6</v>
      </c>
      <c r="L7076" t="s">
        <v>407</v>
      </c>
    </row>
    <row r="7077" spans="1:12">
      <c r="A7077">
        <f t="shared" si="220"/>
        <v>145</v>
      </c>
      <c r="B7077" t="str">
        <f t="shared" si="221"/>
        <v xml:space="preserve"> 11-06-18 8 53                                            </v>
      </c>
      <c r="D7077" t="s">
        <v>605</v>
      </c>
      <c r="E7077" t="s">
        <v>2678</v>
      </c>
      <c r="F7077" t="s">
        <v>3</v>
      </c>
      <c r="G7077" t="s">
        <v>606</v>
      </c>
      <c r="H7077" t="s">
        <v>3</v>
      </c>
      <c r="I7077" t="s">
        <v>2561</v>
      </c>
      <c r="J7077" t="s">
        <v>2561</v>
      </c>
      <c r="K7077" t="s">
        <v>6</v>
      </c>
      <c r="L7077" t="s">
        <v>56</v>
      </c>
    </row>
    <row r="7078" spans="1:12">
      <c r="A7078">
        <f t="shared" si="220"/>
        <v>145</v>
      </c>
      <c r="B7078" t="str">
        <f t="shared" si="221"/>
        <v xml:space="preserve"> 11-06-18 8 53                                            </v>
      </c>
      <c r="D7078" t="s">
        <v>605</v>
      </c>
      <c r="E7078" t="s">
        <v>2678</v>
      </c>
      <c r="F7078" t="s">
        <v>3</v>
      </c>
      <c r="G7078" t="s">
        <v>606</v>
      </c>
      <c r="H7078" t="s">
        <v>3</v>
      </c>
      <c r="I7078" t="s">
        <v>3258</v>
      </c>
      <c r="J7078" t="s">
        <v>3258</v>
      </c>
      <c r="K7078" t="s">
        <v>6</v>
      </c>
      <c r="L7078" t="s">
        <v>212</v>
      </c>
    </row>
    <row r="7079" spans="1:12">
      <c r="A7079">
        <f t="shared" si="220"/>
        <v>145</v>
      </c>
      <c r="B7079" t="str">
        <f t="shared" si="221"/>
        <v xml:space="preserve"> 11-06-18 8 53                                            </v>
      </c>
      <c r="D7079" t="s">
        <v>605</v>
      </c>
      <c r="E7079" t="s">
        <v>2678</v>
      </c>
      <c r="F7079" t="s">
        <v>3</v>
      </c>
      <c r="G7079" t="s">
        <v>606</v>
      </c>
      <c r="H7079" t="s">
        <v>3</v>
      </c>
      <c r="I7079" t="s">
        <v>2222</v>
      </c>
      <c r="J7079" t="s">
        <v>2222</v>
      </c>
      <c r="K7079" t="s">
        <v>6</v>
      </c>
      <c r="L7079" t="s">
        <v>56</v>
      </c>
    </row>
    <row r="7080" spans="1:12">
      <c r="A7080">
        <f t="shared" si="220"/>
        <v>145</v>
      </c>
      <c r="B7080" t="str">
        <f t="shared" si="221"/>
        <v xml:space="preserve"> 11-06-18 8 53                                            </v>
      </c>
      <c r="D7080" t="s">
        <v>605</v>
      </c>
      <c r="E7080" t="s">
        <v>2678</v>
      </c>
      <c r="F7080" t="s">
        <v>3</v>
      </c>
      <c r="G7080" t="s">
        <v>606</v>
      </c>
      <c r="H7080" t="s">
        <v>3</v>
      </c>
      <c r="I7080" t="s">
        <v>1993</v>
      </c>
      <c r="J7080" t="s">
        <v>1993</v>
      </c>
      <c r="K7080" t="s">
        <v>6</v>
      </c>
      <c r="L7080" t="s">
        <v>212</v>
      </c>
    </row>
    <row r="7081" spans="1:12">
      <c r="A7081">
        <f t="shared" si="220"/>
        <v>146</v>
      </c>
      <c r="B7081" t="str">
        <f t="shared" si="221"/>
        <v xml:space="preserve"> 11-06-18 8 58                                            </v>
      </c>
      <c r="C7081" t="s">
        <v>3259</v>
      </c>
    </row>
    <row r="7082" spans="1:12">
      <c r="A7082">
        <f t="shared" si="220"/>
        <v>146</v>
      </c>
      <c r="B7082" t="str">
        <f t="shared" si="221"/>
        <v xml:space="preserve"> 11-06-18 8 58                                            </v>
      </c>
      <c r="C7082" t="s">
        <v>2660</v>
      </c>
    </row>
    <row r="7083" spans="1:12">
      <c r="A7083">
        <f t="shared" si="220"/>
        <v>146</v>
      </c>
      <c r="B7083" t="str">
        <f t="shared" si="221"/>
        <v xml:space="preserve"> 11-06-18 8 58                                            </v>
      </c>
      <c r="C7083">
        <v>10</v>
      </c>
      <c r="D7083" t="s">
        <v>13</v>
      </c>
      <c r="E7083" t="s">
        <v>13</v>
      </c>
      <c r="F7083" t="s">
        <v>541</v>
      </c>
      <c r="G7083" t="s">
        <v>160</v>
      </c>
      <c r="H7083" t="s">
        <v>542</v>
      </c>
      <c r="I7083" t="s">
        <v>1407</v>
      </c>
      <c r="J7083" t="s">
        <v>172</v>
      </c>
      <c r="K7083" t="s">
        <v>6</v>
      </c>
      <c r="L7083" t="s">
        <v>212</v>
      </c>
    </row>
    <row r="7084" spans="1:12">
      <c r="A7084">
        <f t="shared" si="220"/>
        <v>146</v>
      </c>
      <c r="B7084" t="str">
        <f t="shared" si="221"/>
        <v xml:space="preserve"> 11-06-18 8 58                                            </v>
      </c>
      <c r="C7084">
        <v>10</v>
      </c>
      <c r="D7084" t="s">
        <v>31</v>
      </c>
      <c r="E7084" t="s">
        <v>31</v>
      </c>
      <c r="F7084" t="s">
        <v>3</v>
      </c>
      <c r="G7084" t="s">
        <v>4</v>
      </c>
      <c r="I7084" t="s">
        <v>38</v>
      </c>
      <c r="J7084" t="s">
        <v>38</v>
      </c>
      <c r="K7084" t="s">
        <v>6</v>
      </c>
      <c r="L7084" t="s">
        <v>22</v>
      </c>
    </row>
    <row r="7085" spans="1:12">
      <c r="A7085">
        <f t="shared" si="220"/>
        <v>146</v>
      </c>
      <c r="B7085" t="str">
        <f t="shared" si="221"/>
        <v xml:space="preserve"> 11-06-18 8 58                                            </v>
      </c>
      <c r="C7085">
        <v>10</v>
      </c>
      <c r="D7085" t="s">
        <v>544</v>
      </c>
      <c r="E7085" t="s">
        <v>421</v>
      </c>
      <c r="F7085" t="s">
        <v>3</v>
      </c>
      <c r="G7085" t="s">
        <v>545</v>
      </c>
      <c r="I7085" t="s">
        <v>15</v>
      </c>
      <c r="J7085" t="s">
        <v>15</v>
      </c>
      <c r="K7085" t="s">
        <v>6</v>
      </c>
      <c r="L7085" t="s">
        <v>22</v>
      </c>
    </row>
    <row r="7086" spans="1:12">
      <c r="A7086">
        <f t="shared" si="220"/>
        <v>146</v>
      </c>
      <c r="B7086" t="str">
        <f t="shared" si="221"/>
        <v xml:space="preserve"> 11-06-18 8 58                                            </v>
      </c>
      <c r="C7086" t="s">
        <v>2661</v>
      </c>
    </row>
    <row r="7087" spans="1:12">
      <c r="A7087">
        <f t="shared" si="220"/>
        <v>146</v>
      </c>
      <c r="B7087" t="str">
        <f t="shared" si="221"/>
        <v xml:space="preserve"> 11-06-18 8 58                                            </v>
      </c>
      <c r="C7087">
        <v>17</v>
      </c>
      <c r="D7087" t="s">
        <v>13</v>
      </c>
      <c r="E7087" t="s">
        <v>13</v>
      </c>
      <c r="F7087" t="s">
        <v>541</v>
      </c>
      <c r="G7087" t="s">
        <v>160</v>
      </c>
      <c r="H7087" t="s">
        <v>542</v>
      </c>
      <c r="I7087" t="s">
        <v>974</v>
      </c>
      <c r="J7087" t="s">
        <v>121</v>
      </c>
      <c r="K7087" t="s">
        <v>6</v>
      </c>
      <c r="L7087" t="s">
        <v>212</v>
      </c>
    </row>
    <row r="7088" spans="1:12">
      <c r="A7088">
        <f t="shared" si="220"/>
        <v>146</v>
      </c>
      <c r="B7088" t="str">
        <f t="shared" si="221"/>
        <v xml:space="preserve"> 11-06-18 8 58                                            </v>
      </c>
      <c r="C7088" t="s">
        <v>547</v>
      </c>
    </row>
    <row r="7089" spans="1:12">
      <c r="A7089">
        <f t="shared" si="220"/>
        <v>146</v>
      </c>
      <c r="B7089" t="str">
        <f t="shared" si="221"/>
        <v xml:space="preserve"> 11-06-18 8 58                                            </v>
      </c>
      <c r="C7089">
        <v>12</v>
      </c>
      <c r="D7089" t="s">
        <v>13</v>
      </c>
      <c r="E7089" t="s">
        <v>13</v>
      </c>
      <c r="F7089" t="s">
        <v>541</v>
      </c>
      <c r="G7089" t="s">
        <v>160</v>
      </c>
      <c r="H7089" t="s">
        <v>542</v>
      </c>
      <c r="I7089" t="s">
        <v>1125</v>
      </c>
      <c r="J7089" t="s">
        <v>141</v>
      </c>
      <c r="K7089" t="s">
        <v>6</v>
      </c>
      <c r="L7089" t="s">
        <v>212</v>
      </c>
    </row>
    <row r="7090" spans="1:12">
      <c r="A7090">
        <f t="shared" si="220"/>
        <v>146</v>
      </c>
      <c r="B7090" t="str">
        <f t="shared" si="221"/>
        <v xml:space="preserve"> 11-06-18 8 58                                            </v>
      </c>
      <c r="C7090" t="s">
        <v>549</v>
      </c>
    </row>
    <row r="7091" spans="1:12">
      <c r="A7091">
        <f t="shared" si="220"/>
        <v>146</v>
      </c>
      <c r="B7091" t="str">
        <f t="shared" si="221"/>
        <v xml:space="preserve"> 11-06-18 8 58                                            </v>
      </c>
      <c r="C7091">
        <v>11</v>
      </c>
      <c r="D7091" t="s">
        <v>13</v>
      </c>
      <c r="E7091" t="s">
        <v>13</v>
      </c>
      <c r="F7091" t="s">
        <v>541</v>
      </c>
      <c r="G7091" t="s">
        <v>160</v>
      </c>
      <c r="H7091" t="s">
        <v>542</v>
      </c>
      <c r="I7091" t="s">
        <v>997</v>
      </c>
      <c r="J7091" t="s">
        <v>112</v>
      </c>
      <c r="K7091" t="s">
        <v>6</v>
      </c>
      <c r="L7091" t="s">
        <v>56</v>
      </c>
    </row>
    <row r="7092" spans="1:12">
      <c r="A7092">
        <f t="shared" si="220"/>
        <v>146</v>
      </c>
      <c r="B7092" t="str">
        <f t="shared" si="221"/>
        <v xml:space="preserve"> 11-06-18 8 58                                            </v>
      </c>
      <c r="C7092" t="s">
        <v>551</v>
      </c>
    </row>
    <row r="7093" spans="1:12">
      <c r="A7093">
        <f t="shared" si="220"/>
        <v>146</v>
      </c>
      <c r="B7093" t="str">
        <f t="shared" si="221"/>
        <v xml:space="preserve"> 11-06-18 8 58                                            </v>
      </c>
      <c r="C7093">
        <v>18</v>
      </c>
      <c r="D7093" t="s">
        <v>552</v>
      </c>
      <c r="E7093" t="s">
        <v>552</v>
      </c>
      <c r="F7093" t="s">
        <v>553</v>
      </c>
      <c r="G7093" t="s">
        <v>554</v>
      </c>
      <c r="H7093" t="s">
        <v>555</v>
      </c>
      <c r="I7093" t="s">
        <v>1844</v>
      </c>
      <c r="J7093" t="s">
        <v>427</v>
      </c>
      <c r="K7093" t="s">
        <v>6</v>
      </c>
      <c r="L7093" t="s">
        <v>56</v>
      </c>
    </row>
    <row r="7094" spans="1:12">
      <c r="A7094">
        <f t="shared" si="220"/>
        <v>146</v>
      </c>
      <c r="B7094" t="str">
        <f t="shared" si="221"/>
        <v xml:space="preserve"> 11-06-18 8 58                                            </v>
      </c>
      <c r="C7094">
        <v>19</v>
      </c>
      <c r="D7094" t="s">
        <v>552</v>
      </c>
      <c r="E7094" t="s">
        <v>552</v>
      </c>
      <c r="F7094" t="s">
        <v>553</v>
      </c>
      <c r="G7094" t="s">
        <v>554</v>
      </c>
      <c r="H7094" t="s">
        <v>555</v>
      </c>
      <c r="I7094" t="s">
        <v>560</v>
      </c>
      <c r="J7094" t="s">
        <v>73</v>
      </c>
      <c r="K7094" t="s">
        <v>6</v>
      </c>
      <c r="L7094" t="s">
        <v>56</v>
      </c>
    </row>
    <row r="7095" spans="1:12">
      <c r="A7095">
        <f t="shared" si="220"/>
        <v>146</v>
      </c>
      <c r="B7095" t="str">
        <f t="shared" si="221"/>
        <v xml:space="preserve"> 11-06-18 8 58                                            </v>
      </c>
      <c r="C7095">
        <v>13</v>
      </c>
      <c r="D7095" t="s">
        <v>552</v>
      </c>
      <c r="E7095" t="s">
        <v>552</v>
      </c>
      <c r="F7095" t="s">
        <v>553</v>
      </c>
      <c r="G7095" t="s">
        <v>554</v>
      </c>
      <c r="H7095" t="s">
        <v>555</v>
      </c>
      <c r="I7095" t="s">
        <v>1348</v>
      </c>
      <c r="J7095" t="s">
        <v>1005</v>
      </c>
      <c r="K7095" t="s">
        <v>6</v>
      </c>
      <c r="L7095" t="s">
        <v>56</v>
      </c>
    </row>
    <row r="7096" spans="1:12">
      <c r="A7096">
        <f t="shared" si="220"/>
        <v>146</v>
      </c>
      <c r="B7096" t="str">
        <f t="shared" si="221"/>
        <v xml:space="preserve"> 11-06-18 8 58                                            </v>
      </c>
      <c r="C7096">
        <v>14</v>
      </c>
      <c r="D7096" t="s">
        <v>552</v>
      </c>
      <c r="E7096" t="s">
        <v>552</v>
      </c>
      <c r="F7096" t="s">
        <v>553</v>
      </c>
      <c r="G7096" t="s">
        <v>554</v>
      </c>
      <c r="H7096" t="s">
        <v>555</v>
      </c>
      <c r="I7096" t="s">
        <v>2344</v>
      </c>
      <c r="J7096" t="s">
        <v>406</v>
      </c>
      <c r="K7096" t="s">
        <v>6</v>
      </c>
      <c r="L7096" t="s">
        <v>56</v>
      </c>
    </row>
    <row r="7097" spans="1:12">
      <c r="A7097">
        <f t="shared" si="220"/>
        <v>146</v>
      </c>
      <c r="B7097" t="str">
        <f t="shared" si="221"/>
        <v xml:space="preserve"> 11-06-18 8 58                                            </v>
      </c>
      <c r="C7097" t="s">
        <v>561</v>
      </c>
    </row>
    <row r="7098" spans="1:12">
      <c r="A7098">
        <f t="shared" si="220"/>
        <v>146</v>
      </c>
      <c r="B7098" t="str">
        <f t="shared" si="221"/>
        <v xml:space="preserve"> 11-06-18 8 58                                            </v>
      </c>
      <c r="C7098">
        <v>1</v>
      </c>
      <c r="D7098" t="s">
        <v>562</v>
      </c>
      <c r="E7098" t="s">
        <v>2664</v>
      </c>
      <c r="F7098" t="s">
        <v>563</v>
      </c>
      <c r="G7098" t="s">
        <v>564</v>
      </c>
      <c r="H7098" t="s">
        <v>565</v>
      </c>
      <c r="I7098" t="s">
        <v>1787</v>
      </c>
      <c r="J7098" t="s">
        <v>277</v>
      </c>
      <c r="K7098" t="s">
        <v>6</v>
      </c>
      <c r="L7098" t="s">
        <v>19</v>
      </c>
    </row>
    <row r="7099" spans="1:12">
      <c r="A7099">
        <f t="shared" si="220"/>
        <v>146</v>
      </c>
      <c r="B7099" t="str">
        <f t="shared" si="221"/>
        <v xml:space="preserve"> 11-06-18 8 58                                            </v>
      </c>
      <c r="C7099">
        <v>2</v>
      </c>
      <c r="D7099" t="s">
        <v>562</v>
      </c>
      <c r="E7099" t="s">
        <v>2664</v>
      </c>
      <c r="F7099" t="s">
        <v>563</v>
      </c>
      <c r="G7099" t="s">
        <v>564</v>
      </c>
      <c r="H7099" t="s">
        <v>565</v>
      </c>
      <c r="I7099" t="s">
        <v>620</v>
      </c>
      <c r="J7099" t="s">
        <v>86</v>
      </c>
      <c r="K7099" t="s">
        <v>6</v>
      </c>
      <c r="L7099" t="s">
        <v>19</v>
      </c>
    </row>
    <row r="7100" spans="1:12">
      <c r="A7100">
        <f t="shared" si="220"/>
        <v>146</v>
      </c>
      <c r="B7100" t="str">
        <f t="shared" si="221"/>
        <v xml:space="preserve"> 11-06-18 8 58                                            </v>
      </c>
      <c r="C7100">
        <v>3</v>
      </c>
      <c r="D7100" t="s">
        <v>562</v>
      </c>
      <c r="E7100" t="s">
        <v>2664</v>
      </c>
      <c r="F7100" t="s">
        <v>563</v>
      </c>
      <c r="G7100" t="s">
        <v>564</v>
      </c>
      <c r="H7100" t="s">
        <v>565</v>
      </c>
      <c r="I7100" t="s">
        <v>563</v>
      </c>
      <c r="J7100" t="s">
        <v>57</v>
      </c>
      <c r="K7100" t="s">
        <v>6</v>
      </c>
      <c r="L7100" t="s">
        <v>19</v>
      </c>
    </row>
    <row r="7101" spans="1:12">
      <c r="A7101">
        <f t="shared" si="220"/>
        <v>146</v>
      </c>
      <c r="B7101" t="str">
        <f t="shared" si="221"/>
        <v xml:space="preserve"> 11-06-18 8 58                                            </v>
      </c>
      <c r="C7101">
        <v>4</v>
      </c>
      <c r="D7101" t="s">
        <v>562</v>
      </c>
      <c r="E7101" t="s">
        <v>2664</v>
      </c>
      <c r="F7101" t="s">
        <v>563</v>
      </c>
      <c r="G7101" t="s">
        <v>564</v>
      </c>
      <c r="H7101" t="s">
        <v>565</v>
      </c>
      <c r="I7101" t="s">
        <v>1957</v>
      </c>
      <c r="J7101" t="s">
        <v>301</v>
      </c>
      <c r="K7101" t="s">
        <v>6</v>
      </c>
      <c r="L7101" t="s">
        <v>19</v>
      </c>
    </row>
    <row r="7102" spans="1:12">
      <c r="A7102">
        <f t="shared" si="220"/>
        <v>146</v>
      </c>
      <c r="B7102" t="str">
        <f t="shared" si="221"/>
        <v xml:space="preserve"> 11-06-18 8 58                                            </v>
      </c>
      <c r="C7102" t="s">
        <v>571</v>
      </c>
    </row>
    <row r="7103" spans="1:12">
      <c r="A7103">
        <f t="shared" si="220"/>
        <v>146</v>
      </c>
      <c r="B7103" t="str">
        <f t="shared" si="221"/>
        <v xml:space="preserve"> 11-06-18 8 58                                            </v>
      </c>
      <c r="C7103">
        <v>1</v>
      </c>
      <c r="D7103" t="s">
        <v>572</v>
      </c>
      <c r="E7103" t="s">
        <v>572</v>
      </c>
      <c r="F7103" t="s">
        <v>573</v>
      </c>
      <c r="G7103" t="s">
        <v>57</v>
      </c>
      <c r="H7103" t="s">
        <v>57</v>
      </c>
      <c r="I7103" t="s">
        <v>1130</v>
      </c>
      <c r="J7103" t="s">
        <v>1131</v>
      </c>
      <c r="K7103" t="s">
        <v>1131</v>
      </c>
      <c r="L7103" t="s">
        <v>576</v>
      </c>
    </row>
    <row r="7104" spans="1:12">
      <c r="A7104">
        <f t="shared" si="220"/>
        <v>146</v>
      </c>
      <c r="B7104" t="str">
        <f t="shared" si="221"/>
        <v xml:space="preserve"> 11-06-18 8 58                                            </v>
      </c>
      <c r="C7104">
        <v>2</v>
      </c>
      <c r="D7104" t="s">
        <v>572</v>
      </c>
      <c r="E7104" t="s">
        <v>572</v>
      </c>
      <c r="F7104" t="s">
        <v>573</v>
      </c>
      <c r="G7104" t="s">
        <v>57</v>
      </c>
      <c r="H7104" t="s">
        <v>57</v>
      </c>
      <c r="I7104" t="s">
        <v>1184</v>
      </c>
      <c r="J7104" t="s">
        <v>1185</v>
      </c>
      <c r="K7104" t="s">
        <v>1185</v>
      </c>
      <c r="L7104" t="s">
        <v>576</v>
      </c>
    </row>
    <row r="7105" spans="1:12">
      <c r="A7105">
        <f t="shared" si="220"/>
        <v>146</v>
      </c>
      <c r="B7105" t="str">
        <f t="shared" si="221"/>
        <v xml:space="preserve"> 11-06-18 8 58                                            </v>
      </c>
      <c r="C7105">
        <v>3</v>
      </c>
      <c r="D7105" t="s">
        <v>572</v>
      </c>
      <c r="E7105" t="s">
        <v>572</v>
      </c>
      <c r="F7105" t="s">
        <v>573</v>
      </c>
      <c r="G7105" t="s">
        <v>57</v>
      </c>
      <c r="H7105" t="s">
        <v>57</v>
      </c>
      <c r="I7105" t="s">
        <v>3260</v>
      </c>
      <c r="J7105" t="s">
        <v>3261</v>
      </c>
      <c r="K7105" t="s">
        <v>3261</v>
      </c>
      <c r="L7105" t="s">
        <v>576</v>
      </c>
    </row>
    <row r="7106" spans="1:12">
      <c r="A7106">
        <f t="shared" ref="A7106:A7169" si="222">IF(B7105="Date",1,IF(B7106=RIGHT(C7106,58),A7105+1,A7105))</f>
        <v>146</v>
      </c>
      <c r="B7106" t="str">
        <f t="shared" ref="B7106:B7169" si="223">IF(ISERROR(SEARCH("N00*",C7106)),B7105,RIGHT(C7106,58))</f>
        <v xml:space="preserve"> 11-06-18 8 58                                            </v>
      </c>
      <c r="C7106">
        <v>4</v>
      </c>
      <c r="D7106" t="s">
        <v>572</v>
      </c>
      <c r="E7106" t="s">
        <v>572</v>
      </c>
      <c r="F7106" t="s">
        <v>573</v>
      </c>
      <c r="G7106" t="s">
        <v>57</v>
      </c>
      <c r="H7106" t="s">
        <v>57</v>
      </c>
      <c r="I7106" t="s">
        <v>1410</v>
      </c>
      <c r="J7106" t="s">
        <v>1411</v>
      </c>
      <c r="K7106" t="s">
        <v>1411</v>
      </c>
      <c r="L7106" t="s">
        <v>576</v>
      </c>
    </row>
    <row r="7107" spans="1:12">
      <c r="A7107">
        <f t="shared" si="222"/>
        <v>146</v>
      </c>
      <c r="B7107" t="str">
        <f t="shared" si="223"/>
        <v xml:space="preserve"> 11-06-18 8 58                                            </v>
      </c>
      <c r="C7107">
        <v>15</v>
      </c>
      <c r="D7107" t="s">
        <v>582</v>
      </c>
      <c r="E7107" t="s">
        <v>582</v>
      </c>
      <c r="F7107" t="s">
        <v>57</v>
      </c>
      <c r="G7107" t="s">
        <v>583</v>
      </c>
      <c r="I7107" t="s">
        <v>951</v>
      </c>
      <c r="J7107" t="s">
        <v>951</v>
      </c>
      <c r="K7107" t="s">
        <v>6</v>
      </c>
      <c r="L7107" t="s">
        <v>27</v>
      </c>
    </row>
    <row r="7108" spans="1:12">
      <c r="A7108">
        <f t="shared" si="222"/>
        <v>146</v>
      </c>
      <c r="B7108" t="str">
        <f t="shared" si="223"/>
        <v xml:space="preserve"> 11-06-18 8 58                                            </v>
      </c>
      <c r="C7108" t="s">
        <v>585</v>
      </c>
    </row>
    <row r="7109" spans="1:12">
      <c r="A7109">
        <f t="shared" si="222"/>
        <v>146</v>
      </c>
      <c r="B7109" t="str">
        <f t="shared" si="223"/>
        <v xml:space="preserve"> 11-06-18 8 58                                            </v>
      </c>
      <c r="C7109">
        <v>4</v>
      </c>
      <c r="D7109" t="s">
        <v>2</v>
      </c>
      <c r="E7109" t="s">
        <v>2</v>
      </c>
      <c r="F7109" t="s">
        <v>3</v>
      </c>
      <c r="G7109" t="s">
        <v>4</v>
      </c>
      <c r="I7109" t="s">
        <v>21</v>
      </c>
      <c r="J7109" t="s">
        <v>21</v>
      </c>
      <c r="K7109" t="s">
        <v>6</v>
      </c>
      <c r="L7109" t="s">
        <v>22</v>
      </c>
    </row>
    <row r="7110" spans="1:12">
      <c r="A7110">
        <f t="shared" si="222"/>
        <v>146</v>
      </c>
      <c r="B7110" t="str">
        <f t="shared" si="223"/>
        <v xml:space="preserve"> 11-06-18 8 58                                            </v>
      </c>
      <c r="C7110">
        <v>4</v>
      </c>
      <c r="D7110" t="s">
        <v>8</v>
      </c>
      <c r="E7110" t="s">
        <v>421</v>
      </c>
      <c r="F7110" t="s">
        <v>3</v>
      </c>
      <c r="G7110" t="s">
        <v>4</v>
      </c>
      <c r="I7110" t="s">
        <v>121</v>
      </c>
      <c r="J7110" t="s">
        <v>121</v>
      </c>
      <c r="K7110" t="s">
        <v>6</v>
      </c>
      <c r="L7110" t="s">
        <v>22</v>
      </c>
    </row>
    <row r="7111" spans="1:12">
      <c r="A7111">
        <f t="shared" si="222"/>
        <v>146</v>
      </c>
      <c r="B7111" t="str">
        <f t="shared" si="223"/>
        <v xml:space="preserve"> 11-06-18 8 58                                            </v>
      </c>
      <c r="C7111" t="s">
        <v>590</v>
      </c>
    </row>
    <row r="7112" spans="1:12">
      <c r="A7112">
        <f t="shared" si="222"/>
        <v>146</v>
      </c>
      <c r="B7112" t="str">
        <f t="shared" si="223"/>
        <v xml:space="preserve"> 11-06-18 8 58                                            </v>
      </c>
      <c r="C7112">
        <v>16</v>
      </c>
      <c r="D7112" t="s">
        <v>13</v>
      </c>
      <c r="E7112" t="s">
        <v>13</v>
      </c>
      <c r="F7112" t="s">
        <v>591</v>
      </c>
      <c r="G7112" t="s">
        <v>44</v>
      </c>
      <c r="H7112" t="s">
        <v>45</v>
      </c>
      <c r="I7112" t="s">
        <v>2006</v>
      </c>
      <c r="J7112" t="s">
        <v>71</v>
      </c>
      <c r="K7112" t="s">
        <v>6</v>
      </c>
      <c r="L7112" t="s">
        <v>25</v>
      </c>
    </row>
    <row r="7113" spans="1:12">
      <c r="A7113">
        <f t="shared" si="222"/>
        <v>146</v>
      </c>
      <c r="B7113" t="str">
        <f t="shared" si="223"/>
        <v xml:space="preserve"> 11-06-18 8 58                                            </v>
      </c>
      <c r="C7113">
        <v>16</v>
      </c>
      <c r="D7113" t="s">
        <v>31</v>
      </c>
      <c r="E7113" t="s">
        <v>31</v>
      </c>
      <c r="F7113" t="s">
        <v>57</v>
      </c>
      <c r="G7113" t="s">
        <v>44</v>
      </c>
      <c r="I7113" t="s">
        <v>277</v>
      </c>
      <c r="J7113" t="s">
        <v>277</v>
      </c>
      <c r="K7113" t="s">
        <v>6</v>
      </c>
      <c r="L7113" t="s">
        <v>22</v>
      </c>
    </row>
    <row r="7114" spans="1:12">
      <c r="A7114">
        <f t="shared" si="222"/>
        <v>146</v>
      </c>
      <c r="B7114" t="str">
        <f t="shared" si="223"/>
        <v xml:space="preserve"> 11-06-18 8 58                                            </v>
      </c>
      <c r="C7114">
        <v>16</v>
      </c>
      <c r="D7114" t="s">
        <v>593</v>
      </c>
      <c r="E7114" t="s">
        <v>2668</v>
      </c>
      <c r="F7114" t="s">
        <v>594</v>
      </c>
      <c r="G7114" t="s">
        <v>57</v>
      </c>
      <c r="H7114" t="s">
        <v>57</v>
      </c>
      <c r="I7114" t="s">
        <v>2211</v>
      </c>
      <c r="J7114" t="s">
        <v>131</v>
      </c>
      <c r="K7114" t="s">
        <v>131</v>
      </c>
      <c r="L7114" t="s">
        <v>576</v>
      </c>
    </row>
    <row r="7115" spans="1:12">
      <c r="A7115">
        <f t="shared" si="222"/>
        <v>146</v>
      </c>
      <c r="B7115" t="str">
        <f t="shared" si="223"/>
        <v xml:space="preserve"> 11-06-18 8 58                                            </v>
      </c>
      <c r="C7115" t="s">
        <v>596</v>
      </c>
    </row>
    <row r="7116" spans="1:12">
      <c r="A7116">
        <f t="shared" si="222"/>
        <v>146</v>
      </c>
      <c r="B7116" t="str">
        <f t="shared" si="223"/>
        <v xml:space="preserve"> 11-06-18 8 58                                            </v>
      </c>
      <c r="C7116" t="s">
        <v>3262</v>
      </c>
    </row>
    <row r="7117" spans="1:12">
      <c r="A7117">
        <f t="shared" si="222"/>
        <v>146</v>
      </c>
      <c r="B7117" t="str">
        <f t="shared" si="223"/>
        <v xml:space="preserve"> 11-06-18 8 58                                            </v>
      </c>
      <c r="C7117" t="s">
        <v>3263</v>
      </c>
    </row>
    <row r="7118" spans="1:12">
      <c r="A7118">
        <f t="shared" si="222"/>
        <v>146</v>
      </c>
      <c r="B7118" t="str">
        <f t="shared" si="223"/>
        <v xml:space="preserve"> 11-06-18 8 58                                            </v>
      </c>
      <c r="C7118" t="s">
        <v>3264</v>
      </c>
    </row>
    <row r="7119" spans="1:12">
      <c r="A7119">
        <f t="shared" si="222"/>
        <v>146</v>
      </c>
      <c r="B7119" t="str">
        <f t="shared" si="223"/>
        <v xml:space="preserve"> 11-06-18 8 58                                            </v>
      </c>
      <c r="C7119" t="s">
        <v>3265</v>
      </c>
    </row>
    <row r="7120" spans="1:12">
      <c r="A7120">
        <f t="shared" si="222"/>
        <v>146</v>
      </c>
      <c r="B7120" t="str">
        <f t="shared" si="223"/>
        <v xml:space="preserve"> 11-06-18 8 58                                            </v>
      </c>
      <c r="C7120" t="s">
        <v>3266</v>
      </c>
    </row>
    <row r="7121" spans="1:12">
      <c r="A7121">
        <f t="shared" si="222"/>
        <v>146</v>
      </c>
      <c r="B7121" t="str">
        <f t="shared" si="223"/>
        <v xml:space="preserve"> 11-06-18 8 58                                            </v>
      </c>
      <c r="C7121" t="s">
        <v>3267</v>
      </c>
    </row>
    <row r="7122" spans="1:12">
      <c r="A7122">
        <f t="shared" si="222"/>
        <v>146</v>
      </c>
      <c r="B7122" t="str">
        <f t="shared" si="223"/>
        <v xml:space="preserve"> 11-06-18 8 58                                            </v>
      </c>
      <c r="C7122" t="s">
        <v>3268</v>
      </c>
    </row>
    <row r="7123" spans="1:12">
      <c r="A7123">
        <f t="shared" si="222"/>
        <v>146</v>
      </c>
      <c r="B7123" t="str">
        <f t="shared" si="223"/>
        <v xml:space="preserve"> 11-06-18 8 58                                            </v>
      </c>
      <c r="C7123" t="s">
        <v>3269</v>
      </c>
    </row>
    <row r="7124" spans="1:12">
      <c r="A7124">
        <f t="shared" si="222"/>
        <v>146</v>
      </c>
      <c r="B7124" t="str">
        <f t="shared" si="223"/>
        <v xml:space="preserve"> 11-06-18 8 58                                            </v>
      </c>
      <c r="D7124" t="s">
        <v>605</v>
      </c>
      <c r="E7124" t="s">
        <v>2678</v>
      </c>
      <c r="F7124" t="s">
        <v>3</v>
      </c>
      <c r="G7124" t="s">
        <v>606</v>
      </c>
      <c r="H7124" t="s">
        <v>3</v>
      </c>
      <c r="I7124" t="s">
        <v>3041</v>
      </c>
      <c r="J7124" t="s">
        <v>3041</v>
      </c>
      <c r="K7124" t="s">
        <v>6</v>
      </c>
      <c r="L7124" t="s">
        <v>56</v>
      </c>
    </row>
    <row r="7125" spans="1:12">
      <c r="A7125">
        <f t="shared" si="222"/>
        <v>146</v>
      </c>
      <c r="B7125" t="str">
        <f t="shared" si="223"/>
        <v xml:space="preserve"> 11-06-18 8 58                                            </v>
      </c>
      <c r="D7125" t="s">
        <v>605</v>
      </c>
      <c r="E7125" t="s">
        <v>2678</v>
      </c>
      <c r="F7125" t="s">
        <v>3</v>
      </c>
      <c r="G7125" t="s">
        <v>606</v>
      </c>
      <c r="H7125" t="s">
        <v>3</v>
      </c>
      <c r="I7125" t="s">
        <v>3270</v>
      </c>
      <c r="J7125" t="s">
        <v>3270</v>
      </c>
      <c r="K7125" t="s">
        <v>6</v>
      </c>
      <c r="L7125" t="s">
        <v>212</v>
      </c>
    </row>
    <row r="7126" spans="1:12">
      <c r="A7126">
        <f t="shared" si="222"/>
        <v>146</v>
      </c>
      <c r="B7126" t="str">
        <f t="shared" si="223"/>
        <v xml:space="preserve"> 11-06-18 8 58                                            </v>
      </c>
      <c r="D7126" t="s">
        <v>605</v>
      </c>
      <c r="E7126" t="s">
        <v>2678</v>
      </c>
      <c r="F7126" t="s">
        <v>3</v>
      </c>
      <c r="G7126" t="s">
        <v>606</v>
      </c>
      <c r="H7126" t="s">
        <v>3</v>
      </c>
      <c r="I7126" t="s">
        <v>2959</v>
      </c>
      <c r="J7126" t="s">
        <v>2959</v>
      </c>
      <c r="K7126" t="s">
        <v>6</v>
      </c>
      <c r="L7126" t="s">
        <v>56</v>
      </c>
    </row>
    <row r="7127" spans="1:12">
      <c r="A7127">
        <f t="shared" si="222"/>
        <v>146</v>
      </c>
      <c r="B7127" t="str">
        <f t="shared" si="223"/>
        <v xml:space="preserve"> 11-06-18 8 58                                            </v>
      </c>
      <c r="D7127" t="s">
        <v>605</v>
      </c>
      <c r="E7127" t="s">
        <v>2678</v>
      </c>
      <c r="F7127" t="s">
        <v>3</v>
      </c>
      <c r="G7127" t="s">
        <v>606</v>
      </c>
      <c r="H7127" t="s">
        <v>3</v>
      </c>
      <c r="I7127" t="s">
        <v>2607</v>
      </c>
      <c r="J7127" t="s">
        <v>2607</v>
      </c>
      <c r="K7127" t="s">
        <v>6</v>
      </c>
      <c r="L7127" t="s">
        <v>212</v>
      </c>
    </row>
    <row r="7128" spans="1:12">
      <c r="A7128">
        <f t="shared" si="222"/>
        <v>146</v>
      </c>
      <c r="B7128" t="str">
        <f t="shared" si="223"/>
        <v xml:space="preserve"> 11-06-18 8 58                                            </v>
      </c>
      <c r="D7128" t="s">
        <v>605</v>
      </c>
      <c r="E7128" t="s">
        <v>2678</v>
      </c>
      <c r="F7128" t="s">
        <v>3</v>
      </c>
      <c r="G7128" t="s">
        <v>606</v>
      </c>
      <c r="H7128" t="s">
        <v>3</v>
      </c>
      <c r="I7128" t="s">
        <v>2682</v>
      </c>
      <c r="J7128" t="s">
        <v>2682</v>
      </c>
      <c r="K7128" t="s">
        <v>6</v>
      </c>
      <c r="L7128" t="s">
        <v>56</v>
      </c>
    </row>
    <row r="7129" spans="1:12">
      <c r="A7129">
        <f t="shared" si="222"/>
        <v>146</v>
      </c>
      <c r="B7129" t="str">
        <f t="shared" si="223"/>
        <v xml:space="preserve"> 11-06-18 8 58                                            </v>
      </c>
      <c r="D7129" t="s">
        <v>605</v>
      </c>
      <c r="E7129" t="s">
        <v>2678</v>
      </c>
      <c r="F7129" t="s">
        <v>3</v>
      </c>
      <c r="G7129" t="s">
        <v>606</v>
      </c>
      <c r="H7129" t="s">
        <v>3</v>
      </c>
      <c r="I7129" t="s">
        <v>3271</v>
      </c>
      <c r="J7129" t="s">
        <v>3271</v>
      </c>
      <c r="K7129" t="s">
        <v>6</v>
      </c>
      <c r="L7129" t="s">
        <v>212</v>
      </c>
    </row>
    <row r="7130" spans="1:12">
      <c r="A7130">
        <f t="shared" si="222"/>
        <v>146</v>
      </c>
      <c r="B7130" t="str">
        <f t="shared" si="223"/>
        <v xml:space="preserve"> 11-06-18 8 58                                            </v>
      </c>
      <c r="D7130" t="s">
        <v>605</v>
      </c>
      <c r="E7130" t="s">
        <v>2678</v>
      </c>
      <c r="F7130" t="s">
        <v>3</v>
      </c>
      <c r="G7130" t="s">
        <v>606</v>
      </c>
      <c r="H7130" t="s">
        <v>3</v>
      </c>
      <c r="I7130" t="s">
        <v>3272</v>
      </c>
      <c r="J7130" t="s">
        <v>3272</v>
      </c>
      <c r="K7130" t="s">
        <v>6</v>
      </c>
      <c r="L7130" t="s">
        <v>56</v>
      </c>
    </row>
    <row r="7131" spans="1:12">
      <c r="A7131">
        <f t="shared" si="222"/>
        <v>146</v>
      </c>
      <c r="B7131" t="str">
        <f t="shared" si="223"/>
        <v xml:space="preserve"> 11-06-18 8 58                                            </v>
      </c>
      <c r="D7131" t="s">
        <v>605</v>
      </c>
      <c r="E7131" t="s">
        <v>2678</v>
      </c>
      <c r="F7131" t="s">
        <v>3</v>
      </c>
      <c r="G7131" t="s">
        <v>606</v>
      </c>
      <c r="H7131" t="s">
        <v>3</v>
      </c>
      <c r="I7131" t="s">
        <v>2042</v>
      </c>
      <c r="J7131" t="s">
        <v>2042</v>
      </c>
      <c r="K7131" t="s">
        <v>6</v>
      </c>
      <c r="L7131" t="s">
        <v>212</v>
      </c>
    </row>
    <row r="7132" spans="1:12">
      <c r="A7132">
        <f t="shared" si="222"/>
        <v>147</v>
      </c>
      <c r="B7132" t="str">
        <f t="shared" si="223"/>
        <v xml:space="preserve"> 11-06-18 9 3                                             </v>
      </c>
      <c r="C7132" t="s">
        <v>3273</v>
      </c>
    </row>
    <row r="7133" spans="1:12">
      <c r="A7133">
        <f t="shared" si="222"/>
        <v>147</v>
      </c>
      <c r="B7133" t="str">
        <f t="shared" si="223"/>
        <v xml:space="preserve"> 11-06-18 9 3                                             </v>
      </c>
      <c r="C7133" t="s">
        <v>2660</v>
      </c>
    </row>
    <row r="7134" spans="1:12">
      <c r="A7134">
        <f t="shared" si="222"/>
        <v>147</v>
      </c>
      <c r="B7134" t="str">
        <f t="shared" si="223"/>
        <v xml:space="preserve"> 11-06-18 9 3                                             </v>
      </c>
      <c r="C7134">
        <v>10</v>
      </c>
      <c r="D7134" t="s">
        <v>13</v>
      </c>
      <c r="E7134" t="s">
        <v>13</v>
      </c>
      <c r="F7134" t="s">
        <v>541</v>
      </c>
      <c r="G7134" t="s">
        <v>160</v>
      </c>
      <c r="H7134" t="s">
        <v>542</v>
      </c>
      <c r="I7134" t="s">
        <v>864</v>
      </c>
      <c r="J7134" t="s">
        <v>204</v>
      </c>
      <c r="K7134" t="s">
        <v>6</v>
      </c>
      <c r="L7134" t="s">
        <v>212</v>
      </c>
    </row>
    <row r="7135" spans="1:12">
      <c r="A7135">
        <f t="shared" si="222"/>
        <v>147</v>
      </c>
      <c r="B7135" t="str">
        <f t="shared" si="223"/>
        <v xml:space="preserve"> 11-06-18 9 3                                             </v>
      </c>
      <c r="C7135">
        <v>10</v>
      </c>
      <c r="D7135" t="s">
        <v>31</v>
      </c>
      <c r="E7135" t="s">
        <v>31</v>
      </c>
      <c r="F7135" t="s">
        <v>3</v>
      </c>
      <c r="G7135" t="s">
        <v>4</v>
      </c>
      <c r="I7135" t="s">
        <v>115</v>
      </c>
      <c r="J7135" t="s">
        <v>115</v>
      </c>
      <c r="K7135" t="s">
        <v>6</v>
      </c>
      <c r="L7135" t="s">
        <v>22</v>
      </c>
    </row>
    <row r="7136" spans="1:12">
      <c r="A7136">
        <f t="shared" si="222"/>
        <v>147</v>
      </c>
      <c r="B7136" t="str">
        <f t="shared" si="223"/>
        <v xml:space="preserve"> 11-06-18 9 3                                             </v>
      </c>
      <c r="C7136">
        <v>10</v>
      </c>
      <c r="D7136" t="s">
        <v>544</v>
      </c>
      <c r="E7136" t="s">
        <v>421</v>
      </c>
      <c r="F7136" t="s">
        <v>3</v>
      </c>
      <c r="G7136" t="s">
        <v>545</v>
      </c>
      <c r="I7136" t="s">
        <v>383</v>
      </c>
      <c r="J7136" t="s">
        <v>383</v>
      </c>
      <c r="K7136" t="s">
        <v>6</v>
      </c>
      <c r="L7136" t="s">
        <v>27</v>
      </c>
    </row>
    <row r="7137" spans="1:12">
      <c r="A7137">
        <f t="shared" si="222"/>
        <v>147</v>
      </c>
      <c r="B7137" t="str">
        <f t="shared" si="223"/>
        <v xml:space="preserve"> 11-06-18 9 3                                             </v>
      </c>
      <c r="C7137" t="s">
        <v>2661</v>
      </c>
    </row>
    <row r="7138" spans="1:12">
      <c r="A7138">
        <f t="shared" si="222"/>
        <v>147</v>
      </c>
      <c r="B7138" t="str">
        <f t="shared" si="223"/>
        <v xml:space="preserve"> 11-06-18 9 3                                             </v>
      </c>
      <c r="C7138">
        <v>17</v>
      </c>
      <c r="D7138" t="s">
        <v>13</v>
      </c>
      <c r="E7138" t="s">
        <v>13</v>
      </c>
      <c r="F7138" t="s">
        <v>541</v>
      </c>
      <c r="G7138" t="s">
        <v>160</v>
      </c>
      <c r="H7138" t="s">
        <v>542</v>
      </c>
      <c r="I7138" t="s">
        <v>1446</v>
      </c>
      <c r="J7138" t="s">
        <v>280</v>
      </c>
      <c r="K7138" t="s">
        <v>6</v>
      </c>
      <c r="L7138" t="s">
        <v>407</v>
      </c>
    </row>
    <row r="7139" spans="1:12">
      <c r="A7139">
        <f t="shared" si="222"/>
        <v>147</v>
      </c>
      <c r="B7139" t="str">
        <f t="shared" si="223"/>
        <v xml:space="preserve"> 11-06-18 9 3                                             </v>
      </c>
      <c r="C7139" t="s">
        <v>547</v>
      </c>
    </row>
    <row r="7140" spans="1:12">
      <c r="A7140">
        <f t="shared" si="222"/>
        <v>147</v>
      </c>
      <c r="B7140" t="str">
        <f t="shared" si="223"/>
        <v xml:space="preserve"> 11-06-18 9 3                                             </v>
      </c>
      <c r="C7140">
        <v>12</v>
      </c>
      <c r="D7140" t="s">
        <v>13</v>
      </c>
      <c r="E7140" t="s">
        <v>13</v>
      </c>
      <c r="F7140" t="s">
        <v>541</v>
      </c>
      <c r="G7140" t="s">
        <v>160</v>
      </c>
      <c r="H7140" t="s">
        <v>542</v>
      </c>
      <c r="I7140" t="s">
        <v>1124</v>
      </c>
      <c r="J7140" t="s">
        <v>211</v>
      </c>
      <c r="K7140" t="s">
        <v>6</v>
      </c>
      <c r="L7140" t="s">
        <v>212</v>
      </c>
    </row>
    <row r="7141" spans="1:12">
      <c r="A7141">
        <f t="shared" si="222"/>
        <v>147</v>
      </c>
      <c r="B7141" t="str">
        <f t="shared" si="223"/>
        <v xml:space="preserve"> 11-06-18 9 3                                             </v>
      </c>
      <c r="C7141" t="s">
        <v>549</v>
      </c>
    </row>
    <row r="7142" spans="1:12">
      <c r="A7142">
        <f t="shared" si="222"/>
        <v>147</v>
      </c>
      <c r="B7142" t="str">
        <f t="shared" si="223"/>
        <v xml:space="preserve"> 11-06-18 9 3                                             </v>
      </c>
      <c r="C7142">
        <v>11</v>
      </c>
      <c r="D7142" t="s">
        <v>13</v>
      </c>
      <c r="E7142" t="s">
        <v>13</v>
      </c>
      <c r="F7142" t="s">
        <v>541</v>
      </c>
      <c r="G7142" t="s">
        <v>160</v>
      </c>
      <c r="H7142" t="s">
        <v>542</v>
      </c>
      <c r="I7142" t="s">
        <v>1124</v>
      </c>
      <c r="J7142" t="s">
        <v>211</v>
      </c>
      <c r="K7142" t="s">
        <v>6</v>
      </c>
      <c r="L7142" t="s">
        <v>212</v>
      </c>
    </row>
    <row r="7143" spans="1:12">
      <c r="A7143">
        <f t="shared" si="222"/>
        <v>147</v>
      </c>
      <c r="B7143" t="str">
        <f t="shared" si="223"/>
        <v xml:space="preserve"> 11-06-18 9 3                                             </v>
      </c>
      <c r="C7143" t="s">
        <v>551</v>
      </c>
    </row>
    <row r="7144" spans="1:12">
      <c r="A7144">
        <f t="shared" si="222"/>
        <v>147</v>
      </c>
      <c r="B7144" t="str">
        <f t="shared" si="223"/>
        <v xml:space="preserve"> 11-06-18 9 3                                             </v>
      </c>
      <c r="C7144">
        <v>18</v>
      </c>
      <c r="D7144" t="s">
        <v>552</v>
      </c>
      <c r="E7144" t="s">
        <v>552</v>
      </c>
      <c r="F7144" t="s">
        <v>553</v>
      </c>
      <c r="G7144" t="s">
        <v>554</v>
      </c>
      <c r="H7144" t="s">
        <v>555</v>
      </c>
      <c r="I7144" t="s">
        <v>1183</v>
      </c>
      <c r="J7144" t="s">
        <v>44</v>
      </c>
      <c r="K7144" t="s">
        <v>6</v>
      </c>
      <c r="L7144" t="s">
        <v>56</v>
      </c>
    </row>
    <row r="7145" spans="1:12">
      <c r="A7145">
        <f t="shared" si="222"/>
        <v>147</v>
      </c>
      <c r="B7145" t="str">
        <f t="shared" si="223"/>
        <v xml:space="preserve"> 11-06-18 9 3                                             </v>
      </c>
      <c r="C7145">
        <v>19</v>
      </c>
      <c r="D7145" t="s">
        <v>552</v>
      </c>
      <c r="E7145" t="s">
        <v>552</v>
      </c>
      <c r="F7145" t="s">
        <v>553</v>
      </c>
      <c r="G7145" t="s">
        <v>554</v>
      </c>
      <c r="H7145" t="s">
        <v>555</v>
      </c>
      <c r="I7145" t="s">
        <v>556</v>
      </c>
      <c r="J7145" t="s">
        <v>557</v>
      </c>
      <c r="K7145" t="s">
        <v>6</v>
      </c>
      <c r="L7145" t="s">
        <v>56</v>
      </c>
    </row>
    <row r="7146" spans="1:12">
      <c r="A7146">
        <f t="shared" si="222"/>
        <v>147</v>
      </c>
      <c r="B7146" t="str">
        <f t="shared" si="223"/>
        <v xml:space="preserve"> 11-06-18 9 3                                             </v>
      </c>
      <c r="C7146">
        <v>13</v>
      </c>
      <c r="D7146" t="s">
        <v>552</v>
      </c>
      <c r="E7146" t="s">
        <v>552</v>
      </c>
      <c r="F7146" t="s">
        <v>553</v>
      </c>
      <c r="G7146" t="s">
        <v>554</v>
      </c>
      <c r="H7146" t="s">
        <v>555</v>
      </c>
      <c r="I7146" t="s">
        <v>3246</v>
      </c>
      <c r="J7146" t="s">
        <v>530</v>
      </c>
      <c r="K7146" t="s">
        <v>6</v>
      </c>
      <c r="L7146" t="s">
        <v>56</v>
      </c>
    </row>
    <row r="7147" spans="1:12">
      <c r="A7147">
        <f t="shared" si="222"/>
        <v>147</v>
      </c>
      <c r="B7147" t="str">
        <f t="shared" si="223"/>
        <v xml:space="preserve"> 11-06-18 9 3                                             </v>
      </c>
      <c r="C7147">
        <v>14</v>
      </c>
      <c r="D7147" t="s">
        <v>552</v>
      </c>
      <c r="E7147" t="s">
        <v>552</v>
      </c>
      <c r="F7147" t="s">
        <v>553</v>
      </c>
      <c r="G7147" t="s">
        <v>554</v>
      </c>
      <c r="H7147" t="s">
        <v>555</v>
      </c>
      <c r="I7147" t="s">
        <v>1843</v>
      </c>
      <c r="J7147" t="s">
        <v>765</v>
      </c>
      <c r="K7147" t="s">
        <v>6</v>
      </c>
      <c r="L7147" t="s">
        <v>56</v>
      </c>
    </row>
    <row r="7148" spans="1:12">
      <c r="A7148">
        <f t="shared" si="222"/>
        <v>147</v>
      </c>
      <c r="B7148" t="str">
        <f t="shared" si="223"/>
        <v xml:space="preserve"> 11-06-18 9 3                                             </v>
      </c>
      <c r="C7148" t="s">
        <v>561</v>
      </c>
    </row>
    <row r="7149" spans="1:12">
      <c r="A7149">
        <f t="shared" si="222"/>
        <v>147</v>
      </c>
      <c r="B7149" t="str">
        <f t="shared" si="223"/>
        <v xml:space="preserve"> 11-06-18 9 3                                             </v>
      </c>
      <c r="C7149">
        <v>1</v>
      </c>
      <c r="D7149" t="s">
        <v>562</v>
      </c>
      <c r="E7149" t="s">
        <v>2664</v>
      </c>
      <c r="F7149" t="s">
        <v>563</v>
      </c>
      <c r="G7149" t="s">
        <v>564</v>
      </c>
      <c r="H7149" t="s">
        <v>565</v>
      </c>
      <c r="I7149" t="s">
        <v>659</v>
      </c>
      <c r="J7149" t="s">
        <v>95</v>
      </c>
      <c r="K7149" t="s">
        <v>6</v>
      </c>
      <c r="L7149" t="s">
        <v>19</v>
      </c>
    </row>
    <row r="7150" spans="1:12">
      <c r="A7150">
        <f t="shared" si="222"/>
        <v>147</v>
      </c>
      <c r="B7150" t="str">
        <f t="shared" si="223"/>
        <v xml:space="preserve"> 11-06-18 9 3                                             </v>
      </c>
      <c r="C7150">
        <v>2</v>
      </c>
      <c r="D7150" t="s">
        <v>562</v>
      </c>
      <c r="E7150" t="s">
        <v>2664</v>
      </c>
      <c r="F7150" t="s">
        <v>563</v>
      </c>
      <c r="G7150" t="s">
        <v>564</v>
      </c>
      <c r="H7150" t="s">
        <v>565</v>
      </c>
      <c r="I7150" t="s">
        <v>620</v>
      </c>
      <c r="J7150" t="s">
        <v>86</v>
      </c>
      <c r="K7150" t="s">
        <v>6</v>
      </c>
      <c r="L7150" t="s">
        <v>19</v>
      </c>
    </row>
    <row r="7151" spans="1:12">
      <c r="A7151">
        <f t="shared" si="222"/>
        <v>147</v>
      </c>
      <c r="B7151" t="str">
        <f t="shared" si="223"/>
        <v xml:space="preserve"> 11-06-18 9 3                                             </v>
      </c>
      <c r="C7151">
        <v>3</v>
      </c>
      <c r="D7151" t="s">
        <v>562</v>
      </c>
      <c r="E7151" t="s">
        <v>2664</v>
      </c>
      <c r="F7151" t="s">
        <v>563</v>
      </c>
      <c r="G7151" t="s">
        <v>564</v>
      </c>
      <c r="H7151" t="s">
        <v>565</v>
      </c>
      <c r="I7151" t="s">
        <v>1876</v>
      </c>
      <c r="J7151" t="s">
        <v>47</v>
      </c>
      <c r="K7151" t="s">
        <v>6</v>
      </c>
      <c r="L7151" t="s">
        <v>19</v>
      </c>
    </row>
    <row r="7152" spans="1:12">
      <c r="A7152">
        <f t="shared" si="222"/>
        <v>147</v>
      </c>
      <c r="B7152" t="str">
        <f t="shared" si="223"/>
        <v xml:space="preserve"> 11-06-18 9 3                                             </v>
      </c>
      <c r="C7152">
        <v>4</v>
      </c>
      <c r="D7152" t="s">
        <v>562</v>
      </c>
      <c r="E7152" t="s">
        <v>2664</v>
      </c>
      <c r="F7152" t="s">
        <v>563</v>
      </c>
      <c r="G7152" t="s">
        <v>564</v>
      </c>
      <c r="H7152" t="s">
        <v>565</v>
      </c>
      <c r="I7152" t="s">
        <v>1351</v>
      </c>
      <c r="J7152" t="s">
        <v>106</v>
      </c>
      <c r="K7152" t="s">
        <v>6</v>
      </c>
      <c r="L7152" t="s">
        <v>19</v>
      </c>
    </row>
    <row r="7153" spans="1:12">
      <c r="A7153">
        <f t="shared" si="222"/>
        <v>147</v>
      </c>
      <c r="B7153" t="str">
        <f t="shared" si="223"/>
        <v xml:space="preserve"> 11-06-18 9 3                                             </v>
      </c>
      <c r="C7153" t="s">
        <v>571</v>
      </c>
    </row>
    <row r="7154" spans="1:12">
      <c r="A7154">
        <f t="shared" si="222"/>
        <v>147</v>
      </c>
      <c r="B7154" t="str">
        <f t="shared" si="223"/>
        <v xml:space="preserve"> 11-06-18 9 3                                             </v>
      </c>
      <c r="C7154">
        <v>1</v>
      </c>
      <c r="D7154" t="s">
        <v>572</v>
      </c>
      <c r="E7154" t="s">
        <v>572</v>
      </c>
      <c r="F7154" t="s">
        <v>573</v>
      </c>
      <c r="G7154" t="s">
        <v>57</v>
      </c>
      <c r="H7154" t="s">
        <v>57</v>
      </c>
      <c r="I7154" t="s">
        <v>3090</v>
      </c>
      <c r="J7154" t="s">
        <v>2210</v>
      </c>
      <c r="K7154" t="s">
        <v>2210</v>
      </c>
      <c r="L7154" t="s">
        <v>576</v>
      </c>
    </row>
    <row r="7155" spans="1:12">
      <c r="A7155">
        <f t="shared" si="222"/>
        <v>147</v>
      </c>
      <c r="B7155" t="str">
        <f t="shared" si="223"/>
        <v xml:space="preserve"> 11-06-18 9 3                                             </v>
      </c>
      <c r="C7155">
        <v>2</v>
      </c>
      <c r="D7155" t="s">
        <v>572</v>
      </c>
      <c r="E7155" t="s">
        <v>572</v>
      </c>
      <c r="F7155" t="s">
        <v>573</v>
      </c>
      <c r="G7155" t="s">
        <v>57</v>
      </c>
      <c r="H7155" t="s">
        <v>57</v>
      </c>
      <c r="I7155" t="s">
        <v>622</v>
      </c>
      <c r="J7155" t="s">
        <v>623</v>
      </c>
      <c r="K7155" t="s">
        <v>623</v>
      </c>
      <c r="L7155" t="s">
        <v>576</v>
      </c>
    </row>
    <row r="7156" spans="1:12">
      <c r="A7156">
        <f t="shared" si="222"/>
        <v>147</v>
      </c>
      <c r="B7156" t="str">
        <f t="shared" si="223"/>
        <v xml:space="preserve"> 11-06-18 9 3                                             </v>
      </c>
      <c r="C7156">
        <v>3</v>
      </c>
      <c r="D7156" t="s">
        <v>572</v>
      </c>
      <c r="E7156" t="s">
        <v>572</v>
      </c>
      <c r="F7156" t="s">
        <v>573</v>
      </c>
      <c r="G7156" t="s">
        <v>57</v>
      </c>
      <c r="H7156" t="s">
        <v>57</v>
      </c>
      <c r="I7156" t="s">
        <v>1448</v>
      </c>
      <c r="J7156" t="s">
        <v>1449</v>
      </c>
      <c r="K7156" t="s">
        <v>1449</v>
      </c>
      <c r="L7156" t="s">
        <v>576</v>
      </c>
    </row>
    <row r="7157" spans="1:12">
      <c r="A7157">
        <f t="shared" si="222"/>
        <v>147</v>
      </c>
      <c r="B7157" t="str">
        <f t="shared" si="223"/>
        <v xml:space="preserve"> 11-06-18 9 3                                             </v>
      </c>
      <c r="C7157">
        <v>4</v>
      </c>
      <c r="D7157" t="s">
        <v>572</v>
      </c>
      <c r="E7157" t="s">
        <v>572</v>
      </c>
      <c r="F7157" t="s">
        <v>573</v>
      </c>
      <c r="G7157" t="s">
        <v>57</v>
      </c>
      <c r="H7157" t="s">
        <v>57</v>
      </c>
      <c r="I7157" t="s">
        <v>871</v>
      </c>
      <c r="J7157" t="s">
        <v>533</v>
      </c>
      <c r="K7157" t="s">
        <v>533</v>
      </c>
      <c r="L7157" t="s">
        <v>576</v>
      </c>
    </row>
    <row r="7158" spans="1:12">
      <c r="A7158">
        <f t="shared" si="222"/>
        <v>147</v>
      </c>
      <c r="B7158" t="str">
        <f t="shared" si="223"/>
        <v xml:space="preserve"> 11-06-18 9 3                                             </v>
      </c>
      <c r="C7158">
        <v>15</v>
      </c>
      <c r="D7158" t="s">
        <v>582</v>
      </c>
      <c r="E7158" t="s">
        <v>582</v>
      </c>
      <c r="F7158" t="s">
        <v>57</v>
      </c>
      <c r="G7158" t="s">
        <v>583</v>
      </c>
      <c r="I7158" t="s">
        <v>667</v>
      </c>
      <c r="J7158" t="s">
        <v>667</v>
      </c>
      <c r="K7158" t="s">
        <v>6</v>
      </c>
      <c r="L7158" t="s">
        <v>22</v>
      </c>
    </row>
    <row r="7159" spans="1:12">
      <c r="A7159">
        <f t="shared" si="222"/>
        <v>147</v>
      </c>
      <c r="B7159" t="str">
        <f t="shared" si="223"/>
        <v xml:space="preserve"> 11-06-18 9 3                                             </v>
      </c>
      <c r="C7159" t="s">
        <v>585</v>
      </c>
    </row>
    <row r="7160" spans="1:12">
      <c r="A7160">
        <f t="shared" si="222"/>
        <v>147</v>
      </c>
      <c r="B7160" t="str">
        <f t="shared" si="223"/>
        <v xml:space="preserve"> 11-06-18 9 3                                             </v>
      </c>
      <c r="C7160">
        <v>4</v>
      </c>
      <c r="D7160" t="s">
        <v>2</v>
      </c>
      <c r="E7160" t="s">
        <v>2</v>
      </c>
      <c r="F7160" t="s">
        <v>3</v>
      </c>
      <c r="G7160" t="s">
        <v>4</v>
      </c>
      <c r="I7160" t="s">
        <v>145</v>
      </c>
      <c r="J7160" t="s">
        <v>145</v>
      </c>
      <c r="K7160" t="s">
        <v>6</v>
      </c>
      <c r="L7160" t="s">
        <v>22</v>
      </c>
    </row>
    <row r="7161" spans="1:12">
      <c r="A7161">
        <f t="shared" si="222"/>
        <v>147</v>
      </c>
      <c r="B7161" t="str">
        <f t="shared" si="223"/>
        <v xml:space="preserve"> 11-06-18 9 3                                             </v>
      </c>
      <c r="C7161">
        <v>4</v>
      </c>
      <c r="D7161" t="s">
        <v>8</v>
      </c>
      <c r="E7161" t="s">
        <v>421</v>
      </c>
      <c r="F7161" t="s">
        <v>3</v>
      </c>
      <c r="G7161" t="s">
        <v>4</v>
      </c>
      <c r="I7161" t="s">
        <v>209</v>
      </c>
      <c r="J7161" t="s">
        <v>209</v>
      </c>
      <c r="K7161" t="s">
        <v>6</v>
      </c>
      <c r="L7161" t="s">
        <v>27</v>
      </c>
    </row>
    <row r="7162" spans="1:12">
      <c r="A7162">
        <f t="shared" si="222"/>
        <v>147</v>
      </c>
      <c r="B7162" t="str">
        <f t="shared" si="223"/>
        <v xml:space="preserve"> 11-06-18 9 3                                             </v>
      </c>
      <c r="C7162" t="s">
        <v>590</v>
      </c>
    </row>
    <row r="7163" spans="1:12">
      <c r="A7163">
        <f t="shared" si="222"/>
        <v>147</v>
      </c>
      <c r="B7163" t="str">
        <f t="shared" si="223"/>
        <v xml:space="preserve"> 11-06-18 9 3                                             </v>
      </c>
      <c r="C7163">
        <v>16</v>
      </c>
      <c r="D7163" t="s">
        <v>13</v>
      </c>
      <c r="E7163" t="s">
        <v>13</v>
      </c>
      <c r="F7163" t="s">
        <v>591</v>
      </c>
      <c r="G7163" t="s">
        <v>44</v>
      </c>
      <c r="H7163" t="s">
        <v>45</v>
      </c>
      <c r="I7163" t="s">
        <v>2006</v>
      </c>
      <c r="J7163" t="s">
        <v>71</v>
      </c>
      <c r="K7163" t="s">
        <v>6</v>
      </c>
      <c r="L7163" t="s">
        <v>25</v>
      </c>
    </row>
    <row r="7164" spans="1:12">
      <c r="A7164">
        <f t="shared" si="222"/>
        <v>147</v>
      </c>
      <c r="B7164" t="str">
        <f t="shared" si="223"/>
        <v xml:space="preserve"> 11-06-18 9 3                                             </v>
      </c>
      <c r="C7164">
        <v>16</v>
      </c>
      <c r="D7164" t="s">
        <v>31</v>
      </c>
      <c r="E7164" t="s">
        <v>31</v>
      </c>
      <c r="F7164" t="s">
        <v>57</v>
      </c>
      <c r="G7164" t="s">
        <v>44</v>
      </c>
      <c r="I7164" t="s">
        <v>301</v>
      </c>
      <c r="J7164" t="s">
        <v>301</v>
      </c>
      <c r="K7164" t="s">
        <v>6</v>
      </c>
      <c r="L7164" t="s">
        <v>22</v>
      </c>
    </row>
    <row r="7165" spans="1:12">
      <c r="A7165">
        <f t="shared" si="222"/>
        <v>147</v>
      </c>
      <c r="B7165" t="str">
        <f t="shared" si="223"/>
        <v xml:space="preserve"> 11-06-18 9 3                                             </v>
      </c>
      <c r="C7165">
        <v>16</v>
      </c>
      <c r="D7165" t="s">
        <v>593</v>
      </c>
      <c r="E7165" t="s">
        <v>2668</v>
      </c>
      <c r="F7165" t="s">
        <v>594</v>
      </c>
      <c r="G7165" t="s">
        <v>57</v>
      </c>
      <c r="H7165" t="s">
        <v>57</v>
      </c>
      <c r="I7165" t="s">
        <v>2211</v>
      </c>
      <c r="J7165" t="s">
        <v>131</v>
      </c>
      <c r="K7165" t="s">
        <v>131</v>
      </c>
      <c r="L7165" t="s">
        <v>576</v>
      </c>
    </row>
    <row r="7166" spans="1:12">
      <c r="A7166">
        <f t="shared" si="222"/>
        <v>147</v>
      </c>
      <c r="B7166" t="str">
        <f t="shared" si="223"/>
        <v xml:space="preserve"> 11-06-18 9 3                                             </v>
      </c>
      <c r="C7166" t="s">
        <v>596</v>
      </c>
    </row>
    <row r="7167" spans="1:12">
      <c r="A7167">
        <f t="shared" si="222"/>
        <v>147</v>
      </c>
      <c r="B7167" t="str">
        <f t="shared" si="223"/>
        <v xml:space="preserve"> 11-06-18 9 3                                             </v>
      </c>
      <c r="C7167" t="s">
        <v>3274</v>
      </c>
    </row>
    <row r="7168" spans="1:12">
      <c r="A7168">
        <f t="shared" si="222"/>
        <v>147</v>
      </c>
      <c r="B7168" t="str">
        <f t="shared" si="223"/>
        <v xml:space="preserve"> 11-06-18 9 3                                             </v>
      </c>
      <c r="C7168" t="s">
        <v>3275</v>
      </c>
    </row>
    <row r="7169" spans="1:12">
      <c r="A7169">
        <f t="shared" si="222"/>
        <v>147</v>
      </c>
      <c r="B7169" t="str">
        <f t="shared" si="223"/>
        <v xml:space="preserve"> 11-06-18 9 3                                             </v>
      </c>
      <c r="C7169" t="s">
        <v>3276</v>
      </c>
    </row>
    <row r="7170" spans="1:12">
      <c r="A7170">
        <f t="shared" ref="A7170:A7233" si="224">IF(B7169="Date",1,IF(B7170=RIGHT(C7170,58),A7169+1,A7169))</f>
        <v>147</v>
      </c>
      <c r="B7170" t="str">
        <f t="shared" ref="B7170:B7233" si="225">IF(ISERROR(SEARCH("N00*",C7170)),B7169,RIGHT(C7170,58))</f>
        <v xml:space="preserve"> 11-06-18 9 3                                             </v>
      </c>
      <c r="C7170" t="s">
        <v>3277</v>
      </c>
    </row>
    <row r="7171" spans="1:12">
      <c r="A7171">
        <f t="shared" si="224"/>
        <v>147</v>
      </c>
      <c r="B7171" t="str">
        <f t="shared" si="225"/>
        <v xml:space="preserve"> 11-06-18 9 3                                             </v>
      </c>
      <c r="C7171" t="s">
        <v>3278</v>
      </c>
    </row>
    <row r="7172" spans="1:12">
      <c r="A7172">
        <f t="shared" si="224"/>
        <v>147</v>
      </c>
      <c r="B7172" t="str">
        <f t="shared" si="225"/>
        <v xml:space="preserve"> 11-06-18 9 3                                             </v>
      </c>
      <c r="C7172" t="s">
        <v>3279</v>
      </c>
    </row>
    <row r="7173" spans="1:12">
      <c r="A7173">
        <f t="shared" si="224"/>
        <v>147</v>
      </c>
      <c r="B7173" t="str">
        <f t="shared" si="225"/>
        <v xml:space="preserve"> 11-06-18 9 3                                             </v>
      </c>
      <c r="C7173" t="s">
        <v>3280</v>
      </c>
    </row>
    <row r="7174" spans="1:12">
      <c r="A7174">
        <f t="shared" si="224"/>
        <v>147</v>
      </c>
      <c r="B7174" t="str">
        <f t="shared" si="225"/>
        <v xml:space="preserve"> 11-06-18 9 3                                             </v>
      </c>
      <c r="C7174" t="s">
        <v>3281</v>
      </c>
    </row>
    <row r="7175" spans="1:12">
      <c r="A7175">
        <f t="shared" si="224"/>
        <v>147</v>
      </c>
      <c r="B7175" t="str">
        <f t="shared" si="225"/>
        <v xml:space="preserve"> 11-06-18 9 3                                             </v>
      </c>
      <c r="D7175" t="s">
        <v>605</v>
      </c>
      <c r="E7175" t="s">
        <v>2678</v>
      </c>
      <c r="F7175" t="s">
        <v>3</v>
      </c>
      <c r="G7175" t="s">
        <v>606</v>
      </c>
      <c r="H7175" t="s">
        <v>3</v>
      </c>
      <c r="I7175" t="s">
        <v>2040</v>
      </c>
      <c r="J7175" t="s">
        <v>2040</v>
      </c>
      <c r="K7175" t="s">
        <v>6</v>
      </c>
      <c r="L7175" t="s">
        <v>56</v>
      </c>
    </row>
    <row r="7176" spans="1:12">
      <c r="A7176">
        <f t="shared" si="224"/>
        <v>147</v>
      </c>
      <c r="B7176" t="str">
        <f t="shared" si="225"/>
        <v xml:space="preserve"> 11-06-18 9 3                                             </v>
      </c>
      <c r="D7176" t="s">
        <v>605</v>
      </c>
      <c r="E7176" t="s">
        <v>2678</v>
      </c>
      <c r="F7176" t="s">
        <v>3</v>
      </c>
      <c r="G7176" t="s">
        <v>606</v>
      </c>
      <c r="H7176" t="s">
        <v>3</v>
      </c>
      <c r="I7176" t="s">
        <v>1834</v>
      </c>
      <c r="J7176" t="s">
        <v>1834</v>
      </c>
      <c r="K7176" t="s">
        <v>6</v>
      </c>
      <c r="L7176" t="s">
        <v>407</v>
      </c>
    </row>
    <row r="7177" spans="1:12">
      <c r="A7177">
        <f t="shared" si="224"/>
        <v>147</v>
      </c>
      <c r="B7177" t="str">
        <f t="shared" si="225"/>
        <v xml:space="preserve"> 11-06-18 9 3                                             </v>
      </c>
      <c r="D7177" t="s">
        <v>605</v>
      </c>
      <c r="E7177" t="s">
        <v>2678</v>
      </c>
      <c r="F7177" t="s">
        <v>3</v>
      </c>
      <c r="G7177" t="s">
        <v>606</v>
      </c>
      <c r="H7177" t="s">
        <v>3</v>
      </c>
      <c r="I7177" t="s">
        <v>2559</v>
      </c>
      <c r="J7177" t="s">
        <v>2559</v>
      </c>
      <c r="K7177" t="s">
        <v>6</v>
      </c>
      <c r="L7177" t="s">
        <v>56</v>
      </c>
    </row>
    <row r="7178" spans="1:12">
      <c r="A7178">
        <f t="shared" si="224"/>
        <v>147</v>
      </c>
      <c r="B7178" t="str">
        <f t="shared" si="225"/>
        <v xml:space="preserve"> 11-06-18 9 3                                             </v>
      </c>
      <c r="D7178" t="s">
        <v>605</v>
      </c>
      <c r="E7178" t="s">
        <v>2678</v>
      </c>
      <c r="F7178" t="s">
        <v>3</v>
      </c>
      <c r="G7178" t="s">
        <v>606</v>
      </c>
      <c r="H7178" t="s">
        <v>3</v>
      </c>
      <c r="I7178" t="s">
        <v>2624</v>
      </c>
      <c r="J7178" t="s">
        <v>2624</v>
      </c>
      <c r="K7178" t="s">
        <v>6</v>
      </c>
      <c r="L7178" t="s">
        <v>212</v>
      </c>
    </row>
    <row r="7179" spans="1:12">
      <c r="A7179">
        <f t="shared" si="224"/>
        <v>147</v>
      </c>
      <c r="B7179" t="str">
        <f t="shared" si="225"/>
        <v xml:space="preserve"> 11-06-18 9 3                                             </v>
      </c>
      <c r="D7179" t="s">
        <v>605</v>
      </c>
      <c r="E7179" t="s">
        <v>2678</v>
      </c>
      <c r="F7179" t="s">
        <v>3</v>
      </c>
      <c r="G7179" t="s">
        <v>606</v>
      </c>
      <c r="H7179" t="s">
        <v>3</v>
      </c>
      <c r="I7179" t="s">
        <v>3282</v>
      </c>
      <c r="J7179" t="s">
        <v>3282</v>
      </c>
      <c r="K7179" t="s">
        <v>6</v>
      </c>
      <c r="L7179" t="s">
        <v>56</v>
      </c>
    </row>
    <row r="7180" spans="1:12">
      <c r="A7180">
        <f t="shared" si="224"/>
        <v>147</v>
      </c>
      <c r="B7180" t="str">
        <f t="shared" si="225"/>
        <v xml:space="preserve"> 11-06-18 9 3                                             </v>
      </c>
      <c r="D7180" t="s">
        <v>605</v>
      </c>
      <c r="E7180" t="s">
        <v>2678</v>
      </c>
      <c r="F7180" t="s">
        <v>3</v>
      </c>
      <c r="G7180" t="s">
        <v>606</v>
      </c>
      <c r="H7180" t="s">
        <v>3</v>
      </c>
      <c r="I7180" t="s">
        <v>3283</v>
      </c>
      <c r="J7180" t="s">
        <v>3283</v>
      </c>
      <c r="K7180" t="s">
        <v>6</v>
      </c>
      <c r="L7180" t="s">
        <v>407</v>
      </c>
    </row>
    <row r="7181" spans="1:12">
      <c r="A7181">
        <f t="shared" si="224"/>
        <v>147</v>
      </c>
      <c r="B7181" t="str">
        <f t="shared" si="225"/>
        <v xml:space="preserve"> 11-06-18 9 3                                             </v>
      </c>
      <c r="D7181" t="s">
        <v>605</v>
      </c>
      <c r="E7181" t="s">
        <v>2678</v>
      </c>
      <c r="F7181" t="s">
        <v>3</v>
      </c>
      <c r="G7181" t="s">
        <v>606</v>
      </c>
      <c r="H7181" t="s">
        <v>3</v>
      </c>
      <c r="I7181" t="s">
        <v>3284</v>
      </c>
      <c r="J7181" t="s">
        <v>3284</v>
      </c>
      <c r="K7181" t="s">
        <v>6</v>
      </c>
      <c r="L7181" t="s">
        <v>56</v>
      </c>
    </row>
    <row r="7182" spans="1:12">
      <c r="A7182">
        <f t="shared" si="224"/>
        <v>147</v>
      </c>
      <c r="B7182" t="str">
        <f t="shared" si="225"/>
        <v xml:space="preserve"> 11-06-18 9 3                                             </v>
      </c>
      <c r="D7182" t="s">
        <v>605</v>
      </c>
      <c r="E7182" t="s">
        <v>2678</v>
      </c>
      <c r="F7182" t="s">
        <v>3</v>
      </c>
      <c r="G7182" t="s">
        <v>606</v>
      </c>
      <c r="H7182" t="s">
        <v>3</v>
      </c>
      <c r="I7182" t="s">
        <v>3285</v>
      </c>
      <c r="J7182" t="s">
        <v>3285</v>
      </c>
      <c r="K7182" t="s">
        <v>6</v>
      </c>
      <c r="L7182" t="s">
        <v>407</v>
      </c>
    </row>
    <row r="7183" spans="1:12">
      <c r="A7183">
        <f t="shared" si="224"/>
        <v>148</v>
      </c>
      <c r="B7183" t="str">
        <f t="shared" si="225"/>
        <v xml:space="preserve"> 11-06-18 9 7                                             </v>
      </c>
      <c r="C7183" t="s">
        <v>3286</v>
      </c>
    </row>
    <row r="7184" spans="1:12">
      <c r="A7184">
        <f t="shared" si="224"/>
        <v>148</v>
      </c>
      <c r="B7184" t="str">
        <f t="shared" si="225"/>
        <v xml:space="preserve"> 11-06-18 9 7                                             </v>
      </c>
      <c r="C7184" t="s">
        <v>2660</v>
      </c>
    </row>
    <row r="7185" spans="1:12">
      <c r="A7185">
        <f t="shared" si="224"/>
        <v>148</v>
      </c>
      <c r="B7185" t="str">
        <f t="shared" si="225"/>
        <v xml:space="preserve"> 11-06-18 9 7                                             </v>
      </c>
      <c r="C7185">
        <v>10</v>
      </c>
      <c r="D7185" t="s">
        <v>13</v>
      </c>
      <c r="E7185" t="s">
        <v>13</v>
      </c>
      <c r="F7185" t="s">
        <v>541</v>
      </c>
      <c r="G7185" t="s">
        <v>160</v>
      </c>
      <c r="H7185" t="s">
        <v>542</v>
      </c>
      <c r="I7185" t="s">
        <v>2172</v>
      </c>
      <c r="J7185" t="s">
        <v>222</v>
      </c>
      <c r="K7185" t="s">
        <v>6</v>
      </c>
      <c r="L7185" t="s">
        <v>201</v>
      </c>
    </row>
    <row r="7186" spans="1:12">
      <c r="A7186">
        <f t="shared" si="224"/>
        <v>148</v>
      </c>
      <c r="B7186" t="str">
        <f t="shared" si="225"/>
        <v xml:space="preserve"> 11-06-18 9 7                                             </v>
      </c>
      <c r="C7186">
        <v>10</v>
      </c>
      <c r="D7186" t="s">
        <v>31</v>
      </c>
      <c r="E7186" t="s">
        <v>31</v>
      </c>
      <c r="F7186" t="s">
        <v>3</v>
      </c>
      <c r="G7186" t="s">
        <v>4</v>
      </c>
      <c r="I7186" t="s">
        <v>18</v>
      </c>
      <c r="J7186" t="s">
        <v>18</v>
      </c>
      <c r="K7186" t="s">
        <v>6</v>
      </c>
      <c r="L7186" t="s">
        <v>651</v>
      </c>
    </row>
    <row r="7187" spans="1:12">
      <c r="A7187">
        <f t="shared" si="224"/>
        <v>148</v>
      </c>
      <c r="B7187" t="str">
        <f t="shared" si="225"/>
        <v xml:space="preserve"> 11-06-18 9 7                                             </v>
      </c>
      <c r="C7187">
        <v>10</v>
      </c>
      <c r="D7187" t="s">
        <v>544</v>
      </c>
      <c r="E7187" t="s">
        <v>421</v>
      </c>
      <c r="F7187" t="s">
        <v>3</v>
      </c>
      <c r="G7187" t="s">
        <v>545</v>
      </c>
      <c r="I7187" t="s">
        <v>60</v>
      </c>
      <c r="J7187" t="s">
        <v>60</v>
      </c>
      <c r="K7187" t="s">
        <v>6</v>
      </c>
      <c r="L7187" t="s">
        <v>27</v>
      </c>
    </row>
    <row r="7188" spans="1:12">
      <c r="A7188">
        <f t="shared" si="224"/>
        <v>148</v>
      </c>
      <c r="B7188" t="str">
        <f t="shared" si="225"/>
        <v xml:space="preserve"> 11-06-18 9 7                                             </v>
      </c>
      <c r="C7188" t="s">
        <v>2661</v>
      </c>
    </row>
    <row r="7189" spans="1:12">
      <c r="A7189">
        <f t="shared" si="224"/>
        <v>148</v>
      </c>
      <c r="B7189" t="str">
        <f t="shared" si="225"/>
        <v xml:space="preserve"> 11-06-18 9 7                                             </v>
      </c>
      <c r="C7189">
        <v>17</v>
      </c>
      <c r="D7189" t="s">
        <v>13</v>
      </c>
      <c r="E7189" t="s">
        <v>13</v>
      </c>
      <c r="F7189" t="s">
        <v>541</v>
      </c>
      <c r="G7189" t="s">
        <v>160</v>
      </c>
      <c r="H7189" t="s">
        <v>542</v>
      </c>
      <c r="I7189" t="s">
        <v>2170</v>
      </c>
      <c r="J7189" t="s">
        <v>2171</v>
      </c>
      <c r="K7189" t="s">
        <v>6</v>
      </c>
      <c r="L7189" t="s">
        <v>201</v>
      </c>
    </row>
    <row r="7190" spans="1:12">
      <c r="A7190">
        <f t="shared" si="224"/>
        <v>148</v>
      </c>
      <c r="B7190" t="str">
        <f t="shared" si="225"/>
        <v xml:space="preserve"> 11-06-18 9 7                                             </v>
      </c>
      <c r="C7190" t="s">
        <v>547</v>
      </c>
    </row>
    <row r="7191" spans="1:12">
      <c r="A7191">
        <f t="shared" si="224"/>
        <v>148</v>
      </c>
      <c r="B7191" t="str">
        <f t="shared" si="225"/>
        <v xml:space="preserve"> 11-06-18 9 7                                             </v>
      </c>
      <c r="C7191">
        <v>12</v>
      </c>
      <c r="D7191" t="s">
        <v>13</v>
      </c>
      <c r="E7191" t="s">
        <v>13</v>
      </c>
      <c r="F7191" t="s">
        <v>541</v>
      </c>
      <c r="G7191" t="s">
        <v>160</v>
      </c>
      <c r="H7191" t="s">
        <v>542</v>
      </c>
      <c r="I7191" t="s">
        <v>2202</v>
      </c>
      <c r="J7191" t="s">
        <v>411</v>
      </c>
      <c r="K7191" t="s">
        <v>6</v>
      </c>
      <c r="L7191" t="s">
        <v>226</v>
      </c>
    </row>
    <row r="7192" spans="1:12">
      <c r="A7192">
        <f t="shared" si="224"/>
        <v>148</v>
      </c>
      <c r="B7192" t="str">
        <f t="shared" si="225"/>
        <v xml:space="preserve"> 11-06-18 9 7                                             </v>
      </c>
      <c r="C7192" t="s">
        <v>549</v>
      </c>
    </row>
    <row r="7193" spans="1:12">
      <c r="A7193">
        <f t="shared" si="224"/>
        <v>148</v>
      </c>
      <c r="B7193" t="str">
        <f t="shared" si="225"/>
        <v xml:space="preserve"> 11-06-18 9 7                                             </v>
      </c>
      <c r="C7193">
        <v>11</v>
      </c>
      <c r="D7193" t="s">
        <v>13</v>
      </c>
      <c r="E7193" t="s">
        <v>13</v>
      </c>
      <c r="F7193" t="s">
        <v>541</v>
      </c>
      <c r="G7193" t="s">
        <v>160</v>
      </c>
      <c r="H7193" t="s">
        <v>542</v>
      </c>
      <c r="I7193" t="s">
        <v>2627</v>
      </c>
      <c r="J7193" t="s">
        <v>233</v>
      </c>
      <c r="K7193" t="s">
        <v>6</v>
      </c>
      <c r="L7193" t="s">
        <v>201</v>
      </c>
    </row>
    <row r="7194" spans="1:12">
      <c r="A7194">
        <f t="shared" si="224"/>
        <v>148</v>
      </c>
      <c r="B7194" t="str">
        <f t="shared" si="225"/>
        <v xml:space="preserve"> 11-06-18 9 7                                             </v>
      </c>
      <c r="C7194" t="s">
        <v>551</v>
      </c>
    </row>
    <row r="7195" spans="1:12">
      <c r="A7195">
        <f t="shared" si="224"/>
        <v>148</v>
      </c>
      <c r="B7195" t="str">
        <f t="shared" si="225"/>
        <v xml:space="preserve"> 11-06-18 9 7                                             </v>
      </c>
      <c r="C7195">
        <v>18</v>
      </c>
      <c r="D7195" t="s">
        <v>552</v>
      </c>
      <c r="E7195" t="s">
        <v>552</v>
      </c>
      <c r="F7195" t="s">
        <v>553</v>
      </c>
      <c r="G7195" t="s">
        <v>554</v>
      </c>
      <c r="H7195" t="s">
        <v>555</v>
      </c>
      <c r="I7195" t="s">
        <v>560</v>
      </c>
      <c r="J7195" t="s">
        <v>73</v>
      </c>
      <c r="K7195" t="s">
        <v>6</v>
      </c>
      <c r="L7195" t="s">
        <v>56</v>
      </c>
    </row>
    <row r="7196" spans="1:12">
      <c r="A7196">
        <f t="shared" si="224"/>
        <v>148</v>
      </c>
      <c r="B7196" t="str">
        <f t="shared" si="225"/>
        <v xml:space="preserve"> 11-06-18 9 7                                             </v>
      </c>
      <c r="C7196">
        <v>19</v>
      </c>
      <c r="D7196" t="s">
        <v>552</v>
      </c>
      <c r="E7196" t="s">
        <v>552</v>
      </c>
      <c r="F7196" t="s">
        <v>553</v>
      </c>
      <c r="G7196" t="s">
        <v>554</v>
      </c>
      <c r="H7196" t="s">
        <v>555</v>
      </c>
      <c r="I7196" t="s">
        <v>976</v>
      </c>
      <c r="J7196" t="s">
        <v>977</v>
      </c>
      <c r="K7196" t="s">
        <v>6</v>
      </c>
      <c r="L7196" t="s">
        <v>56</v>
      </c>
    </row>
    <row r="7197" spans="1:12">
      <c r="A7197">
        <f t="shared" si="224"/>
        <v>148</v>
      </c>
      <c r="B7197" t="str">
        <f t="shared" si="225"/>
        <v xml:space="preserve"> 11-06-18 9 7                                             </v>
      </c>
      <c r="C7197">
        <v>13</v>
      </c>
      <c r="D7197" t="s">
        <v>552</v>
      </c>
      <c r="E7197" t="s">
        <v>552</v>
      </c>
      <c r="F7197" t="s">
        <v>553</v>
      </c>
      <c r="G7197" t="s">
        <v>554</v>
      </c>
      <c r="H7197" t="s">
        <v>555</v>
      </c>
      <c r="I7197" t="s">
        <v>2548</v>
      </c>
      <c r="J7197" t="s">
        <v>525</v>
      </c>
      <c r="K7197" t="s">
        <v>6</v>
      </c>
      <c r="L7197" t="s">
        <v>56</v>
      </c>
    </row>
    <row r="7198" spans="1:12">
      <c r="A7198">
        <f t="shared" si="224"/>
        <v>148</v>
      </c>
      <c r="B7198" t="str">
        <f t="shared" si="225"/>
        <v xml:space="preserve"> 11-06-18 9 7                                             </v>
      </c>
      <c r="C7198">
        <v>14</v>
      </c>
      <c r="D7198" t="s">
        <v>552</v>
      </c>
      <c r="E7198" t="s">
        <v>552</v>
      </c>
      <c r="F7198" t="s">
        <v>553</v>
      </c>
      <c r="G7198" t="s">
        <v>554</v>
      </c>
      <c r="H7198" t="s">
        <v>555</v>
      </c>
      <c r="I7198" t="s">
        <v>2369</v>
      </c>
      <c r="J7198" t="s">
        <v>667</v>
      </c>
      <c r="K7198" t="s">
        <v>6</v>
      </c>
      <c r="L7198" t="s">
        <v>19</v>
      </c>
    </row>
    <row r="7199" spans="1:12">
      <c r="A7199">
        <f t="shared" si="224"/>
        <v>148</v>
      </c>
      <c r="B7199" t="str">
        <f t="shared" si="225"/>
        <v xml:space="preserve"> 11-06-18 9 7                                             </v>
      </c>
      <c r="C7199" t="s">
        <v>561</v>
      </c>
    </row>
    <row r="7200" spans="1:12">
      <c r="A7200">
        <f t="shared" si="224"/>
        <v>148</v>
      </c>
      <c r="B7200" t="str">
        <f t="shared" si="225"/>
        <v xml:space="preserve"> 11-06-18 9 7                                             </v>
      </c>
      <c r="C7200">
        <v>1</v>
      </c>
      <c r="D7200" t="s">
        <v>562</v>
      </c>
      <c r="E7200" t="s">
        <v>2664</v>
      </c>
      <c r="F7200" t="s">
        <v>563</v>
      </c>
      <c r="G7200" t="s">
        <v>564</v>
      </c>
      <c r="H7200" t="s">
        <v>565</v>
      </c>
      <c r="I7200" t="s">
        <v>1351</v>
      </c>
      <c r="J7200" t="s">
        <v>106</v>
      </c>
      <c r="K7200" t="s">
        <v>6</v>
      </c>
      <c r="L7200" t="s">
        <v>19</v>
      </c>
    </row>
    <row r="7201" spans="1:12">
      <c r="A7201">
        <f t="shared" si="224"/>
        <v>148</v>
      </c>
      <c r="B7201" t="str">
        <f t="shared" si="225"/>
        <v xml:space="preserve"> 11-06-18 9 7                                             </v>
      </c>
      <c r="C7201">
        <v>2</v>
      </c>
      <c r="D7201" t="s">
        <v>562</v>
      </c>
      <c r="E7201" t="s">
        <v>2664</v>
      </c>
      <c r="F7201" t="s">
        <v>563</v>
      </c>
      <c r="G7201" t="s">
        <v>564</v>
      </c>
      <c r="H7201" t="s">
        <v>565</v>
      </c>
      <c r="I7201" t="s">
        <v>1876</v>
      </c>
      <c r="J7201" t="s">
        <v>47</v>
      </c>
      <c r="K7201" t="s">
        <v>6</v>
      </c>
      <c r="L7201" t="s">
        <v>19</v>
      </c>
    </row>
    <row r="7202" spans="1:12">
      <c r="A7202">
        <f t="shared" si="224"/>
        <v>148</v>
      </c>
      <c r="B7202" t="str">
        <f t="shared" si="225"/>
        <v xml:space="preserve"> 11-06-18 9 7                                             </v>
      </c>
      <c r="C7202">
        <v>3</v>
      </c>
      <c r="D7202" t="s">
        <v>562</v>
      </c>
      <c r="E7202" t="s">
        <v>2664</v>
      </c>
      <c r="F7202" t="s">
        <v>563</v>
      </c>
      <c r="G7202" t="s">
        <v>564</v>
      </c>
      <c r="H7202" t="s">
        <v>565</v>
      </c>
      <c r="I7202" t="s">
        <v>566</v>
      </c>
      <c r="J7202" t="s">
        <v>71</v>
      </c>
      <c r="K7202" t="s">
        <v>6</v>
      </c>
      <c r="L7202" t="s">
        <v>25</v>
      </c>
    </row>
    <row r="7203" spans="1:12">
      <c r="A7203">
        <f t="shared" si="224"/>
        <v>148</v>
      </c>
      <c r="B7203" t="str">
        <f t="shared" si="225"/>
        <v xml:space="preserve"> 11-06-18 9 7                                             </v>
      </c>
      <c r="C7203">
        <v>4</v>
      </c>
      <c r="D7203" t="s">
        <v>562</v>
      </c>
      <c r="E7203" t="s">
        <v>2664</v>
      </c>
      <c r="F7203" t="s">
        <v>563</v>
      </c>
      <c r="G7203" t="s">
        <v>564</v>
      </c>
      <c r="H7203" t="s">
        <v>565</v>
      </c>
      <c r="I7203" t="s">
        <v>566</v>
      </c>
      <c r="J7203" t="s">
        <v>71</v>
      </c>
      <c r="K7203" t="s">
        <v>6</v>
      </c>
      <c r="L7203" t="s">
        <v>25</v>
      </c>
    </row>
    <row r="7204" spans="1:12">
      <c r="A7204">
        <f t="shared" si="224"/>
        <v>148</v>
      </c>
      <c r="B7204" t="str">
        <f t="shared" si="225"/>
        <v xml:space="preserve"> 11-06-18 9 7                                             </v>
      </c>
      <c r="C7204" t="s">
        <v>571</v>
      </c>
    </row>
    <row r="7205" spans="1:12">
      <c r="A7205">
        <f t="shared" si="224"/>
        <v>148</v>
      </c>
      <c r="B7205" t="str">
        <f t="shared" si="225"/>
        <v xml:space="preserve"> 11-06-18 9 7                                             </v>
      </c>
      <c r="C7205">
        <v>1</v>
      </c>
      <c r="D7205" t="s">
        <v>572</v>
      </c>
      <c r="E7205" t="s">
        <v>572</v>
      </c>
      <c r="F7205" t="s">
        <v>573</v>
      </c>
      <c r="G7205" t="s">
        <v>57</v>
      </c>
      <c r="H7205" t="s">
        <v>57</v>
      </c>
      <c r="I7205" t="s">
        <v>1352</v>
      </c>
      <c r="J7205" t="s">
        <v>1353</v>
      </c>
      <c r="K7205" t="s">
        <v>1353</v>
      </c>
      <c r="L7205" t="s">
        <v>576</v>
      </c>
    </row>
    <row r="7206" spans="1:12">
      <c r="A7206">
        <f t="shared" si="224"/>
        <v>148</v>
      </c>
      <c r="B7206" t="str">
        <f t="shared" si="225"/>
        <v xml:space="preserve"> 11-06-18 9 7                                             </v>
      </c>
      <c r="C7206">
        <v>2</v>
      </c>
      <c r="D7206" t="s">
        <v>572</v>
      </c>
      <c r="E7206" t="s">
        <v>572</v>
      </c>
      <c r="F7206" t="s">
        <v>573</v>
      </c>
      <c r="G7206" t="s">
        <v>57</v>
      </c>
      <c r="H7206" t="s">
        <v>57</v>
      </c>
      <c r="I7206" t="s">
        <v>2724</v>
      </c>
      <c r="J7206" t="s">
        <v>1350</v>
      </c>
      <c r="K7206" t="s">
        <v>1350</v>
      </c>
      <c r="L7206" t="s">
        <v>576</v>
      </c>
    </row>
    <row r="7207" spans="1:12">
      <c r="A7207">
        <f t="shared" si="224"/>
        <v>148</v>
      </c>
      <c r="B7207" t="str">
        <f t="shared" si="225"/>
        <v xml:space="preserve"> 11-06-18 9 7                                             </v>
      </c>
      <c r="C7207">
        <v>3</v>
      </c>
      <c r="D7207" t="s">
        <v>572</v>
      </c>
      <c r="E7207" t="s">
        <v>572</v>
      </c>
      <c r="F7207" t="s">
        <v>573</v>
      </c>
      <c r="G7207" t="s">
        <v>57</v>
      </c>
      <c r="H7207" t="s">
        <v>57</v>
      </c>
      <c r="I7207" t="s">
        <v>3287</v>
      </c>
      <c r="J7207" t="s">
        <v>431</v>
      </c>
      <c r="K7207" t="s">
        <v>431</v>
      </c>
      <c r="L7207" t="s">
        <v>576</v>
      </c>
    </row>
    <row r="7208" spans="1:12">
      <c r="A7208">
        <f t="shared" si="224"/>
        <v>148</v>
      </c>
      <c r="B7208" t="str">
        <f t="shared" si="225"/>
        <v xml:space="preserve"> 11-06-18 9 7                                             </v>
      </c>
      <c r="C7208">
        <v>4</v>
      </c>
      <c r="D7208" t="s">
        <v>572</v>
      </c>
      <c r="E7208" t="s">
        <v>572</v>
      </c>
      <c r="F7208" t="s">
        <v>573</v>
      </c>
      <c r="G7208" t="s">
        <v>57</v>
      </c>
      <c r="H7208" t="s">
        <v>57</v>
      </c>
      <c r="I7208" t="s">
        <v>1517</v>
      </c>
      <c r="J7208" t="s">
        <v>1518</v>
      </c>
      <c r="K7208" t="s">
        <v>1518</v>
      </c>
      <c r="L7208" t="s">
        <v>576</v>
      </c>
    </row>
    <row r="7209" spans="1:12">
      <c r="A7209">
        <f t="shared" si="224"/>
        <v>148</v>
      </c>
      <c r="B7209" t="str">
        <f t="shared" si="225"/>
        <v xml:space="preserve"> 11-06-18 9 7                                             </v>
      </c>
      <c r="C7209">
        <v>15</v>
      </c>
      <c r="D7209" t="s">
        <v>582</v>
      </c>
      <c r="E7209" t="s">
        <v>582</v>
      </c>
      <c r="F7209" t="s">
        <v>57</v>
      </c>
      <c r="G7209" t="s">
        <v>583</v>
      </c>
      <c r="I7209" t="s">
        <v>628</v>
      </c>
      <c r="J7209" t="s">
        <v>628</v>
      </c>
      <c r="K7209" t="s">
        <v>6</v>
      </c>
      <c r="L7209" t="s">
        <v>7</v>
      </c>
    </row>
    <row r="7210" spans="1:12">
      <c r="A7210">
        <f t="shared" si="224"/>
        <v>148</v>
      </c>
      <c r="B7210" t="str">
        <f t="shared" si="225"/>
        <v xml:space="preserve"> 11-06-18 9 7                                             </v>
      </c>
      <c r="C7210" t="s">
        <v>585</v>
      </c>
    </row>
    <row r="7211" spans="1:12">
      <c r="A7211">
        <f t="shared" si="224"/>
        <v>148</v>
      </c>
      <c r="B7211" t="str">
        <f t="shared" si="225"/>
        <v xml:space="preserve"> 11-06-18 9 7                                             </v>
      </c>
      <c r="C7211">
        <v>4</v>
      </c>
      <c r="D7211" t="s">
        <v>2</v>
      </c>
      <c r="E7211" t="s">
        <v>2</v>
      </c>
      <c r="F7211" t="s">
        <v>3</v>
      </c>
      <c r="G7211" t="s">
        <v>4</v>
      </c>
      <c r="I7211" t="s">
        <v>241</v>
      </c>
      <c r="J7211" t="s">
        <v>241</v>
      </c>
      <c r="K7211" t="s">
        <v>6</v>
      </c>
      <c r="L7211" t="s">
        <v>22</v>
      </c>
    </row>
    <row r="7212" spans="1:12">
      <c r="A7212">
        <f t="shared" si="224"/>
        <v>148</v>
      </c>
      <c r="B7212" t="str">
        <f t="shared" si="225"/>
        <v xml:space="preserve"> 11-06-18 9 7                                             </v>
      </c>
      <c r="C7212">
        <v>4</v>
      </c>
      <c r="D7212" t="s">
        <v>8</v>
      </c>
      <c r="E7212" t="s">
        <v>421</v>
      </c>
      <c r="F7212" t="s">
        <v>3</v>
      </c>
      <c r="G7212" t="s">
        <v>4</v>
      </c>
      <c r="I7212" t="s">
        <v>120</v>
      </c>
      <c r="J7212" t="s">
        <v>120</v>
      </c>
      <c r="K7212" t="s">
        <v>6</v>
      </c>
      <c r="L7212" t="s">
        <v>27</v>
      </c>
    </row>
    <row r="7213" spans="1:12">
      <c r="A7213">
        <f t="shared" si="224"/>
        <v>148</v>
      </c>
      <c r="B7213" t="str">
        <f t="shared" si="225"/>
        <v xml:space="preserve"> 11-06-18 9 7                                             </v>
      </c>
      <c r="C7213" t="s">
        <v>590</v>
      </c>
    </row>
    <row r="7214" spans="1:12">
      <c r="A7214">
        <f t="shared" si="224"/>
        <v>148</v>
      </c>
      <c r="B7214" t="str">
        <f t="shared" si="225"/>
        <v xml:space="preserve"> 11-06-18 9 7                                             </v>
      </c>
      <c r="C7214">
        <v>16</v>
      </c>
      <c r="D7214" t="s">
        <v>13</v>
      </c>
      <c r="E7214" t="s">
        <v>13</v>
      </c>
      <c r="F7214" t="s">
        <v>591</v>
      </c>
      <c r="G7214" t="s">
        <v>44</v>
      </c>
      <c r="H7214" t="s">
        <v>45</v>
      </c>
      <c r="I7214" t="s">
        <v>2533</v>
      </c>
      <c r="J7214" t="s">
        <v>658</v>
      </c>
      <c r="K7214" t="s">
        <v>6</v>
      </c>
      <c r="L7214" t="s">
        <v>201</v>
      </c>
    </row>
    <row r="7215" spans="1:12">
      <c r="A7215">
        <f t="shared" si="224"/>
        <v>148</v>
      </c>
      <c r="B7215" t="str">
        <f t="shared" si="225"/>
        <v xml:space="preserve"> 11-06-18 9 7                                             </v>
      </c>
      <c r="C7215">
        <v>16</v>
      </c>
      <c r="D7215" t="s">
        <v>31</v>
      </c>
      <c r="E7215" t="s">
        <v>31</v>
      </c>
      <c r="F7215" t="s">
        <v>57</v>
      </c>
      <c r="G7215" t="s">
        <v>44</v>
      </c>
      <c r="I7215" t="s">
        <v>277</v>
      </c>
      <c r="J7215" t="s">
        <v>277</v>
      </c>
      <c r="K7215" t="s">
        <v>6</v>
      </c>
      <c r="L7215" t="s">
        <v>22</v>
      </c>
    </row>
    <row r="7216" spans="1:12">
      <c r="A7216">
        <f t="shared" si="224"/>
        <v>148</v>
      </c>
      <c r="B7216" t="str">
        <f t="shared" si="225"/>
        <v xml:space="preserve"> 11-06-18 9 7                                             </v>
      </c>
      <c r="C7216">
        <v>16</v>
      </c>
      <c r="D7216" t="s">
        <v>593</v>
      </c>
      <c r="E7216" t="s">
        <v>2668</v>
      </c>
      <c r="F7216" t="s">
        <v>594</v>
      </c>
      <c r="G7216" t="s">
        <v>57</v>
      </c>
      <c r="H7216" t="s">
        <v>57</v>
      </c>
      <c r="I7216" t="s">
        <v>292</v>
      </c>
      <c r="J7216" t="s">
        <v>399</v>
      </c>
      <c r="K7216" t="s">
        <v>399</v>
      </c>
      <c r="L7216" t="s">
        <v>576</v>
      </c>
    </row>
    <row r="7217" spans="1:12">
      <c r="A7217">
        <f t="shared" si="224"/>
        <v>148</v>
      </c>
      <c r="B7217" t="str">
        <f t="shared" si="225"/>
        <v xml:space="preserve"> 11-06-18 9 7                                             </v>
      </c>
      <c r="C7217" t="s">
        <v>596</v>
      </c>
    </row>
    <row r="7218" spans="1:12">
      <c r="A7218">
        <f t="shared" si="224"/>
        <v>148</v>
      </c>
      <c r="B7218" t="str">
        <f t="shared" si="225"/>
        <v xml:space="preserve"> 11-06-18 9 7                                             </v>
      </c>
      <c r="C7218" t="s">
        <v>3288</v>
      </c>
    </row>
    <row r="7219" spans="1:12">
      <c r="A7219">
        <f t="shared" si="224"/>
        <v>148</v>
      </c>
      <c r="B7219" t="str">
        <f t="shared" si="225"/>
        <v xml:space="preserve"> 11-06-18 9 7                                             </v>
      </c>
      <c r="C7219" t="s">
        <v>3289</v>
      </c>
    </row>
    <row r="7220" spans="1:12">
      <c r="A7220">
        <f t="shared" si="224"/>
        <v>148</v>
      </c>
      <c r="B7220" t="str">
        <f t="shared" si="225"/>
        <v xml:space="preserve"> 11-06-18 9 7                                             </v>
      </c>
      <c r="C7220" t="s">
        <v>3290</v>
      </c>
    </row>
    <row r="7221" spans="1:12">
      <c r="A7221">
        <f t="shared" si="224"/>
        <v>148</v>
      </c>
      <c r="B7221" t="str">
        <f t="shared" si="225"/>
        <v xml:space="preserve"> 11-06-18 9 7                                             </v>
      </c>
      <c r="C7221" t="s">
        <v>3291</v>
      </c>
    </row>
    <row r="7222" spans="1:12">
      <c r="A7222">
        <f t="shared" si="224"/>
        <v>148</v>
      </c>
      <c r="B7222" t="str">
        <f t="shared" si="225"/>
        <v xml:space="preserve"> 11-06-18 9 7                                             </v>
      </c>
      <c r="C7222" t="s">
        <v>3292</v>
      </c>
    </row>
    <row r="7223" spans="1:12">
      <c r="A7223">
        <f t="shared" si="224"/>
        <v>148</v>
      </c>
      <c r="B7223" t="str">
        <f t="shared" si="225"/>
        <v xml:space="preserve"> 11-06-18 9 7                                             </v>
      </c>
      <c r="C7223" t="s">
        <v>3293</v>
      </c>
    </row>
    <row r="7224" spans="1:12">
      <c r="A7224">
        <f t="shared" si="224"/>
        <v>148</v>
      </c>
      <c r="B7224" t="str">
        <f t="shared" si="225"/>
        <v xml:space="preserve"> 11-06-18 9 7                                             </v>
      </c>
      <c r="C7224" t="s">
        <v>3294</v>
      </c>
    </row>
    <row r="7225" spans="1:12">
      <c r="A7225">
        <f t="shared" si="224"/>
        <v>148</v>
      </c>
      <c r="B7225" t="str">
        <f t="shared" si="225"/>
        <v xml:space="preserve"> 11-06-18 9 7                                             </v>
      </c>
      <c r="C7225" t="s">
        <v>3295</v>
      </c>
    </row>
    <row r="7226" spans="1:12">
      <c r="A7226">
        <f t="shared" si="224"/>
        <v>148</v>
      </c>
      <c r="B7226" t="str">
        <f t="shared" si="225"/>
        <v xml:space="preserve"> 11-06-18 9 7                                             </v>
      </c>
      <c r="D7226" t="s">
        <v>605</v>
      </c>
      <c r="E7226" t="s">
        <v>2678</v>
      </c>
      <c r="F7226" t="s">
        <v>3</v>
      </c>
      <c r="G7226" t="s">
        <v>606</v>
      </c>
      <c r="H7226" t="s">
        <v>3</v>
      </c>
      <c r="I7226" t="s">
        <v>3296</v>
      </c>
      <c r="J7226" t="s">
        <v>3296</v>
      </c>
      <c r="K7226" t="s">
        <v>6</v>
      </c>
      <c r="L7226" t="s">
        <v>56</v>
      </c>
    </row>
    <row r="7227" spans="1:12">
      <c r="A7227">
        <f t="shared" si="224"/>
        <v>148</v>
      </c>
      <c r="B7227" t="str">
        <f t="shared" si="225"/>
        <v xml:space="preserve"> 11-06-18 9 7                                             </v>
      </c>
      <c r="D7227" t="s">
        <v>605</v>
      </c>
      <c r="E7227" t="s">
        <v>2678</v>
      </c>
      <c r="F7227" t="s">
        <v>3</v>
      </c>
      <c r="G7227" t="s">
        <v>606</v>
      </c>
      <c r="H7227" t="s">
        <v>3</v>
      </c>
      <c r="I7227" t="s">
        <v>2896</v>
      </c>
      <c r="J7227" t="s">
        <v>2896</v>
      </c>
      <c r="K7227" t="s">
        <v>6</v>
      </c>
      <c r="L7227" t="s">
        <v>407</v>
      </c>
    </row>
    <row r="7228" spans="1:12">
      <c r="A7228">
        <f t="shared" si="224"/>
        <v>148</v>
      </c>
      <c r="B7228" t="str">
        <f t="shared" si="225"/>
        <v xml:space="preserve"> 11-06-18 9 7                                             </v>
      </c>
      <c r="D7228" t="s">
        <v>605</v>
      </c>
      <c r="E7228" t="s">
        <v>2678</v>
      </c>
      <c r="F7228" t="s">
        <v>3</v>
      </c>
      <c r="G7228" t="s">
        <v>606</v>
      </c>
      <c r="H7228" t="s">
        <v>3</v>
      </c>
      <c r="I7228" t="s">
        <v>2681</v>
      </c>
      <c r="J7228" t="s">
        <v>2681</v>
      </c>
      <c r="K7228" t="s">
        <v>6</v>
      </c>
      <c r="L7228" t="s">
        <v>56</v>
      </c>
    </row>
    <row r="7229" spans="1:12">
      <c r="A7229">
        <f t="shared" si="224"/>
        <v>148</v>
      </c>
      <c r="B7229" t="str">
        <f t="shared" si="225"/>
        <v xml:space="preserve"> 11-06-18 9 7                                             </v>
      </c>
      <c r="D7229" t="s">
        <v>605</v>
      </c>
      <c r="E7229" t="s">
        <v>2678</v>
      </c>
      <c r="F7229" t="s">
        <v>3</v>
      </c>
      <c r="G7229" t="s">
        <v>606</v>
      </c>
      <c r="H7229" t="s">
        <v>3</v>
      </c>
      <c r="I7229" t="s">
        <v>1863</v>
      </c>
      <c r="J7229" t="s">
        <v>1863</v>
      </c>
      <c r="K7229" t="s">
        <v>6</v>
      </c>
      <c r="L7229" t="s">
        <v>212</v>
      </c>
    </row>
    <row r="7230" spans="1:12">
      <c r="A7230">
        <f t="shared" si="224"/>
        <v>148</v>
      </c>
      <c r="B7230" t="str">
        <f t="shared" si="225"/>
        <v xml:space="preserve"> 11-06-18 9 7                                             </v>
      </c>
      <c r="D7230" t="s">
        <v>605</v>
      </c>
      <c r="E7230" t="s">
        <v>2678</v>
      </c>
      <c r="F7230" t="s">
        <v>3</v>
      </c>
      <c r="G7230" t="s">
        <v>606</v>
      </c>
      <c r="H7230" t="s">
        <v>3</v>
      </c>
      <c r="I7230" t="s">
        <v>2739</v>
      </c>
      <c r="J7230" t="s">
        <v>2739</v>
      </c>
      <c r="K7230" t="s">
        <v>6</v>
      </c>
      <c r="L7230" t="s">
        <v>56</v>
      </c>
    </row>
    <row r="7231" spans="1:12">
      <c r="A7231">
        <f t="shared" si="224"/>
        <v>148</v>
      </c>
      <c r="B7231" t="str">
        <f t="shared" si="225"/>
        <v xml:space="preserve"> 11-06-18 9 7                                             </v>
      </c>
      <c r="D7231" t="s">
        <v>605</v>
      </c>
      <c r="E7231" t="s">
        <v>2678</v>
      </c>
      <c r="F7231" t="s">
        <v>3</v>
      </c>
      <c r="G7231" t="s">
        <v>606</v>
      </c>
      <c r="H7231" t="s">
        <v>3</v>
      </c>
      <c r="I7231" t="s">
        <v>2926</v>
      </c>
      <c r="J7231" t="s">
        <v>2926</v>
      </c>
      <c r="K7231" t="s">
        <v>6</v>
      </c>
      <c r="L7231" t="s">
        <v>212</v>
      </c>
    </row>
    <row r="7232" spans="1:12">
      <c r="A7232">
        <f t="shared" si="224"/>
        <v>148</v>
      </c>
      <c r="B7232" t="str">
        <f t="shared" si="225"/>
        <v xml:space="preserve"> 11-06-18 9 7                                             </v>
      </c>
      <c r="D7232" t="s">
        <v>605</v>
      </c>
      <c r="E7232" t="s">
        <v>2678</v>
      </c>
      <c r="F7232" t="s">
        <v>3</v>
      </c>
      <c r="G7232" t="s">
        <v>606</v>
      </c>
      <c r="H7232" t="s">
        <v>3</v>
      </c>
      <c r="I7232" t="s">
        <v>2679</v>
      </c>
      <c r="J7232" t="s">
        <v>2679</v>
      </c>
      <c r="K7232" t="s">
        <v>6</v>
      </c>
      <c r="L7232" t="s">
        <v>56</v>
      </c>
    </row>
    <row r="7233" spans="1:12">
      <c r="A7233">
        <f t="shared" si="224"/>
        <v>148</v>
      </c>
      <c r="B7233" t="str">
        <f t="shared" si="225"/>
        <v xml:space="preserve"> 11-06-18 9 7                                             </v>
      </c>
      <c r="D7233" t="s">
        <v>605</v>
      </c>
      <c r="E7233" t="s">
        <v>2678</v>
      </c>
      <c r="F7233" t="s">
        <v>3</v>
      </c>
      <c r="G7233" t="s">
        <v>606</v>
      </c>
      <c r="H7233" t="s">
        <v>3</v>
      </c>
      <c r="I7233" t="s">
        <v>2015</v>
      </c>
      <c r="J7233" t="s">
        <v>2015</v>
      </c>
      <c r="K7233" t="s">
        <v>6</v>
      </c>
      <c r="L7233" t="s">
        <v>212</v>
      </c>
    </row>
    <row r="7234" spans="1:12">
      <c r="A7234">
        <f t="shared" ref="A7234:A7297" si="226">IF(B7233="Date",1,IF(B7234=RIGHT(C7234,58),A7233+1,A7233))</f>
        <v>149</v>
      </c>
      <c r="B7234" t="str">
        <f t="shared" ref="B7234:B7297" si="227">IF(ISERROR(SEARCH("N00*",C7234)),B7233,RIGHT(C7234,58))</f>
        <v xml:space="preserve"> 11-06-18 9 12                                            </v>
      </c>
      <c r="C7234" t="s">
        <v>3297</v>
      </c>
    </row>
    <row r="7235" spans="1:12">
      <c r="A7235">
        <f t="shared" si="226"/>
        <v>149</v>
      </c>
      <c r="B7235" t="str">
        <f t="shared" si="227"/>
        <v xml:space="preserve"> 11-06-18 9 12                                            </v>
      </c>
      <c r="C7235" t="s">
        <v>2660</v>
      </c>
    </row>
    <row r="7236" spans="1:12">
      <c r="A7236">
        <f t="shared" si="226"/>
        <v>149</v>
      </c>
      <c r="B7236" t="str">
        <f t="shared" si="227"/>
        <v xml:space="preserve"> 11-06-18 9 12                                            </v>
      </c>
      <c r="C7236">
        <v>10</v>
      </c>
      <c r="D7236" t="s">
        <v>13</v>
      </c>
      <c r="E7236" t="s">
        <v>13</v>
      </c>
      <c r="F7236" t="s">
        <v>541</v>
      </c>
      <c r="G7236" t="s">
        <v>160</v>
      </c>
      <c r="H7236" t="s">
        <v>542</v>
      </c>
      <c r="I7236" t="s">
        <v>1462</v>
      </c>
      <c r="J7236" t="s">
        <v>209</v>
      </c>
      <c r="K7236" t="s">
        <v>6</v>
      </c>
      <c r="L7236" t="s">
        <v>407</v>
      </c>
    </row>
    <row r="7237" spans="1:12">
      <c r="A7237">
        <f t="shared" si="226"/>
        <v>149</v>
      </c>
      <c r="B7237" t="str">
        <f t="shared" si="227"/>
        <v xml:space="preserve"> 11-06-18 9 12                                            </v>
      </c>
      <c r="C7237">
        <v>10</v>
      </c>
      <c r="D7237" t="s">
        <v>31</v>
      </c>
      <c r="E7237" t="s">
        <v>31</v>
      </c>
      <c r="F7237" t="s">
        <v>3</v>
      </c>
      <c r="G7237" t="s">
        <v>4</v>
      </c>
      <c r="I7237" t="s">
        <v>51</v>
      </c>
      <c r="J7237" t="s">
        <v>51</v>
      </c>
      <c r="K7237" t="s">
        <v>6</v>
      </c>
      <c r="L7237" t="s">
        <v>22</v>
      </c>
    </row>
    <row r="7238" spans="1:12">
      <c r="A7238">
        <f t="shared" si="226"/>
        <v>149</v>
      </c>
      <c r="B7238" t="str">
        <f t="shared" si="227"/>
        <v xml:space="preserve"> 11-06-18 9 12                                            </v>
      </c>
      <c r="C7238">
        <v>10</v>
      </c>
      <c r="D7238" t="s">
        <v>544</v>
      </c>
      <c r="E7238" t="s">
        <v>421</v>
      </c>
      <c r="F7238" t="s">
        <v>3</v>
      </c>
      <c r="G7238" t="s">
        <v>545</v>
      </c>
      <c r="I7238" t="s">
        <v>60</v>
      </c>
      <c r="J7238" t="s">
        <v>60</v>
      </c>
      <c r="K7238" t="s">
        <v>6</v>
      </c>
      <c r="L7238" t="s">
        <v>27</v>
      </c>
    </row>
    <row r="7239" spans="1:12">
      <c r="A7239">
        <f t="shared" si="226"/>
        <v>149</v>
      </c>
      <c r="B7239" t="str">
        <f t="shared" si="227"/>
        <v xml:space="preserve"> 11-06-18 9 12                                            </v>
      </c>
      <c r="C7239" t="s">
        <v>2661</v>
      </c>
    </row>
    <row r="7240" spans="1:12">
      <c r="A7240">
        <f t="shared" si="226"/>
        <v>149</v>
      </c>
      <c r="B7240" t="str">
        <f t="shared" si="227"/>
        <v xml:space="preserve"> 11-06-18 9 12                                            </v>
      </c>
      <c r="C7240">
        <v>17</v>
      </c>
      <c r="D7240" t="s">
        <v>13</v>
      </c>
      <c r="E7240" t="s">
        <v>13</v>
      </c>
      <c r="F7240" t="s">
        <v>541</v>
      </c>
      <c r="G7240" t="s">
        <v>160</v>
      </c>
      <c r="H7240" t="s">
        <v>542</v>
      </c>
      <c r="I7240" t="s">
        <v>1658</v>
      </c>
      <c r="J7240" t="s">
        <v>171</v>
      </c>
      <c r="K7240" t="s">
        <v>6</v>
      </c>
      <c r="L7240" t="s">
        <v>407</v>
      </c>
    </row>
    <row r="7241" spans="1:12">
      <c r="A7241">
        <f t="shared" si="226"/>
        <v>149</v>
      </c>
      <c r="B7241" t="str">
        <f t="shared" si="227"/>
        <v xml:space="preserve"> 11-06-18 9 12                                            </v>
      </c>
      <c r="C7241" t="s">
        <v>547</v>
      </c>
    </row>
    <row r="7242" spans="1:12">
      <c r="A7242">
        <f t="shared" si="226"/>
        <v>149</v>
      </c>
      <c r="B7242" t="str">
        <f t="shared" si="227"/>
        <v xml:space="preserve"> 11-06-18 9 12                                            </v>
      </c>
      <c r="C7242">
        <v>12</v>
      </c>
      <c r="D7242" t="s">
        <v>13</v>
      </c>
      <c r="E7242" t="s">
        <v>13</v>
      </c>
      <c r="F7242" t="s">
        <v>541</v>
      </c>
      <c r="G7242" t="s">
        <v>160</v>
      </c>
      <c r="H7242" t="s">
        <v>542</v>
      </c>
      <c r="I7242" t="s">
        <v>1462</v>
      </c>
      <c r="J7242" t="s">
        <v>209</v>
      </c>
      <c r="K7242" t="s">
        <v>6</v>
      </c>
      <c r="L7242" t="s">
        <v>407</v>
      </c>
    </row>
    <row r="7243" spans="1:12">
      <c r="A7243">
        <f t="shared" si="226"/>
        <v>149</v>
      </c>
      <c r="B7243" t="str">
        <f t="shared" si="227"/>
        <v xml:space="preserve"> 11-06-18 9 12                                            </v>
      </c>
      <c r="C7243" t="s">
        <v>549</v>
      </c>
    </row>
    <row r="7244" spans="1:12">
      <c r="A7244">
        <f t="shared" si="226"/>
        <v>149</v>
      </c>
      <c r="B7244" t="str">
        <f t="shared" si="227"/>
        <v xml:space="preserve"> 11-06-18 9 12                                            </v>
      </c>
      <c r="C7244">
        <v>11</v>
      </c>
      <c r="D7244" t="s">
        <v>13</v>
      </c>
      <c r="E7244" t="s">
        <v>13</v>
      </c>
      <c r="F7244" t="s">
        <v>541</v>
      </c>
      <c r="G7244" t="s">
        <v>160</v>
      </c>
      <c r="H7244" t="s">
        <v>542</v>
      </c>
      <c r="I7244" t="s">
        <v>1446</v>
      </c>
      <c r="J7244" t="s">
        <v>280</v>
      </c>
      <c r="K7244" t="s">
        <v>6</v>
      </c>
      <c r="L7244" t="s">
        <v>407</v>
      </c>
    </row>
    <row r="7245" spans="1:12">
      <c r="A7245">
        <f t="shared" si="226"/>
        <v>149</v>
      </c>
      <c r="B7245" t="str">
        <f t="shared" si="227"/>
        <v xml:space="preserve"> 11-06-18 9 12                                            </v>
      </c>
      <c r="C7245" t="s">
        <v>551</v>
      </c>
    </row>
    <row r="7246" spans="1:12">
      <c r="A7246">
        <f t="shared" si="226"/>
        <v>149</v>
      </c>
      <c r="B7246" t="str">
        <f t="shared" si="227"/>
        <v xml:space="preserve"> 11-06-18 9 12                                            </v>
      </c>
      <c r="C7246">
        <v>18</v>
      </c>
      <c r="D7246" t="s">
        <v>552</v>
      </c>
      <c r="E7246" t="s">
        <v>552</v>
      </c>
      <c r="F7246" t="s">
        <v>553</v>
      </c>
      <c r="G7246" t="s">
        <v>554</v>
      </c>
      <c r="H7246" t="s">
        <v>555</v>
      </c>
      <c r="I7246" t="s">
        <v>1894</v>
      </c>
      <c r="J7246" t="s">
        <v>1003</v>
      </c>
      <c r="K7246" t="s">
        <v>6</v>
      </c>
      <c r="L7246" t="s">
        <v>56</v>
      </c>
    </row>
    <row r="7247" spans="1:12">
      <c r="A7247">
        <f t="shared" si="226"/>
        <v>149</v>
      </c>
      <c r="B7247" t="str">
        <f t="shared" si="227"/>
        <v xml:space="preserve"> 11-06-18 9 12                                            </v>
      </c>
      <c r="C7247">
        <v>19</v>
      </c>
      <c r="D7247" t="s">
        <v>552</v>
      </c>
      <c r="E7247" t="s">
        <v>552</v>
      </c>
      <c r="F7247" t="s">
        <v>553</v>
      </c>
      <c r="G7247" t="s">
        <v>554</v>
      </c>
      <c r="H7247" t="s">
        <v>555</v>
      </c>
      <c r="I7247" t="s">
        <v>618</v>
      </c>
      <c r="J7247" t="s">
        <v>619</v>
      </c>
      <c r="K7247" t="s">
        <v>6</v>
      </c>
      <c r="L7247" t="s">
        <v>56</v>
      </c>
    </row>
    <row r="7248" spans="1:12">
      <c r="A7248">
        <f t="shared" si="226"/>
        <v>149</v>
      </c>
      <c r="B7248" t="str">
        <f t="shared" si="227"/>
        <v xml:space="preserve"> 11-06-18 9 12                                            </v>
      </c>
      <c r="C7248">
        <v>13</v>
      </c>
      <c r="D7248" t="s">
        <v>552</v>
      </c>
      <c r="E7248" t="s">
        <v>552</v>
      </c>
      <c r="F7248" t="s">
        <v>553</v>
      </c>
      <c r="G7248" t="s">
        <v>554</v>
      </c>
      <c r="H7248" t="s">
        <v>555</v>
      </c>
      <c r="I7248" t="s">
        <v>556</v>
      </c>
      <c r="J7248" t="s">
        <v>557</v>
      </c>
      <c r="K7248" t="s">
        <v>6</v>
      </c>
      <c r="L7248" t="s">
        <v>56</v>
      </c>
    </row>
    <row r="7249" spans="1:12">
      <c r="A7249">
        <f t="shared" si="226"/>
        <v>149</v>
      </c>
      <c r="B7249" t="str">
        <f t="shared" si="227"/>
        <v xml:space="preserve"> 11-06-18 9 12                                            </v>
      </c>
      <c r="C7249">
        <v>14</v>
      </c>
      <c r="D7249" t="s">
        <v>552</v>
      </c>
      <c r="E7249" t="s">
        <v>552</v>
      </c>
      <c r="F7249" t="s">
        <v>553</v>
      </c>
      <c r="G7249" t="s">
        <v>554</v>
      </c>
      <c r="H7249" t="s">
        <v>555</v>
      </c>
      <c r="I7249" t="s">
        <v>3246</v>
      </c>
      <c r="J7249" t="s">
        <v>530</v>
      </c>
      <c r="K7249" t="s">
        <v>6</v>
      </c>
      <c r="L7249" t="s">
        <v>56</v>
      </c>
    </row>
    <row r="7250" spans="1:12">
      <c r="A7250">
        <f t="shared" si="226"/>
        <v>149</v>
      </c>
      <c r="B7250" t="str">
        <f t="shared" si="227"/>
        <v xml:space="preserve"> 11-06-18 9 12                                            </v>
      </c>
      <c r="C7250" t="s">
        <v>561</v>
      </c>
    </row>
    <row r="7251" spans="1:12">
      <c r="A7251">
        <f t="shared" si="226"/>
        <v>149</v>
      </c>
      <c r="B7251" t="str">
        <f t="shared" si="227"/>
        <v xml:space="preserve"> 11-06-18 9 12                                            </v>
      </c>
      <c r="C7251">
        <v>1</v>
      </c>
      <c r="D7251" t="s">
        <v>562</v>
      </c>
      <c r="E7251" t="s">
        <v>2664</v>
      </c>
      <c r="F7251" t="s">
        <v>563</v>
      </c>
      <c r="G7251" t="s">
        <v>564</v>
      </c>
      <c r="H7251" t="s">
        <v>565</v>
      </c>
      <c r="I7251" t="s">
        <v>570</v>
      </c>
      <c r="J7251" t="s">
        <v>167</v>
      </c>
      <c r="K7251" t="s">
        <v>6</v>
      </c>
      <c r="L7251" t="s">
        <v>19</v>
      </c>
    </row>
    <row r="7252" spans="1:12">
      <c r="A7252">
        <f t="shared" si="226"/>
        <v>149</v>
      </c>
      <c r="B7252" t="str">
        <f t="shared" si="227"/>
        <v xml:space="preserve"> 11-06-18 9 12                                            </v>
      </c>
      <c r="C7252">
        <v>2</v>
      </c>
      <c r="D7252" t="s">
        <v>562</v>
      </c>
      <c r="E7252" t="s">
        <v>2664</v>
      </c>
      <c r="F7252" t="s">
        <v>563</v>
      </c>
      <c r="G7252" t="s">
        <v>564</v>
      </c>
      <c r="H7252" t="s">
        <v>565</v>
      </c>
      <c r="I7252" t="s">
        <v>1876</v>
      </c>
      <c r="J7252" t="s">
        <v>47</v>
      </c>
      <c r="K7252" t="s">
        <v>6</v>
      </c>
      <c r="L7252" t="s">
        <v>19</v>
      </c>
    </row>
    <row r="7253" spans="1:12">
      <c r="A7253">
        <f t="shared" si="226"/>
        <v>149</v>
      </c>
      <c r="B7253" t="str">
        <f t="shared" si="227"/>
        <v xml:space="preserve"> 11-06-18 9 12                                            </v>
      </c>
      <c r="C7253">
        <v>3</v>
      </c>
      <c r="D7253" t="s">
        <v>562</v>
      </c>
      <c r="E7253" t="s">
        <v>2664</v>
      </c>
      <c r="F7253" t="s">
        <v>563</v>
      </c>
      <c r="G7253" t="s">
        <v>564</v>
      </c>
      <c r="H7253" t="s">
        <v>565</v>
      </c>
      <c r="I7253" t="s">
        <v>1787</v>
      </c>
      <c r="J7253" t="s">
        <v>277</v>
      </c>
      <c r="K7253" t="s">
        <v>6</v>
      </c>
      <c r="L7253" t="s">
        <v>19</v>
      </c>
    </row>
    <row r="7254" spans="1:12">
      <c r="A7254">
        <f t="shared" si="226"/>
        <v>149</v>
      </c>
      <c r="B7254" t="str">
        <f t="shared" si="227"/>
        <v xml:space="preserve"> 11-06-18 9 12                                            </v>
      </c>
      <c r="C7254">
        <v>4</v>
      </c>
      <c r="D7254" t="s">
        <v>562</v>
      </c>
      <c r="E7254" t="s">
        <v>2664</v>
      </c>
      <c r="F7254" t="s">
        <v>563</v>
      </c>
      <c r="G7254" t="s">
        <v>564</v>
      </c>
      <c r="H7254" t="s">
        <v>565</v>
      </c>
      <c r="I7254" t="s">
        <v>563</v>
      </c>
      <c r="J7254" t="s">
        <v>57</v>
      </c>
      <c r="K7254" t="s">
        <v>6</v>
      </c>
      <c r="L7254" t="s">
        <v>19</v>
      </c>
    </row>
    <row r="7255" spans="1:12">
      <c r="A7255">
        <f t="shared" si="226"/>
        <v>149</v>
      </c>
      <c r="B7255" t="str">
        <f t="shared" si="227"/>
        <v xml:space="preserve"> 11-06-18 9 12                                            </v>
      </c>
      <c r="C7255" t="s">
        <v>571</v>
      </c>
    </row>
    <row r="7256" spans="1:12">
      <c r="A7256">
        <f t="shared" si="226"/>
        <v>149</v>
      </c>
      <c r="B7256" t="str">
        <f t="shared" si="227"/>
        <v xml:space="preserve"> 11-06-18 9 12                                            </v>
      </c>
      <c r="C7256">
        <v>1</v>
      </c>
      <c r="D7256" t="s">
        <v>572</v>
      </c>
      <c r="E7256" t="s">
        <v>572</v>
      </c>
      <c r="F7256" t="s">
        <v>573</v>
      </c>
      <c r="G7256" t="s">
        <v>57</v>
      </c>
      <c r="H7256" t="s">
        <v>57</v>
      </c>
      <c r="I7256" t="s">
        <v>1044</v>
      </c>
      <c r="J7256" t="s">
        <v>73</v>
      </c>
      <c r="K7256" t="s">
        <v>73</v>
      </c>
      <c r="L7256" t="s">
        <v>576</v>
      </c>
    </row>
    <row r="7257" spans="1:12">
      <c r="A7257">
        <f t="shared" si="226"/>
        <v>149</v>
      </c>
      <c r="B7257" t="str">
        <f t="shared" si="227"/>
        <v xml:space="preserve"> 11-06-18 9 12                                            </v>
      </c>
      <c r="C7257">
        <v>2</v>
      </c>
      <c r="D7257" t="s">
        <v>572</v>
      </c>
      <c r="E7257" t="s">
        <v>572</v>
      </c>
      <c r="F7257" t="s">
        <v>573</v>
      </c>
      <c r="G7257" t="s">
        <v>57</v>
      </c>
      <c r="H7257" t="s">
        <v>57</v>
      </c>
      <c r="I7257" t="s">
        <v>1128</v>
      </c>
      <c r="J7257" t="s">
        <v>1129</v>
      </c>
      <c r="K7257" t="s">
        <v>1129</v>
      </c>
      <c r="L7257" t="s">
        <v>576</v>
      </c>
    </row>
    <row r="7258" spans="1:12">
      <c r="A7258">
        <f t="shared" si="226"/>
        <v>149</v>
      </c>
      <c r="B7258" t="str">
        <f t="shared" si="227"/>
        <v xml:space="preserve"> 11-06-18 9 12                                            </v>
      </c>
      <c r="C7258">
        <v>3</v>
      </c>
      <c r="D7258" t="s">
        <v>572</v>
      </c>
      <c r="E7258" t="s">
        <v>572</v>
      </c>
      <c r="F7258" t="s">
        <v>573</v>
      </c>
      <c r="G7258" t="s">
        <v>57</v>
      </c>
      <c r="H7258" t="s">
        <v>57</v>
      </c>
      <c r="I7258" t="s">
        <v>627</v>
      </c>
      <c r="J7258" t="s">
        <v>628</v>
      </c>
      <c r="K7258" t="s">
        <v>628</v>
      </c>
      <c r="L7258" t="s">
        <v>576</v>
      </c>
    </row>
    <row r="7259" spans="1:12">
      <c r="A7259">
        <f t="shared" si="226"/>
        <v>149</v>
      </c>
      <c r="B7259" t="str">
        <f t="shared" si="227"/>
        <v xml:space="preserve"> 11-06-18 9 12                                            </v>
      </c>
      <c r="C7259">
        <v>4</v>
      </c>
      <c r="D7259" t="s">
        <v>572</v>
      </c>
      <c r="E7259" t="s">
        <v>572</v>
      </c>
      <c r="F7259" t="s">
        <v>573</v>
      </c>
      <c r="G7259" t="s">
        <v>57</v>
      </c>
      <c r="H7259" t="s">
        <v>57</v>
      </c>
      <c r="I7259" t="s">
        <v>1690</v>
      </c>
      <c r="J7259" t="s">
        <v>1691</v>
      </c>
      <c r="K7259" t="s">
        <v>1691</v>
      </c>
      <c r="L7259" t="s">
        <v>576</v>
      </c>
    </row>
    <row r="7260" spans="1:12">
      <c r="A7260">
        <f t="shared" si="226"/>
        <v>149</v>
      </c>
      <c r="B7260" t="str">
        <f t="shared" si="227"/>
        <v xml:space="preserve"> 11-06-18 9 12                                            </v>
      </c>
      <c r="C7260">
        <v>15</v>
      </c>
      <c r="D7260" t="s">
        <v>582</v>
      </c>
      <c r="E7260" t="s">
        <v>582</v>
      </c>
      <c r="F7260" t="s">
        <v>57</v>
      </c>
      <c r="G7260" t="s">
        <v>583</v>
      </c>
      <c r="I7260" t="s">
        <v>667</v>
      </c>
      <c r="J7260" t="s">
        <v>667</v>
      </c>
      <c r="K7260" t="s">
        <v>6</v>
      </c>
      <c r="L7260" t="s">
        <v>22</v>
      </c>
    </row>
    <row r="7261" spans="1:12">
      <c r="A7261">
        <f t="shared" si="226"/>
        <v>149</v>
      </c>
      <c r="B7261" t="str">
        <f t="shared" si="227"/>
        <v xml:space="preserve"> 11-06-18 9 12                                            </v>
      </c>
      <c r="C7261" t="s">
        <v>585</v>
      </c>
    </row>
    <row r="7262" spans="1:12">
      <c r="A7262">
        <f t="shared" si="226"/>
        <v>149</v>
      </c>
      <c r="B7262" t="str">
        <f t="shared" si="227"/>
        <v xml:space="preserve"> 11-06-18 9 12                                            </v>
      </c>
      <c r="C7262">
        <v>4</v>
      </c>
      <c r="D7262" t="s">
        <v>2</v>
      </c>
      <c r="E7262" t="s">
        <v>2</v>
      </c>
      <c r="F7262" t="s">
        <v>3</v>
      </c>
      <c r="G7262" t="s">
        <v>4</v>
      </c>
      <c r="I7262" t="s">
        <v>217</v>
      </c>
      <c r="J7262" t="s">
        <v>217</v>
      </c>
      <c r="K7262" t="s">
        <v>6</v>
      </c>
      <c r="L7262" t="s">
        <v>27</v>
      </c>
    </row>
    <row r="7263" spans="1:12">
      <c r="A7263">
        <f t="shared" si="226"/>
        <v>149</v>
      </c>
      <c r="B7263" t="str">
        <f t="shared" si="227"/>
        <v xml:space="preserve"> 11-06-18 9 12                                            </v>
      </c>
      <c r="C7263">
        <v>4</v>
      </c>
      <c r="D7263" t="s">
        <v>8</v>
      </c>
      <c r="E7263" t="s">
        <v>421</v>
      </c>
      <c r="F7263" t="s">
        <v>3</v>
      </c>
      <c r="G7263" t="s">
        <v>4</v>
      </c>
      <c r="I7263" t="s">
        <v>89</v>
      </c>
      <c r="J7263" t="s">
        <v>89</v>
      </c>
      <c r="K7263" t="s">
        <v>6</v>
      </c>
      <c r="L7263" t="s">
        <v>27</v>
      </c>
    </row>
    <row r="7264" spans="1:12">
      <c r="A7264">
        <f t="shared" si="226"/>
        <v>149</v>
      </c>
      <c r="B7264" t="str">
        <f t="shared" si="227"/>
        <v xml:space="preserve"> 11-06-18 9 12                                            </v>
      </c>
      <c r="C7264" t="s">
        <v>590</v>
      </c>
    </row>
    <row r="7265" spans="1:12">
      <c r="A7265">
        <f t="shared" si="226"/>
        <v>149</v>
      </c>
      <c r="B7265" t="str">
        <f t="shared" si="227"/>
        <v xml:space="preserve"> 11-06-18 9 12                                            </v>
      </c>
      <c r="C7265">
        <v>16</v>
      </c>
      <c r="D7265" t="s">
        <v>13</v>
      </c>
      <c r="E7265" t="s">
        <v>13</v>
      </c>
      <c r="F7265" t="s">
        <v>591</v>
      </c>
      <c r="G7265" t="s">
        <v>44</v>
      </c>
      <c r="H7265" t="s">
        <v>45</v>
      </c>
      <c r="I7265" t="s">
        <v>633</v>
      </c>
      <c r="J7265" t="s">
        <v>86</v>
      </c>
      <c r="K7265" t="s">
        <v>6</v>
      </c>
      <c r="L7265" t="s">
        <v>19</v>
      </c>
    </row>
    <row r="7266" spans="1:12">
      <c r="A7266">
        <f t="shared" si="226"/>
        <v>149</v>
      </c>
      <c r="B7266" t="str">
        <f t="shared" si="227"/>
        <v xml:space="preserve"> 11-06-18 9 12                                            </v>
      </c>
      <c r="C7266">
        <v>16</v>
      </c>
      <c r="D7266" t="s">
        <v>31</v>
      </c>
      <c r="E7266" t="s">
        <v>31</v>
      </c>
      <c r="F7266" t="s">
        <v>57</v>
      </c>
      <c r="G7266" t="s">
        <v>44</v>
      </c>
      <c r="I7266" t="s">
        <v>277</v>
      </c>
      <c r="J7266" t="s">
        <v>277</v>
      </c>
      <c r="K7266" t="s">
        <v>6</v>
      </c>
      <c r="L7266" t="s">
        <v>22</v>
      </c>
    </row>
    <row r="7267" spans="1:12">
      <c r="A7267">
        <f t="shared" si="226"/>
        <v>149</v>
      </c>
      <c r="B7267" t="str">
        <f t="shared" si="227"/>
        <v xml:space="preserve"> 11-06-18 9 12                                            </v>
      </c>
      <c r="C7267">
        <v>16</v>
      </c>
      <c r="D7267" t="s">
        <v>593</v>
      </c>
      <c r="E7267" t="s">
        <v>2668</v>
      </c>
      <c r="F7267" t="s">
        <v>594</v>
      </c>
      <c r="G7267" t="s">
        <v>57</v>
      </c>
      <c r="H7267" t="s">
        <v>57</v>
      </c>
      <c r="I7267" t="s">
        <v>2211</v>
      </c>
      <c r="J7267" t="s">
        <v>131</v>
      </c>
      <c r="K7267" t="s">
        <v>131</v>
      </c>
      <c r="L7267" t="s">
        <v>576</v>
      </c>
    </row>
    <row r="7268" spans="1:12">
      <c r="A7268">
        <f t="shared" si="226"/>
        <v>149</v>
      </c>
      <c r="B7268" t="str">
        <f t="shared" si="227"/>
        <v xml:space="preserve"> 11-06-18 9 12                                            </v>
      </c>
      <c r="C7268" t="s">
        <v>596</v>
      </c>
    </row>
    <row r="7269" spans="1:12">
      <c r="A7269">
        <f t="shared" si="226"/>
        <v>149</v>
      </c>
      <c r="B7269" t="str">
        <f t="shared" si="227"/>
        <v xml:space="preserve"> 11-06-18 9 12                                            </v>
      </c>
      <c r="C7269" t="s">
        <v>3298</v>
      </c>
    </row>
    <row r="7270" spans="1:12">
      <c r="A7270">
        <f t="shared" si="226"/>
        <v>149</v>
      </c>
      <c r="B7270" t="str">
        <f t="shared" si="227"/>
        <v xml:space="preserve"> 11-06-18 9 12                                            </v>
      </c>
      <c r="C7270" t="s">
        <v>3299</v>
      </c>
    </row>
    <row r="7271" spans="1:12">
      <c r="A7271">
        <f t="shared" si="226"/>
        <v>149</v>
      </c>
      <c r="B7271" t="str">
        <f t="shared" si="227"/>
        <v xml:space="preserve"> 11-06-18 9 12                                            </v>
      </c>
      <c r="C7271" t="s">
        <v>3300</v>
      </c>
    </row>
    <row r="7272" spans="1:12">
      <c r="A7272">
        <f t="shared" si="226"/>
        <v>149</v>
      </c>
      <c r="B7272" t="str">
        <f t="shared" si="227"/>
        <v xml:space="preserve"> 11-06-18 9 12                                            </v>
      </c>
      <c r="C7272" t="s">
        <v>3301</v>
      </c>
    </row>
    <row r="7273" spans="1:12">
      <c r="A7273">
        <f t="shared" si="226"/>
        <v>149</v>
      </c>
      <c r="B7273" t="str">
        <f t="shared" si="227"/>
        <v xml:space="preserve"> 11-06-18 9 12                                            </v>
      </c>
      <c r="C7273" t="s">
        <v>3302</v>
      </c>
    </row>
    <row r="7274" spans="1:12">
      <c r="A7274">
        <f t="shared" si="226"/>
        <v>149</v>
      </c>
      <c r="B7274" t="str">
        <f t="shared" si="227"/>
        <v xml:space="preserve"> 11-06-18 9 12                                            </v>
      </c>
      <c r="C7274" t="s">
        <v>3303</v>
      </c>
    </row>
    <row r="7275" spans="1:12">
      <c r="A7275">
        <f t="shared" si="226"/>
        <v>149</v>
      </c>
      <c r="B7275" t="str">
        <f t="shared" si="227"/>
        <v xml:space="preserve"> 11-06-18 9 12                                            </v>
      </c>
      <c r="C7275" t="s">
        <v>3304</v>
      </c>
    </row>
    <row r="7276" spans="1:12">
      <c r="A7276">
        <f t="shared" si="226"/>
        <v>149</v>
      </c>
      <c r="B7276" t="str">
        <f t="shared" si="227"/>
        <v xml:space="preserve"> 11-06-18 9 12                                            </v>
      </c>
      <c r="C7276" t="s">
        <v>3305</v>
      </c>
    </row>
    <row r="7277" spans="1:12">
      <c r="A7277">
        <f t="shared" si="226"/>
        <v>149</v>
      </c>
      <c r="B7277" t="str">
        <f t="shared" si="227"/>
        <v xml:space="preserve"> 11-06-18 9 12                                            </v>
      </c>
      <c r="D7277" t="s">
        <v>605</v>
      </c>
      <c r="E7277" t="s">
        <v>2678</v>
      </c>
      <c r="F7277" t="s">
        <v>3</v>
      </c>
      <c r="G7277" t="s">
        <v>606</v>
      </c>
      <c r="H7277" t="s">
        <v>3</v>
      </c>
      <c r="I7277" t="s">
        <v>3306</v>
      </c>
      <c r="J7277" t="s">
        <v>3306</v>
      </c>
      <c r="K7277" t="s">
        <v>6</v>
      </c>
      <c r="L7277" t="s">
        <v>56</v>
      </c>
    </row>
    <row r="7278" spans="1:12">
      <c r="A7278">
        <f t="shared" si="226"/>
        <v>149</v>
      </c>
      <c r="B7278" t="str">
        <f t="shared" si="227"/>
        <v xml:space="preserve"> 11-06-18 9 12                                            </v>
      </c>
      <c r="D7278" t="s">
        <v>605</v>
      </c>
      <c r="E7278" t="s">
        <v>2678</v>
      </c>
      <c r="F7278" t="s">
        <v>3</v>
      </c>
      <c r="G7278" t="s">
        <v>606</v>
      </c>
      <c r="H7278" t="s">
        <v>3</v>
      </c>
      <c r="I7278" t="s">
        <v>2060</v>
      </c>
      <c r="J7278" t="s">
        <v>2060</v>
      </c>
      <c r="K7278" t="s">
        <v>6</v>
      </c>
      <c r="L7278" t="s">
        <v>407</v>
      </c>
    </row>
    <row r="7279" spans="1:12">
      <c r="A7279">
        <f t="shared" si="226"/>
        <v>149</v>
      </c>
      <c r="B7279" t="str">
        <f t="shared" si="227"/>
        <v xml:space="preserve"> 11-06-18 9 12                                            </v>
      </c>
      <c r="D7279" t="s">
        <v>605</v>
      </c>
      <c r="E7279" t="s">
        <v>2678</v>
      </c>
      <c r="F7279" t="s">
        <v>3</v>
      </c>
      <c r="G7279" t="s">
        <v>606</v>
      </c>
      <c r="H7279" t="s">
        <v>3</v>
      </c>
      <c r="I7279" t="s">
        <v>2276</v>
      </c>
      <c r="J7279" t="s">
        <v>2276</v>
      </c>
      <c r="K7279" t="s">
        <v>6</v>
      </c>
      <c r="L7279" t="s">
        <v>56</v>
      </c>
    </row>
    <row r="7280" spans="1:12">
      <c r="A7280">
        <f t="shared" si="226"/>
        <v>149</v>
      </c>
      <c r="B7280" t="str">
        <f t="shared" si="227"/>
        <v xml:space="preserve"> 11-06-18 9 12                                            </v>
      </c>
      <c r="D7280" t="s">
        <v>605</v>
      </c>
      <c r="E7280" t="s">
        <v>2678</v>
      </c>
      <c r="F7280" t="s">
        <v>3</v>
      </c>
      <c r="G7280" t="s">
        <v>606</v>
      </c>
      <c r="H7280" t="s">
        <v>3</v>
      </c>
      <c r="I7280" t="s">
        <v>3307</v>
      </c>
      <c r="J7280" t="s">
        <v>3307</v>
      </c>
      <c r="K7280" t="s">
        <v>6</v>
      </c>
      <c r="L7280" t="s">
        <v>407</v>
      </c>
    </row>
    <row r="7281" spans="1:12">
      <c r="A7281">
        <f t="shared" si="226"/>
        <v>149</v>
      </c>
      <c r="B7281" t="str">
        <f t="shared" si="227"/>
        <v xml:space="preserve"> 11-06-18 9 12                                            </v>
      </c>
      <c r="D7281" t="s">
        <v>605</v>
      </c>
      <c r="E7281" t="s">
        <v>2678</v>
      </c>
      <c r="F7281" t="s">
        <v>3</v>
      </c>
      <c r="G7281" t="s">
        <v>606</v>
      </c>
      <c r="H7281" t="s">
        <v>3</v>
      </c>
      <c r="I7281" t="s">
        <v>3308</v>
      </c>
      <c r="J7281" t="s">
        <v>3308</v>
      </c>
      <c r="K7281" t="s">
        <v>6</v>
      </c>
      <c r="L7281" t="s">
        <v>56</v>
      </c>
    </row>
    <row r="7282" spans="1:12">
      <c r="A7282">
        <f t="shared" si="226"/>
        <v>149</v>
      </c>
      <c r="B7282" t="str">
        <f t="shared" si="227"/>
        <v xml:space="preserve"> 11-06-18 9 12                                            </v>
      </c>
      <c r="D7282" t="s">
        <v>605</v>
      </c>
      <c r="E7282" t="s">
        <v>2678</v>
      </c>
      <c r="F7282" t="s">
        <v>3</v>
      </c>
      <c r="G7282" t="s">
        <v>606</v>
      </c>
      <c r="H7282" t="s">
        <v>3</v>
      </c>
      <c r="I7282" t="s">
        <v>3309</v>
      </c>
      <c r="J7282" t="s">
        <v>3309</v>
      </c>
      <c r="K7282" t="s">
        <v>6</v>
      </c>
      <c r="L7282" t="s">
        <v>212</v>
      </c>
    </row>
    <row r="7283" spans="1:12">
      <c r="A7283">
        <f t="shared" si="226"/>
        <v>149</v>
      </c>
      <c r="B7283" t="str">
        <f t="shared" si="227"/>
        <v xml:space="preserve"> 11-06-18 9 12                                            </v>
      </c>
      <c r="D7283" t="s">
        <v>605</v>
      </c>
      <c r="E7283" t="s">
        <v>2678</v>
      </c>
      <c r="F7283" t="s">
        <v>3</v>
      </c>
      <c r="G7283" t="s">
        <v>606</v>
      </c>
      <c r="H7283" t="s">
        <v>3</v>
      </c>
      <c r="I7283" t="s">
        <v>1885</v>
      </c>
      <c r="J7283" t="s">
        <v>1885</v>
      </c>
      <c r="K7283" t="s">
        <v>6</v>
      </c>
      <c r="L7283" t="s">
        <v>56</v>
      </c>
    </row>
    <row r="7284" spans="1:12">
      <c r="A7284">
        <f t="shared" si="226"/>
        <v>149</v>
      </c>
      <c r="B7284" t="str">
        <f t="shared" si="227"/>
        <v xml:space="preserve"> 11-06-18 9 12                                            </v>
      </c>
      <c r="D7284" t="s">
        <v>605</v>
      </c>
      <c r="E7284" t="s">
        <v>2678</v>
      </c>
      <c r="F7284" t="s">
        <v>3</v>
      </c>
      <c r="G7284" t="s">
        <v>606</v>
      </c>
      <c r="H7284" t="s">
        <v>3</v>
      </c>
      <c r="I7284" t="s">
        <v>3310</v>
      </c>
      <c r="J7284" t="s">
        <v>3310</v>
      </c>
      <c r="K7284" t="s">
        <v>6</v>
      </c>
      <c r="L7284" t="s">
        <v>407</v>
      </c>
    </row>
    <row r="7285" spans="1:12">
      <c r="A7285">
        <f t="shared" si="226"/>
        <v>150</v>
      </c>
      <c r="B7285" t="str">
        <f t="shared" si="227"/>
        <v xml:space="preserve"> 11-06-18 17 12                                           </v>
      </c>
      <c r="C7285" t="s">
        <v>3311</v>
      </c>
    </row>
    <row r="7286" spans="1:12">
      <c r="A7286">
        <f t="shared" si="226"/>
        <v>150</v>
      </c>
      <c r="B7286" t="str">
        <f t="shared" si="227"/>
        <v xml:space="preserve"> 11-06-18 17 12                                           </v>
      </c>
      <c r="C7286" t="s">
        <v>2660</v>
      </c>
    </row>
    <row r="7287" spans="1:12">
      <c r="A7287">
        <f t="shared" si="226"/>
        <v>150</v>
      </c>
      <c r="B7287" t="str">
        <f t="shared" si="227"/>
        <v xml:space="preserve"> 11-06-18 17 12                                           </v>
      </c>
      <c r="C7287">
        <v>10</v>
      </c>
      <c r="D7287" t="s">
        <v>13</v>
      </c>
      <c r="E7287" t="s">
        <v>13</v>
      </c>
      <c r="F7287" t="s">
        <v>541</v>
      </c>
      <c r="G7287" t="s">
        <v>160</v>
      </c>
      <c r="H7287" t="s">
        <v>542</v>
      </c>
      <c r="I7287" t="s">
        <v>3216</v>
      </c>
      <c r="J7287" t="s">
        <v>3217</v>
      </c>
      <c r="K7287" t="s">
        <v>6</v>
      </c>
      <c r="L7287" t="s">
        <v>223</v>
      </c>
    </row>
    <row r="7288" spans="1:12">
      <c r="A7288">
        <f t="shared" si="226"/>
        <v>150</v>
      </c>
      <c r="B7288" t="str">
        <f t="shared" si="227"/>
        <v xml:space="preserve"> 11-06-18 17 12                                           </v>
      </c>
      <c r="C7288">
        <v>10</v>
      </c>
      <c r="D7288" t="s">
        <v>31</v>
      </c>
      <c r="E7288" t="s">
        <v>31</v>
      </c>
      <c r="F7288" t="s">
        <v>3</v>
      </c>
      <c r="G7288" t="s">
        <v>4</v>
      </c>
      <c r="I7288" t="s">
        <v>80</v>
      </c>
      <c r="J7288" t="s">
        <v>80</v>
      </c>
      <c r="K7288" t="s">
        <v>6</v>
      </c>
      <c r="L7288" t="s">
        <v>22</v>
      </c>
    </row>
    <row r="7289" spans="1:12">
      <c r="A7289">
        <f t="shared" si="226"/>
        <v>150</v>
      </c>
      <c r="B7289" t="str">
        <f t="shared" si="227"/>
        <v xml:space="preserve"> 11-06-18 17 12                                           </v>
      </c>
      <c r="C7289">
        <v>10</v>
      </c>
      <c r="D7289" t="s">
        <v>544</v>
      </c>
      <c r="E7289" t="s">
        <v>421</v>
      </c>
      <c r="F7289" t="s">
        <v>3</v>
      </c>
      <c r="G7289" t="s">
        <v>545</v>
      </c>
      <c r="I7289" t="s">
        <v>59</v>
      </c>
      <c r="J7289" t="s">
        <v>59</v>
      </c>
      <c r="K7289" t="s">
        <v>6</v>
      </c>
      <c r="L7289" t="s">
        <v>27</v>
      </c>
    </row>
    <row r="7290" spans="1:12">
      <c r="A7290">
        <f t="shared" si="226"/>
        <v>150</v>
      </c>
      <c r="B7290" t="str">
        <f t="shared" si="227"/>
        <v xml:space="preserve"> 11-06-18 17 12                                           </v>
      </c>
      <c r="C7290" t="s">
        <v>2661</v>
      </c>
    </row>
    <row r="7291" spans="1:12">
      <c r="A7291">
        <f t="shared" si="226"/>
        <v>150</v>
      </c>
      <c r="B7291" t="str">
        <f t="shared" si="227"/>
        <v xml:space="preserve"> 11-06-18 17 12                                           </v>
      </c>
      <c r="C7291">
        <v>17</v>
      </c>
      <c r="D7291" t="s">
        <v>13</v>
      </c>
      <c r="E7291" t="s">
        <v>13</v>
      </c>
      <c r="F7291" t="s">
        <v>541</v>
      </c>
      <c r="G7291" t="s">
        <v>160</v>
      </c>
      <c r="H7291" t="s">
        <v>542</v>
      </c>
      <c r="I7291" t="s">
        <v>2367</v>
      </c>
      <c r="J7291" t="s">
        <v>377</v>
      </c>
      <c r="K7291" t="s">
        <v>6</v>
      </c>
      <c r="L7291" t="s">
        <v>226</v>
      </c>
    </row>
    <row r="7292" spans="1:12">
      <c r="A7292">
        <f t="shared" si="226"/>
        <v>150</v>
      </c>
      <c r="B7292" t="str">
        <f t="shared" si="227"/>
        <v xml:space="preserve"> 11-06-18 17 12                                           </v>
      </c>
      <c r="C7292" t="s">
        <v>547</v>
      </c>
    </row>
    <row r="7293" spans="1:12">
      <c r="A7293">
        <f t="shared" si="226"/>
        <v>150</v>
      </c>
      <c r="B7293" t="str">
        <f t="shared" si="227"/>
        <v xml:space="preserve"> 11-06-18 17 12                                           </v>
      </c>
      <c r="C7293">
        <v>12</v>
      </c>
      <c r="D7293" t="s">
        <v>13</v>
      </c>
      <c r="E7293" t="s">
        <v>13</v>
      </c>
      <c r="F7293" t="s">
        <v>541</v>
      </c>
      <c r="G7293" t="s">
        <v>160</v>
      </c>
      <c r="H7293" t="s">
        <v>542</v>
      </c>
      <c r="I7293" t="s">
        <v>2366</v>
      </c>
      <c r="J7293" t="s">
        <v>287</v>
      </c>
      <c r="K7293" t="s">
        <v>6</v>
      </c>
      <c r="L7293" t="s">
        <v>226</v>
      </c>
    </row>
    <row r="7294" spans="1:12">
      <c r="A7294">
        <f t="shared" si="226"/>
        <v>150</v>
      </c>
      <c r="B7294" t="str">
        <f t="shared" si="227"/>
        <v xml:space="preserve"> 11-06-18 17 12                                           </v>
      </c>
      <c r="C7294" t="s">
        <v>549</v>
      </c>
    </row>
    <row r="7295" spans="1:12">
      <c r="A7295">
        <f t="shared" si="226"/>
        <v>150</v>
      </c>
      <c r="B7295" t="str">
        <f t="shared" si="227"/>
        <v xml:space="preserve"> 11-06-18 17 12                                           </v>
      </c>
      <c r="C7295">
        <v>11</v>
      </c>
      <c r="D7295" t="s">
        <v>13</v>
      </c>
      <c r="E7295" t="s">
        <v>13</v>
      </c>
      <c r="F7295" t="s">
        <v>541</v>
      </c>
      <c r="G7295" t="s">
        <v>160</v>
      </c>
      <c r="H7295" t="s">
        <v>542</v>
      </c>
      <c r="I7295" t="s">
        <v>3312</v>
      </c>
      <c r="J7295" t="s">
        <v>3313</v>
      </c>
      <c r="K7295" t="s">
        <v>6</v>
      </c>
      <c r="L7295" t="s">
        <v>223</v>
      </c>
    </row>
    <row r="7296" spans="1:12">
      <c r="A7296">
        <f t="shared" si="226"/>
        <v>150</v>
      </c>
      <c r="B7296" t="str">
        <f t="shared" si="227"/>
        <v xml:space="preserve"> 11-06-18 17 12                                           </v>
      </c>
      <c r="C7296" t="s">
        <v>551</v>
      </c>
    </row>
    <row r="7297" spans="1:12">
      <c r="A7297">
        <f t="shared" si="226"/>
        <v>150</v>
      </c>
      <c r="B7297" t="str">
        <f t="shared" si="227"/>
        <v xml:space="preserve"> 11-06-18 17 12                                           </v>
      </c>
      <c r="C7297">
        <v>18</v>
      </c>
      <c r="D7297" t="s">
        <v>552</v>
      </c>
      <c r="E7297" t="s">
        <v>552</v>
      </c>
      <c r="F7297" t="s">
        <v>553</v>
      </c>
      <c r="G7297" t="s">
        <v>554</v>
      </c>
      <c r="H7297" t="s">
        <v>555</v>
      </c>
      <c r="I7297" t="s">
        <v>3314</v>
      </c>
      <c r="J7297" t="s">
        <v>1317</v>
      </c>
      <c r="K7297" t="s">
        <v>6</v>
      </c>
      <c r="L7297" t="s">
        <v>25</v>
      </c>
    </row>
    <row r="7298" spans="1:12">
      <c r="A7298">
        <f t="shared" ref="A7298:A7361" si="228">IF(B7297="Date",1,IF(B7298=RIGHT(C7298,58),A7297+1,A7297))</f>
        <v>150</v>
      </c>
      <c r="B7298" t="str">
        <f t="shared" ref="B7298:B7361" si="229">IF(ISERROR(SEARCH("N00*",C7298)),B7297,RIGHT(C7298,58))</f>
        <v xml:space="preserve"> 11-06-18 17 12                                           </v>
      </c>
      <c r="C7298">
        <v>19</v>
      </c>
      <c r="D7298" t="s">
        <v>552</v>
      </c>
      <c r="E7298" t="s">
        <v>552</v>
      </c>
      <c r="F7298" t="s">
        <v>553</v>
      </c>
      <c r="G7298" t="s">
        <v>554</v>
      </c>
      <c r="H7298" t="s">
        <v>555</v>
      </c>
      <c r="I7298" t="s">
        <v>3315</v>
      </c>
      <c r="J7298" t="s">
        <v>903</v>
      </c>
      <c r="K7298" t="s">
        <v>6</v>
      </c>
      <c r="L7298" t="s">
        <v>25</v>
      </c>
    </row>
    <row r="7299" spans="1:12">
      <c r="A7299">
        <f t="shared" si="228"/>
        <v>150</v>
      </c>
      <c r="B7299" t="str">
        <f t="shared" si="229"/>
        <v xml:space="preserve"> 11-06-18 17 12                                           </v>
      </c>
      <c r="C7299">
        <v>13</v>
      </c>
      <c r="D7299" t="s">
        <v>552</v>
      </c>
      <c r="E7299" t="s">
        <v>552</v>
      </c>
      <c r="F7299" t="s">
        <v>553</v>
      </c>
      <c r="G7299" t="s">
        <v>554</v>
      </c>
      <c r="H7299" t="s">
        <v>555</v>
      </c>
      <c r="I7299" t="s">
        <v>3316</v>
      </c>
      <c r="J7299" t="s">
        <v>1678</v>
      </c>
      <c r="K7299" t="s">
        <v>6</v>
      </c>
      <c r="L7299" t="s">
        <v>25</v>
      </c>
    </row>
    <row r="7300" spans="1:12">
      <c r="A7300">
        <f t="shared" si="228"/>
        <v>150</v>
      </c>
      <c r="B7300" t="str">
        <f t="shared" si="229"/>
        <v xml:space="preserve"> 11-06-18 17 12                                           </v>
      </c>
      <c r="C7300">
        <v>14</v>
      </c>
      <c r="D7300" t="s">
        <v>552</v>
      </c>
      <c r="E7300" t="s">
        <v>552</v>
      </c>
      <c r="F7300" t="s">
        <v>553</v>
      </c>
      <c r="G7300" t="s">
        <v>554</v>
      </c>
      <c r="H7300" t="s">
        <v>555</v>
      </c>
      <c r="I7300" t="s">
        <v>3317</v>
      </c>
      <c r="J7300" t="s">
        <v>1333</v>
      </c>
      <c r="K7300" t="s">
        <v>6</v>
      </c>
      <c r="L7300" t="s">
        <v>25</v>
      </c>
    </row>
    <row r="7301" spans="1:12">
      <c r="A7301">
        <f t="shared" si="228"/>
        <v>150</v>
      </c>
      <c r="B7301" t="str">
        <f t="shared" si="229"/>
        <v xml:space="preserve"> 11-06-18 17 12                                           </v>
      </c>
      <c r="C7301" t="s">
        <v>561</v>
      </c>
    </row>
    <row r="7302" spans="1:12">
      <c r="A7302">
        <f t="shared" si="228"/>
        <v>150</v>
      </c>
      <c r="B7302" t="str">
        <f t="shared" si="229"/>
        <v xml:space="preserve"> 11-06-18 17 12                                           </v>
      </c>
      <c r="C7302">
        <v>1</v>
      </c>
      <c r="D7302" t="s">
        <v>562</v>
      </c>
      <c r="E7302" t="s">
        <v>2664</v>
      </c>
      <c r="F7302" t="s">
        <v>563</v>
      </c>
      <c r="G7302" t="s">
        <v>564</v>
      </c>
      <c r="H7302" t="s">
        <v>565</v>
      </c>
      <c r="I7302" t="s">
        <v>2264</v>
      </c>
      <c r="J7302" t="s">
        <v>533</v>
      </c>
      <c r="K7302" t="s">
        <v>6</v>
      </c>
      <c r="L7302" t="s">
        <v>56</v>
      </c>
    </row>
    <row r="7303" spans="1:12">
      <c r="A7303">
        <f t="shared" si="228"/>
        <v>150</v>
      </c>
      <c r="B7303" t="str">
        <f t="shared" si="229"/>
        <v xml:space="preserve"> 11-06-18 17 12                                           </v>
      </c>
      <c r="C7303">
        <v>2</v>
      </c>
      <c r="D7303" t="s">
        <v>562</v>
      </c>
      <c r="E7303" t="s">
        <v>2664</v>
      </c>
      <c r="F7303" t="s">
        <v>563</v>
      </c>
      <c r="G7303" t="s">
        <v>564</v>
      </c>
      <c r="H7303" t="s">
        <v>565</v>
      </c>
      <c r="I7303" t="s">
        <v>2180</v>
      </c>
      <c r="J7303" t="s">
        <v>488</v>
      </c>
      <c r="K7303" t="s">
        <v>6</v>
      </c>
      <c r="L7303" t="s">
        <v>56</v>
      </c>
    </row>
    <row r="7304" spans="1:12">
      <c r="A7304">
        <f t="shared" si="228"/>
        <v>150</v>
      </c>
      <c r="B7304" t="str">
        <f t="shared" si="229"/>
        <v xml:space="preserve"> 11-06-18 17 12                                           </v>
      </c>
      <c r="C7304">
        <v>3</v>
      </c>
      <c r="D7304" t="s">
        <v>562</v>
      </c>
      <c r="E7304" t="s">
        <v>2664</v>
      </c>
      <c r="F7304" t="s">
        <v>563</v>
      </c>
      <c r="G7304" t="s">
        <v>564</v>
      </c>
      <c r="H7304" t="s">
        <v>565</v>
      </c>
      <c r="I7304" t="s">
        <v>2063</v>
      </c>
      <c r="J7304" t="s">
        <v>431</v>
      </c>
      <c r="K7304" t="s">
        <v>6</v>
      </c>
      <c r="L7304" t="s">
        <v>56</v>
      </c>
    </row>
    <row r="7305" spans="1:12">
      <c r="A7305">
        <f t="shared" si="228"/>
        <v>150</v>
      </c>
      <c r="B7305" t="str">
        <f t="shared" si="229"/>
        <v xml:space="preserve"> 11-06-18 17 12                                           </v>
      </c>
      <c r="C7305">
        <v>4</v>
      </c>
      <c r="D7305" t="s">
        <v>562</v>
      </c>
      <c r="E7305" t="s">
        <v>2664</v>
      </c>
      <c r="F7305" t="s">
        <v>563</v>
      </c>
      <c r="G7305" t="s">
        <v>564</v>
      </c>
      <c r="H7305" t="s">
        <v>565</v>
      </c>
      <c r="I7305" t="s">
        <v>2180</v>
      </c>
      <c r="J7305" t="s">
        <v>488</v>
      </c>
      <c r="K7305" t="s">
        <v>6</v>
      </c>
      <c r="L7305" t="s">
        <v>56</v>
      </c>
    </row>
    <row r="7306" spans="1:12">
      <c r="A7306">
        <f t="shared" si="228"/>
        <v>150</v>
      </c>
      <c r="B7306" t="str">
        <f t="shared" si="229"/>
        <v xml:space="preserve"> 11-06-18 17 12                                           </v>
      </c>
      <c r="C7306" t="s">
        <v>571</v>
      </c>
    </row>
    <row r="7307" spans="1:12">
      <c r="A7307">
        <f t="shared" si="228"/>
        <v>150</v>
      </c>
      <c r="B7307" t="str">
        <f t="shared" si="229"/>
        <v xml:space="preserve"> 11-06-18 17 12                                           </v>
      </c>
      <c r="C7307">
        <v>1</v>
      </c>
      <c r="D7307" t="s">
        <v>572</v>
      </c>
      <c r="E7307" t="s">
        <v>572</v>
      </c>
      <c r="F7307" t="s">
        <v>573</v>
      </c>
      <c r="G7307" t="s">
        <v>57</v>
      </c>
      <c r="H7307" t="s">
        <v>57</v>
      </c>
      <c r="I7307" t="s">
        <v>1130</v>
      </c>
      <c r="J7307" t="s">
        <v>1131</v>
      </c>
      <c r="K7307" t="s">
        <v>1131</v>
      </c>
      <c r="L7307" t="s">
        <v>576</v>
      </c>
    </row>
    <row r="7308" spans="1:12">
      <c r="A7308">
        <f t="shared" si="228"/>
        <v>150</v>
      </c>
      <c r="B7308" t="str">
        <f t="shared" si="229"/>
        <v xml:space="preserve"> 11-06-18 17 12                                           </v>
      </c>
      <c r="C7308">
        <v>2</v>
      </c>
      <c r="D7308" t="s">
        <v>572</v>
      </c>
      <c r="E7308" t="s">
        <v>572</v>
      </c>
      <c r="F7308" t="s">
        <v>573</v>
      </c>
      <c r="G7308" t="s">
        <v>57</v>
      </c>
      <c r="H7308" t="s">
        <v>57</v>
      </c>
      <c r="I7308" t="s">
        <v>694</v>
      </c>
      <c r="J7308" t="s">
        <v>399</v>
      </c>
      <c r="K7308" t="s">
        <v>399</v>
      </c>
      <c r="L7308" t="s">
        <v>576</v>
      </c>
    </row>
    <row r="7309" spans="1:12">
      <c r="A7309">
        <f t="shared" si="228"/>
        <v>150</v>
      </c>
      <c r="B7309" t="str">
        <f t="shared" si="229"/>
        <v xml:space="preserve"> 11-06-18 17 12                                           </v>
      </c>
      <c r="C7309">
        <v>3</v>
      </c>
      <c r="D7309" t="s">
        <v>572</v>
      </c>
      <c r="E7309" t="s">
        <v>572</v>
      </c>
      <c r="F7309" t="s">
        <v>573</v>
      </c>
      <c r="G7309" t="s">
        <v>57</v>
      </c>
      <c r="H7309" t="s">
        <v>57</v>
      </c>
      <c r="I7309" t="s">
        <v>3044</v>
      </c>
      <c r="J7309" t="s">
        <v>3045</v>
      </c>
      <c r="K7309" t="s">
        <v>3045</v>
      </c>
      <c r="L7309" t="s">
        <v>576</v>
      </c>
    </row>
    <row r="7310" spans="1:12">
      <c r="A7310">
        <f t="shared" si="228"/>
        <v>150</v>
      </c>
      <c r="B7310" t="str">
        <f t="shared" si="229"/>
        <v xml:space="preserve"> 11-06-18 17 12                                           </v>
      </c>
      <c r="C7310">
        <v>4</v>
      </c>
      <c r="D7310" t="s">
        <v>572</v>
      </c>
      <c r="E7310" t="s">
        <v>572</v>
      </c>
      <c r="F7310" t="s">
        <v>573</v>
      </c>
      <c r="G7310" t="s">
        <v>57</v>
      </c>
      <c r="H7310" t="s">
        <v>57</v>
      </c>
      <c r="I7310" t="s">
        <v>1852</v>
      </c>
      <c r="J7310" t="s">
        <v>1853</v>
      </c>
      <c r="K7310" t="s">
        <v>1853</v>
      </c>
      <c r="L7310" t="s">
        <v>576</v>
      </c>
    </row>
    <row r="7311" spans="1:12">
      <c r="A7311">
        <f t="shared" si="228"/>
        <v>150</v>
      </c>
      <c r="B7311" t="str">
        <f t="shared" si="229"/>
        <v xml:space="preserve"> 11-06-18 17 12                                           </v>
      </c>
      <c r="C7311">
        <v>15</v>
      </c>
      <c r="D7311" t="s">
        <v>582</v>
      </c>
      <c r="E7311" t="s">
        <v>582</v>
      </c>
      <c r="F7311" t="s">
        <v>57</v>
      </c>
      <c r="G7311" t="s">
        <v>583</v>
      </c>
      <c r="I7311" t="s">
        <v>1771</v>
      </c>
      <c r="J7311" t="s">
        <v>1771</v>
      </c>
      <c r="K7311" t="s">
        <v>6</v>
      </c>
      <c r="L7311" t="s">
        <v>22</v>
      </c>
    </row>
    <row r="7312" spans="1:12">
      <c r="A7312">
        <f t="shared" si="228"/>
        <v>150</v>
      </c>
      <c r="B7312" t="str">
        <f t="shared" si="229"/>
        <v xml:space="preserve"> 11-06-18 17 12                                           </v>
      </c>
      <c r="C7312" t="s">
        <v>585</v>
      </c>
    </row>
    <row r="7313" spans="1:12">
      <c r="A7313">
        <f t="shared" si="228"/>
        <v>150</v>
      </c>
      <c r="B7313" t="str">
        <f t="shared" si="229"/>
        <v xml:space="preserve"> 11-06-18 17 12                                           </v>
      </c>
      <c r="C7313">
        <v>4</v>
      </c>
      <c r="D7313" t="s">
        <v>2</v>
      </c>
      <c r="E7313" t="s">
        <v>2</v>
      </c>
      <c r="F7313" t="s">
        <v>3</v>
      </c>
      <c r="G7313" t="s">
        <v>4</v>
      </c>
      <c r="I7313" t="s">
        <v>214</v>
      </c>
      <c r="J7313" t="s">
        <v>214</v>
      </c>
      <c r="K7313" t="s">
        <v>6</v>
      </c>
      <c r="L7313" t="s">
        <v>27</v>
      </c>
    </row>
    <row r="7314" spans="1:12">
      <c r="A7314">
        <f t="shared" si="228"/>
        <v>150</v>
      </c>
      <c r="B7314" t="str">
        <f t="shared" si="229"/>
        <v xml:space="preserve"> 11-06-18 17 12                                           </v>
      </c>
      <c r="C7314">
        <v>4</v>
      </c>
      <c r="D7314" t="s">
        <v>8</v>
      </c>
      <c r="E7314" t="s">
        <v>421</v>
      </c>
      <c r="F7314" t="s">
        <v>3</v>
      </c>
      <c r="G7314" t="s">
        <v>4</v>
      </c>
      <c r="I7314" t="s">
        <v>120</v>
      </c>
      <c r="J7314" t="s">
        <v>120</v>
      </c>
      <c r="K7314" t="s">
        <v>6</v>
      </c>
      <c r="L7314" t="s">
        <v>27</v>
      </c>
    </row>
    <row r="7315" spans="1:12">
      <c r="A7315">
        <f t="shared" si="228"/>
        <v>150</v>
      </c>
      <c r="B7315" t="str">
        <f t="shared" si="229"/>
        <v xml:space="preserve"> 11-06-18 17 12                                           </v>
      </c>
      <c r="C7315" t="s">
        <v>590</v>
      </c>
    </row>
    <row r="7316" spans="1:12">
      <c r="A7316">
        <f t="shared" si="228"/>
        <v>150</v>
      </c>
      <c r="B7316" t="str">
        <f t="shared" si="229"/>
        <v xml:space="preserve"> 11-06-18 17 12                                           </v>
      </c>
      <c r="C7316">
        <v>16</v>
      </c>
      <c r="D7316" t="s">
        <v>13</v>
      </c>
      <c r="E7316" t="s">
        <v>13</v>
      </c>
      <c r="F7316" t="s">
        <v>591</v>
      </c>
      <c r="G7316" t="s">
        <v>44</v>
      </c>
      <c r="H7316" t="s">
        <v>45</v>
      </c>
      <c r="I7316" t="s">
        <v>3064</v>
      </c>
      <c r="J7316" t="s">
        <v>1409</v>
      </c>
      <c r="K7316" t="s">
        <v>6</v>
      </c>
      <c r="L7316" t="s">
        <v>201</v>
      </c>
    </row>
    <row r="7317" spans="1:12">
      <c r="A7317">
        <f t="shared" si="228"/>
        <v>150</v>
      </c>
      <c r="B7317" t="str">
        <f t="shared" si="229"/>
        <v xml:space="preserve"> 11-06-18 17 12                                           </v>
      </c>
      <c r="C7317">
        <v>16</v>
      </c>
      <c r="D7317" t="s">
        <v>31</v>
      </c>
      <c r="E7317" t="s">
        <v>31</v>
      </c>
      <c r="F7317" t="s">
        <v>57</v>
      </c>
      <c r="G7317" t="s">
        <v>44</v>
      </c>
      <c r="I7317" t="s">
        <v>301</v>
      </c>
      <c r="J7317" t="s">
        <v>301</v>
      </c>
      <c r="K7317" t="s">
        <v>6</v>
      </c>
      <c r="L7317" t="s">
        <v>22</v>
      </c>
    </row>
    <row r="7318" spans="1:12">
      <c r="A7318">
        <f t="shared" si="228"/>
        <v>150</v>
      </c>
      <c r="B7318" t="str">
        <f t="shared" si="229"/>
        <v xml:space="preserve"> 11-06-18 17 12                                           </v>
      </c>
      <c r="C7318">
        <v>16</v>
      </c>
      <c r="D7318" t="s">
        <v>593</v>
      </c>
      <c r="E7318" t="s">
        <v>2668</v>
      </c>
      <c r="F7318" t="s">
        <v>594</v>
      </c>
      <c r="G7318" t="s">
        <v>57</v>
      </c>
      <c r="H7318" t="s">
        <v>57</v>
      </c>
      <c r="I7318" t="s">
        <v>2186</v>
      </c>
      <c r="J7318" t="s">
        <v>71</v>
      </c>
      <c r="K7318" t="s">
        <v>71</v>
      </c>
      <c r="L7318" t="s">
        <v>576</v>
      </c>
    </row>
    <row r="7319" spans="1:12">
      <c r="A7319">
        <f t="shared" si="228"/>
        <v>150</v>
      </c>
      <c r="B7319" t="str">
        <f t="shared" si="229"/>
        <v xml:space="preserve"> 11-06-18 17 12                                           </v>
      </c>
      <c r="C7319" t="s">
        <v>596</v>
      </c>
    </row>
    <row r="7320" spans="1:12">
      <c r="A7320">
        <f t="shared" si="228"/>
        <v>150</v>
      </c>
      <c r="B7320" t="str">
        <f t="shared" si="229"/>
        <v xml:space="preserve"> 11-06-18 17 12                                           </v>
      </c>
      <c r="C7320" t="s">
        <v>3318</v>
      </c>
    </row>
    <row r="7321" spans="1:12">
      <c r="A7321">
        <f t="shared" si="228"/>
        <v>150</v>
      </c>
      <c r="B7321" t="str">
        <f t="shared" si="229"/>
        <v xml:space="preserve"> 11-06-18 17 12                                           </v>
      </c>
      <c r="C7321" t="s">
        <v>3319</v>
      </c>
    </row>
    <row r="7322" spans="1:12">
      <c r="A7322">
        <f t="shared" si="228"/>
        <v>150</v>
      </c>
      <c r="B7322" t="str">
        <f t="shared" si="229"/>
        <v xml:space="preserve"> 11-06-18 17 12                                           </v>
      </c>
      <c r="C7322" t="s">
        <v>3320</v>
      </c>
    </row>
    <row r="7323" spans="1:12">
      <c r="A7323">
        <f t="shared" si="228"/>
        <v>150</v>
      </c>
      <c r="B7323" t="str">
        <f t="shared" si="229"/>
        <v xml:space="preserve"> 11-06-18 17 12                                           </v>
      </c>
      <c r="C7323" t="s">
        <v>3277</v>
      </c>
    </row>
    <row r="7324" spans="1:12">
      <c r="A7324">
        <f t="shared" si="228"/>
        <v>150</v>
      </c>
      <c r="B7324" t="str">
        <f t="shared" si="229"/>
        <v xml:space="preserve"> 11-06-18 17 12                                           </v>
      </c>
      <c r="C7324" t="s">
        <v>3321</v>
      </c>
    </row>
    <row r="7325" spans="1:12">
      <c r="A7325">
        <f t="shared" si="228"/>
        <v>150</v>
      </c>
      <c r="B7325" t="str">
        <f t="shared" si="229"/>
        <v xml:space="preserve"> 11-06-18 17 12                                           </v>
      </c>
      <c r="C7325" t="s">
        <v>3322</v>
      </c>
    </row>
    <row r="7326" spans="1:12">
      <c r="A7326">
        <f t="shared" si="228"/>
        <v>150</v>
      </c>
      <c r="B7326" t="str">
        <f t="shared" si="229"/>
        <v xml:space="preserve"> 11-06-18 17 12                                           </v>
      </c>
      <c r="C7326" t="s">
        <v>3323</v>
      </c>
    </row>
    <row r="7327" spans="1:12">
      <c r="A7327">
        <f t="shared" si="228"/>
        <v>150</v>
      </c>
      <c r="B7327" t="str">
        <f t="shared" si="229"/>
        <v xml:space="preserve"> 11-06-18 17 12                                           </v>
      </c>
      <c r="C7327" t="s">
        <v>3324</v>
      </c>
    </row>
    <row r="7328" spans="1:12">
      <c r="A7328">
        <f t="shared" si="228"/>
        <v>150</v>
      </c>
      <c r="B7328" t="str">
        <f t="shared" si="229"/>
        <v xml:space="preserve"> 11-06-18 17 12                                           </v>
      </c>
      <c r="D7328" t="s">
        <v>605</v>
      </c>
      <c r="E7328" t="s">
        <v>2678</v>
      </c>
      <c r="F7328" t="s">
        <v>3</v>
      </c>
      <c r="G7328" t="s">
        <v>606</v>
      </c>
      <c r="H7328" t="s">
        <v>3</v>
      </c>
      <c r="I7328" t="s">
        <v>3325</v>
      </c>
      <c r="J7328" t="s">
        <v>3325</v>
      </c>
      <c r="K7328" t="s">
        <v>6</v>
      </c>
      <c r="L7328" t="s">
        <v>212</v>
      </c>
    </row>
    <row r="7329" spans="1:12">
      <c r="A7329">
        <f t="shared" si="228"/>
        <v>150</v>
      </c>
      <c r="B7329" t="str">
        <f t="shared" si="229"/>
        <v xml:space="preserve"> 11-06-18 17 12                                           </v>
      </c>
      <c r="D7329" t="s">
        <v>605</v>
      </c>
      <c r="E7329" t="s">
        <v>2678</v>
      </c>
      <c r="F7329" t="s">
        <v>3</v>
      </c>
      <c r="G7329" t="s">
        <v>606</v>
      </c>
      <c r="H7329" t="s">
        <v>3</v>
      </c>
      <c r="I7329" t="s">
        <v>2611</v>
      </c>
      <c r="J7329" t="s">
        <v>2611</v>
      </c>
      <c r="K7329" t="s">
        <v>6</v>
      </c>
      <c r="L7329" t="s">
        <v>212</v>
      </c>
    </row>
    <row r="7330" spans="1:12">
      <c r="A7330">
        <f t="shared" si="228"/>
        <v>150</v>
      </c>
      <c r="B7330" t="str">
        <f t="shared" si="229"/>
        <v xml:space="preserve"> 11-06-18 17 12                                           </v>
      </c>
      <c r="D7330" t="s">
        <v>605</v>
      </c>
      <c r="E7330" t="s">
        <v>2678</v>
      </c>
      <c r="F7330" t="s">
        <v>3</v>
      </c>
      <c r="G7330" t="s">
        <v>606</v>
      </c>
      <c r="H7330" t="s">
        <v>3</v>
      </c>
      <c r="I7330" t="s">
        <v>3242</v>
      </c>
      <c r="J7330" t="s">
        <v>3242</v>
      </c>
      <c r="K7330" t="s">
        <v>6</v>
      </c>
      <c r="L7330" t="s">
        <v>212</v>
      </c>
    </row>
    <row r="7331" spans="1:12">
      <c r="A7331">
        <f t="shared" si="228"/>
        <v>150</v>
      </c>
      <c r="B7331" t="str">
        <f t="shared" si="229"/>
        <v xml:space="preserve"> 11-06-18 17 12                                           </v>
      </c>
      <c r="D7331" t="s">
        <v>605</v>
      </c>
      <c r="E7331" t="s">
        <v>2678</v>
      </c>
      <c r="F7331" t="s">
        <v>3</v>
      </c>
      <c r="G7331" t="s">
        <v>606</v>
      </c>
      <c r="H7331" t="s">
        <v>3</v>
      </c>
      <c r="I7331" t="s">
        <v>2624</v>
      </c>
      <c r="J7331" t="s">
        <v>2624</v>
      </c>
      <c r="K7331" t="s">
        <v>6</v>
      </c>
      <c r="L7331" t="s">
        <v>212</v>
      </c>
    </row>
    <row r="7332" spans="1:12">
      <c r="A7332">
        <f t="shared" si="228"/>
        <v>150</v>
      </c>
      <c r="B7332" t="str">
        <f t="shared" si="229"/>
        <v xml:space="preserve"> 11-06-18 17 12                                           </v>
      </c>
      <c r="D7332" t="s">
        <v>605</v>
      </c>
      <c r="E7332" t="s">
        <v>2678</v>
      </c>
      <c r="F7332" t="s">
        <v>3</v>
      </c>
      <c r="G7332" t="s">
        <v>606</v>
      </c>
      <c r="H7332" t="s">
        <v>3</v>
      </c>
      <c r="I7332" t="s">
        <v>1911</v>
      </c>
      <c r="J7332" t="s">
        <v>1911</v>
      </c>
      <c r="K7332" t="s">
        <v>6</v>
      </c>
      <c r="L7332" t="s">
        <v>212</v>
      </c>
    </row>
    <row r="7333" spans="1:12">
      <c r="A7333">
        <f t="shared" si="228"/>
        <v>150</v>
      </c>
      <c r="B7333" t="str">
        <f t="shared" si="229"/>
        <v xml:space="preserve"> 11-06-18 17 12                                           </v>
      </c>
      <c r="D7333" t="s">
        <v>605</v>
      </c>
      <c r="E7333" t="s">
        <v>2678</v>
      </c>
      <c r="F7333" t="s">
        <v>3</v>
      </c>
      <c r="G7333" t="s">
        <v>606</v>
      </c>
      <c r="H7333" t="s">
        <v>3</v>
      </c>
      <c r="I7333" t="s">
        <v>3326</v>
      </c>
      <c r="J7333" t="s">
        <v>3326</v>
      </c>
      <c r="K7333" t="s">
        <v>6</v>
      </c>
      <c r="L7333" t="s">
        <v>56</v>
      </c>
    </row>
    <row r="7334" spans="1:12">
      <c r="A7334">
        <f t="shared" si="228"/>
        <v>150</v>
      </c>
      <c r="B7334" t="str">
        <f t="shared" si="229"/>
        <v xml:space="preserve"> 11-06-18 17 12                                           </v>
      </c>
      <c r="D7334" t="s">
        <v>605</v>
      </c>
      <c r="E7334" t="s">
        <v>2678</v>
      </c>
      <c r="F7334" t="s">
        <v>3</v>
      </c>
      <c r="G7334" t="s">
        <v>606</v>
      </c>
      <c r="H7334" t="s">
        <v>3</v>
      </c>
      <c r="I7334" t="s">
        <v>2255</v>
      </c>
      <c r="J7334" t="s">
        <v>2255</v>
      </c>
      <c r="K7334" t="s">
        <v>6</v>
      </c>
      <c r="L7334" t="s">
        <v>56</v>
      </c>
    </row>
    <row r="7335" spans="1:12">
      <c r="A7335">
        <f t="shared" si="228"/>
        <v>150</v>
      </c>
      <c r="B7335" t="str">
        <f t="shared" si="229"/>
        <v xml:space="preserve"> 11-06-18 17 12                                           </v>
      </c>
      <c r="D7335" t="s">
        <v>605</v>
      </c>
      <c r="E7335" t="s">
        <v>2678</v>
      </c>
      <c r="F7335" t="s">
        <v>3</v>
      </c>
      <c r="G7335" t="s">
        <v>606</v>
      </c>
      <c r="H7335" t="s">
        <v>3</v>
      </c>
      <c r="I7335" t="s">
        <v>3101</v>
      </c>
      <c r="J7335" t="s">
        <v>3101</v>
      </c>
      <c r="K7335" t="s">
        <v>6</v>
      </c>
      <c r="L7335" t="s">
        <v>212</v>
      </c>
    </row>
    <row r="7336" spans="1:12">
      <c r="A7336">
        <f t="shared" si="228"/>
        <v>151</v>
      </c>
      <c r="B7336" t="str">
        <f t="shared" si="229"/>
        <v xml:space="preserve"> 11-06-18 17 19                                           </v>
      </c>
      <c r="C7336" t="s">
        <v>3327</v>
      </c>
    </row>
    <row r="7337" spans="1:12">
      <c r="A7337">
        <f t="shared" si="228"/>
        <v>151</v>
      </c>
      <c r="B7337" t="str">
        <f t="shared" si="229"/>
        <v xml:space="preserve"> 11-06-18 17 19                                           </v>
      </c>
      <c r="C7337" t="s">
        <v>2660</v>
      </c>
    </row>
    <row r="7338" spans="1:12">
      <c r="A7338">
        <f t="shared" si="228"/>
        <v>151</v>
      </c>
      <c r="B7338" t="str">
        <f t="shared" si="229"/>
        <v xml:space="preserve"> 11-06-18 17 19                                           </v>
      </c>
      <c r="C7338">
        <v>10</v>
      </c>
      <c r="D7338" t="s">
        <v>13</v>
      </c>
      <c r="E7338" t="s">
        <v>13</v>
      </c>
      <c r="F7338" t="s">
        <v>541</v>
      </c>
      <c r="G7338" t="s">
        <v>160</v>
      </c>
      <c r="H7338" t="s">
        <v>542</v>
      </c>
      <c r="I7338" t="s">
        <v>701</v>
      </c>
      <c r="J7338" t="s">
        <v>34</v>
      </c>
      <c r="K7338" t="s">
        <v>6</v>
      </c>
      <c r="L7338" t="s">
        <v>25</v>
      </c>
    </row>
    <row r="7339" spans="1:12">
      <c r="A7339">
        <f t="shared" si="228"/>
        <v>151</v>
      </c>
      <c r="B7339" t="str">
        <f t="shared" si="229"/>
        <v xml:space="preserve"> 11-06-18 17 19                                           </v>
      </c>
      <c r="C7339">
        <v>10</v>
      </c>
      <c r="D7339" t="s">
        <v>31</v>
      </c>
      <c r="E7339" t="s">
        <v>31</v>
      </c>
      <c r="F7339" t="s">
        <v>3</v>
      </c>
      <c r="G7339" t="s">
        <v>4</v>
      </c>
      <c r="I7339" t="s">
        <v>111</v>
      </c>
      <c r="J7339" t="s">
        <v>111</v>
      </c>
      <c r="K7339" t="s">
        <v>6</v>
      </c>
      <c r="L7339" t="s">
        <v>651</v>
      </c>
    </row>
    <row r="7340" spans="1:12">
      <c r="A7340">
        <f t="shared" si="228"/>
        <v>151</v>
      </c>
      <c r="B7340" t="str">
        <f t="shared" si="229"/>
        <v xml:space="preserve"> 11-06-18 17 19                                           </v>
      </c>
      <c r="C7340">
        <v>10</v>
      </c>
      <c r="D7340" t="s">
        <v>544</v>
      </c>
      <c r="E7340" t="s">
        <v>421</v>
      </c>
      <c r="F7340" t="s">
        <v>3</v>
      </c>
      <c r="G7340" t="s">
        <v>545</v>
      </c>
      <c r="I7340" t="s">
        <v>135</v>
      </c>
      <c r="J7340" t="s">
        <v>135</v>
      </c>
      <c r="K7340" t="s">
        <v>6</v>
      </c>
      <c r="L7340" t="s">
        <v>22</v>
      </c>
    </row>
    <row r="7341" spans="1:12">
      <c r="A7341">
        <f t="shared" si="228"/>
        <v>151</v>
      </c>
      <c r="B7341" t="str">
        <f t="shared" si="229"/>
        <v xml:space="preserve"> 11-06-18 17 19                                           </v>
      </c>
      <c r="C7341" t="s">
        <v>2661</v>
      </c>
    </row>
    <row r="7342" spans="1:12">
      <c r="A7342">
        <f t="shared" si="228"/>
        <v>151</v>
      </c>
      <c r="B7342" t="str">
        <f t="shared" si="229"/>
        <v xml:space="preserve"> 11-06-18 17 19                                           </v>
      </c>
      <c r="C7342">
        <v>17</v>
      </c>
      <c r="D7342" t="s">
        <v>13</v>
      </c>
      <c r="E7342" t="s">
        <v>13</v>
      </c>
      <c r="F7342" t="s">
        <v>541</v>
      </c>
      <c r="G7342" t="s">
        <v>160</v>
      </c>
      <c r="H7342" t="s">
        <v>542</v>
      </c>
      <c r="I7342" t="s">
        <v>1347</v>
      </c>
      <c r="J7342" t="s">
        <v>93</v>
      </c>
      <c r="K7342" t="s">
        <v>6</v>
      </c>
      <c r="L7342" t="s">
        <v>19</v>
      </c>
    </row>
    <row r="7343" spans="1:12">
      <c r="A7343">
        <f t="shared" si="228"/>
        <v>151</v>
      </c>
      <c r="B7343" t="str">
        <f t="shared" si="229"/>
        <v xml:space="preserve"> 11-06-18 17 19                                           </v>
      </c>
      <c r="C7343" t="s">
        <v>547</v>
      </c>
    </row>
    <row r="7344" spans="1:12">
      <c r="A7344">
        <f t="shared" si="228"/>
        <v>151</v>
      </c>
      <c r="B7344" t="str">
        <f t="shared" si="229"/>
        <v xml:space="preserve"> 11-06-18 17 19                                           </v>
      </c>
      <c r="C7344">
        <v>12</v>
      </c>
      <c r="D7344" t="s">
        <v>13</v>
      </c>
      <c r="E7344" t="s">
        <v>13</v>
      </c>
      <c r="F7344" t="s">
        <v>541</v>
      </c>
      <c r="G7344" t="s">
        <v>160</v>
      </c>
      <c r="H7344" t="s">
        <v>542</v>
      </c>
      <c r="I7344" t="s">
        <v>2119</v>
      </c>
      <c r="J7344" t="s">
        <v>65</v>
      </c>
      <c r="K7344" t="s">
        <v>6</v>
      </c>
      <c r="L7344" t="s">
        <v>25</v>
      </c>
    </row>
    <row r="7345" spans="1:12">
      <c r="A7345">
        <f t="shared" si="228"/>
        <v>151</v>
      </c>
      <c r="B7345" t="str">
        <f t="shared" si="229"/>
        <v xml:space="preserve"> 11-06-18 17 19                                           </v>
      </c>
      <c r="C7345" t="s">
        <v>549</v>
      </c>
    </row>
    <row r="7346" spans="1:12">
      <c r="A7346">
        <f t="shared" si="228"/>
        <v>151</v>
      </c>
      <c r="B7346" t="str">
        <f t="shared" si="229"/>
        <v xml:space="preserve"> 11-06-18 17 19                                           </v>
      </c>
      <c r="C7346">
        <v>11</v>
      </c>
      <c r="D7346" t="s">
        <v>13</v>
      </c>
      <c r="E7346" t="s">
        <v>13</v>
      </c>
      <c r="F7346" t="s">
        <v>541</v>
      </c>
      <c r="G7346" t="s">
        <v>160</v>
      </c>
      <c r="H7346" t="s">
        <v>542</v>
      </c>
      <c r="I7346" t="s">
        <v>1915</v>
      </c>
      <c r="J7346" t="s">
        <v>69</v>
      </c>
      <c r="K7346" t="s">
        <v>6</v>
      </c>
      <c r="L7346" t="s">
        <v>19</v>
      </c>
    </row>
    <row r="7347" spans="1:12">
      <c r="A7347">
        <f t="shared" si="228"/>
        <v>151</v>
      </c>
      <c r="B7347" t="str">
        <f t="shared" si="229"/>
        <v xml:space="preserve"> 11-06-18 17 19                                           </v>
      </c>
      <c r="C7347" t="s">
        <v>551</v>
      </c>
    </row>
    <row r="7348" spans="1:12">
      <c r="A7348">
        <f t="shared" si="228"/>
        <v>151</v>
      </c>
      <c r="B7348" t="str">
        <f t="shared" si="229"/>
        <v xml:space="preserve"> 11-06-18 17 19                                           </v>
      </c>
      <c r="C7348">
        <v>18</v>
      </c>
      <c r="D7348" t="s">
        <v>552</v>
      </c>
      <c r="E7348" t="s">
        <v>552</v>
      </c>
      <c r="F7348" t="s">
        <v>553</v>
      </c>
      <c r="G7348" t="s">
        <v>554</v>
      </c>
      <c r="H7348" t="s">
        <v>555</v>
      </c>
      <c r="I7348" t="s">
        <v>3317</v>
      </c>
      <c r="J7348" t="s">
        <v>1333</v>
      </c>
      <c r="K7348" t="s">
        <v>6</v>
      </c>
      <c r="L7348" t="s">
        <v>25</v>
      </c>
    </row>
    <row r="7349" spans="1:12">
      <c r="A7349">
        <f t="shared" si="228"/>
        <v>151</v>
      </c>
      <c r="B7349" t="str">
        <f t="shared" si="229"/>
        <v xml:space="preserve"> 11-06-18 17 19                                           </v>
      </c>
      <c r="C7349">
        <v>19</v>
      </c>
      <c r="D7349" t="s">
        <v>552</v>
      </c>
      <c r="E7349" t="s">
        <v>552</v>
      </c>
      <c r="F7349" t="s">
        <v>553</v>
      </c>
      <c r="G7349" t="s">
        <v>554</v>
      </c>
      <c r="H7349" t="s">
        <v>555</v>
      </c>
      <c r="I7349" t="s">
        <v>3328</v>
      </c>
      <c r="J7349" t="s">
        <v>399</v>
      </c>
      <c r="K7349" t="s">
        <v>6</v>
      </c>
      <c r="L7349" t="s">
        <v>19</v>
      </c>
    </row>
    <row r="7350" spans="1:12">
      <c r="A7350">
        <f t="shared" si="228"/>
        <v>151</v>
      </c>
      <c r="B7350" t="str">
        <f t="shared" si="229"/>
        <v xml:space="preserve"> 11-06-18 17 19                                           </v>
      </c>
      <c r="C7350">
        <v>13</v>
      </c>
      <c r="D7350" t="s">
        <v>552</v>
      </c>
      <c r="E7350" t="s">
        <v>552</v>
      </c>
      <c r="F7350" t="s">
        <v>553</v>
      </c>
      <c r="G7350" t="s">
        <v>554</v>
      </c>
      <c r="H7350" t="s">
        <v>555</v>
      </c>
      <c r="I7350" t="s">
        <v>3329</v>
      </c>
      <c r="J7350" t="s">
        <v>2347</v>
      </c>
      <c r="K7350" t="s">
        <v>6</v>
      </c>
      <c r="L7350" t="s">
        <v>25</v>
      </c>
    </row>
    <row r="7351" spans="1:12">
      <c r="A7351">
        <f t="shared" si="228"/>
        <v>151</v>
      </c>
      <c r="B7351" t="str">
        <f t="shared" si="229"/>
        <v xml:space="preserve"> 11-06-18 17 19                                           </v>
      </c>
      <c r="C7351">
        <v>14</v>
      </c>
      <c r="D7351" t="s">
        <v>552</v>
      </c>
      <c r="E7351" t="s">
        <v>552</v>
      </c>
      <c r="F7351" t="s">
        <v>553</v>
      </c>
      <c r="G7351" t="s">
        <v>554</v>
      </c>
      <c r="H7351" t="s">
        <v>555</v>
      </c>
      <c r="I7351" t="s">
        <v>3330</v>
      </c>
      <c r="J7351" t="s">
        <v>742</v>
      </c>
      <c r="K7351" t="s">
        <v>6</v>
      </c>
      <c r="L7351" t="s">
        <v>25</v>
      </c>
    </row>
    <row r="7352" spans="1:12">
      <c r="A7352">
        <f t="shared" si="228"/>
        <v>151</v>
      </c>
      <c r="B7352" t="str">
        <f t="shared" si="229"/>
        <v xml:space="preserve"> 11-06-18 17 19                                           </v>
      </c>
      <c r="C7352" t="s">
        <v>561</v>
      </c>
    </row>
    <row r="7353" spans="1:12">
      <c r="A7353">
        <f t="shared" si="228"/>
        <v>151</v>
      </c>
      <c r="B7353" t="str">
        <f t="shared" si="229"/>
        <v xml:space="preserve"> 11-06-18 17 19                                           </v>
      </c>
      <c r="C7353">
        <v>1</v>
      </c>
      <c r="D7353" t="s">
        <v>562</v>
      </c>
      <c r="E7353" t="s">
        <v>2664</v>
      </c>
      <c r="F7353" t="s">
        <v>563</v>
      </c>
      <c r="G7353" t="s">
        <v>564</v>
      </c>
      <c r="H7353" t="s">
        <v>565</v>
      </c>
      <c r="I7353" t="s">
        <v>2179</v>
      </c>
      <c r="J7353" t="s">
        <v>475</v>
      </c>
      <c r="K7353" t="s">
        <v>6</v>
      </c>
      <c r="L7353" t="s">
        <v>56</v>
      </c>
    </row>
    <row r="7354" spans="1:12">
      <c r="A7354">
        <f t="shared" si="228"/>
        <v>151</v>
      </c>
      <c r="B7354" t="str">
        <f t="shared" si="229"/>
        <v xml:space="preserve"> 11-06-18 17 19                                           </v>
      </c>
      <c r="C7354">
        <v>2</v>
      </c>
      <c r="D7354" t="s">
        <v>562</v>
      </c>
      <c r="E7354" t="s">
        <v>2664</v>
      </c>
      <c r="F7354" t="s">
        <v>563</v>
      </c>
      <c r="G7354" t="s">
        <v>564</v>
      </c>
      <c r="H7354" t="s">
        <v>565</v>
      </c>
      <c r="I7354" t="s">
        <v>2178</v>
      </c>
      <c r="J7354" t="s">
        <v>298</v>
      </c>
      <c r="K7354" t="s">
        <v>6</v>
      </c>
      <c r="L7354" t="s">
        <v>56</v>
      </c>
    </row>
    <row r="7355" spans="1:12">
      <c r="A7355">
        <f t="shared" si="228"/>
        <v>151</v>
      </c>
      <c r="B7355" t="str">
        <f t="shared" si="229"/>
        <v xml:space="preserve"> 11-06-18 17 19                                           </v>
      </c>
      <c r="C7355">
        <v>3</v>
      </c>
      <c r="D7355" t="s">
        <v>562</v>
      </c>
      <c r="E7355" t="s">
        <v>2664</v>
      </c>
      <c r="F7355" t="s">
        <v>563</v>
      </c>
      <c r="G7355" t="s">
        <v>564</v>
      </c>
      <c r="H7355" t="s">
        <v>565</v>
      </c>
      <c r="I7355" t="s">
        <v>2178</v>
      </c>
      <c r="J7355" t="s">
        <v>298</v>
      </c>
      <c r="K7355" t="s">
        <v>6</v>
      </c>
      <c r="L7355" t="s">
        <v>56</v>
      </c>
    </row>
    <row r="7356" spans="1:12">
      <c r="A7356">
        <f t="shared" si="228"/>
        <v>151</v>
      </c>
      <c r="B7356" t="str">
        <f t="shared" si="229"/>
        <v xml:space="preserve"> 11-06-18 17 19                                           </v>
      </c>
      <c r="C7356">
        <v>4</v>
      </c>
      <c r="D7356" t="s">
        <v>562</v>
      </c>
      <c r="E7356" t="s">
        <v>2664</v>
      </c>
      <c r="F7356" t="s">
        <v>563</v>
      </c>
      <c r="G7356" t="s">
        <v>564</v>
      </c>
      <c r="H7356" t="s">
        <v>565</v>
      </c>
      <c r="I7356" t="s">
        <v>2235</v>
      </c>
      <c r="J7356" t="s">
        <v>413</v>
      </c>
      <c r="K7356" t="s">
        <v>6</v>
      </c>
      <c r="L7356" t="s">
        <v>56</v>
      </c>
    </row>
    <row r="7357" spans="1:12">
      <c r="A7357">
        <f t="shared" si="228"/>
        <v>151</v>
      </c>
      <c r="B7357" t="str">
        <f t="shared" si="229"/>
        <v xml:space="preserve"> 11-06-18 17 19                                           </v>
      </c>
      <c r="C7357" t="s">
        <v>571</v>
      </c>
    </row>
    <row r="7358" spans="1:12">
      <c r="A7358">
        <f t="shared" si="228"/>
        <v>151</v>
      </c>
      <c r="B7358" t="str">
        <f t="shared" si="229"/>
        <v xml:space="preserve"> 11-06-18 17 19                                           </v>
      </c>
      <c r="C7358">
        <v>1</v>
      </c>
      <c r="D7358" t="s">
        <v>572</v>
      </c>
      <c r="E7358" t="s">
        <v>572</v>
      </c>
      <c r="F7358" t="s">
        <v>573</v>
      </c>
      <c r="G7358" t="s">
        <v>57</v>
      </c>
      <c r="H7358" t="s">
        <v>57</v>
      </c>
      <c r="I7358" t="s">
        <v>574</v>
      </c>
      <c r="J7358" t="s">
        <v>575</v>
      </c>
      <c r="K7358" t="s">
        <v>575</v>
      </c>
      <c r="L7358" t="s">
        <v>576</v>
      </c>
    </row>
    <row r="7359" spans="1:12">
      <c r="A7359">
        <f t="shared" si="228"/>
        <v>151</v>
      </c>
      <c r="B7359" t="str">
        <f t="shared" si="229"/>
        <v xml:space="preserve"> 11-06-18 17 19                                           </v>
      </c>
      <c r="C7359">
        <v>2</v>
      </c>
      <c r="D7359" t="s">
        <v>572</v>
      </c>
      <c r="E7359" t="s">
        <v>572</v>
      </c>
      <c r="F7359" t="s">
        <v>573</v>
      </c>
      <c r="G7359" t="s">
        <v>57</v>
      </c>
      <c r="H7359" t="s">
        <v>57</v>
      </c>
      <c r="I7359" t="s">
        <v>1110</v>
      </c>
      <c r="J7359" t="s">
        <v>1111</v>
      </c>
      <c r="K7359" t="s">
        <v>1111</v>
      </c>
      <c r="L7359" t="s">
        <v>576</v>
      </c>
    </row>
    <row r="7360" spans="1:12">
      <c r="A7360">
        <f t="shared" si="228"/>
        <v>151</v>
      </c>
      <c r="B7360" t="str">
        <f t="shared" si="229"/>
        <v xml:space="preserve"> 11-06-18 17 19                                           </v>
      </c>
      <c r="C7360">
        <v>3</v>
      </c>
      <c r="D7360" t="s">
        <v>572</v>
      </c>
      <c r="E7360" t="s">
        <v>572</v>
      </c>
      <c r="F7360" t="s">
        <v>573</v>
      </c>
      <c r="G7360" t="s">
        <v>57</v>
      </c>
      <c r="H7360" t="s">
        <v>57</v>
      </c>
      <c r="I7360" t="s">
        <v>1109</v>
      </c>
      <c r="J7360" t="s">
        <v>406</v>
      </c>
      <c r="K7360" t="s">
        <v>406</v>
      </c>
      <c r="L7360" t="s">
        <v>576</v>
      </c>
    </row>
    <row r="7361" spans="1:12">
      <c r="A7361">
        <f t="shared" si="228"/>
        <v>151</v>
      </c>
      <c r="B7361" t="str">
        <f t="shared" si="229"/>
        <v xml:space="preserve"> 11-06-18 17 19                                           </v>
      </c>
      <c r="C7361">
        <v>4</v>
      </c>
      <c r="D7361" t="s">
        <v>572</v>
      </c>
      <c r="E7361" t="s">
        <v>572</v>
      </c>
      <c r="F7361" t="s">
        <v>573</v>
      </c>
      <c r="G7361" t="s">
        <v>57</v>
      </c>
      <c r="H7361" t="s">
        <v>57</v>
      </c>
      <c r="I7361" t="s">
        <v>1788</v>
      </c>
      <c r="J7361" t="s">
        <v>1484</v>
      </c>
      <c r="K7361" t="s">
        <v>1484</v>
      </c>
      <c r="L7361" t="s">
        <v>576</v>
      </c>
    </row>
    <row r="7362" spans="1:12">
      <c r="A7362">
        <f t="shared" ref="A7362:A7425" si="230">IF(B7361="Date",1,IF(B7362=RIGHT(C7362,58),A7361+1,A7361))</f>
        <v>151</v>
      </c>
      <c r="B7362" t="str">
        <f t="shared" ref="B7362:B7425" si="231">IF(ISERROR(SEARCH("N00*",C7362)),B7361,RIGHT(C7362,58))</f>
        <v xml:space="preserve"> 11-06-18 17 19                                           </v>
      </c>
      <c r="C7362">
        <v>15</v>
      </c>
      <c r="D7362" t="s">
        <v>582</v>
      </c>
      <c r="E7362" t="s">
        <v>582</v>
      </c>
      <c r="F7362" t="s">
        <v>57</v>
      </c>
      <c r="G7362" t="s">
        <v>583</v>
      </c>
      <c r="I7362" t="s">
        <v>765</v>
      </c>
      <c r="J7362" t="s">
        <v>765</v>
      </c>
      <c r="K7362" t="s">
        <v>6</v>
      </c>
      <c r="L7362" t="s">
        <v>27</v>
      </c>
    </row>
    <row r="7363" spans="1:12">
      <c r="A7363">
        <f t="shared" si="230"/>
        <v>151</v>
      </c>
      <c r="B7363" t="str">
        <f t="shared" si="231"/>
        <v xml:space="preserve"> 11-06-18 17 19                                           </v>
      </c>
      <c r="C7363" t="s">
        <v>585</v>
      </c>
    </row>
    <row r="7364" spans="1:12">
      <c r="A7364">
        <f t="shared" si="230"/>
        <v>151</v>
      </c>
      <c r="B7364" t="str">
        <f t="shared" si="231"/>
        <v xml:space="preserve"> 11-06-18 17 19                                           </v>
      </c>
      <c r="C7364">
        <v>4</v>
      </c>
      <c r="D7364" t="s">
        <v>2</v>
      </c>
      <c r="E7364" t="s">
        <v>2</v>
      </c>
      <c r="F7364" t="s">
        <v>3</v>
      </c>
      <c r="G7364" t="s">
        <v>4</v>
      </c>
      <c r="I7364" t="s">
        <v>114</v>
      </c>
      <c r="J7364" t="s">
        <v>114</v>
      </c>
      <c r="K7364" t="s">
        <v>6</v>
      </c>
      <c r="L7364" t="s">
        <v>22</v>
      </c>
    </row>
    <row r="7365" spans="1:12">
      <c r="A7365">
        <f t="shared" si="230"/>
        <v>151</v>
      </c>
      <c r="B7365" t="str">
        <f t="shared" si="231"/>
        <v xml:space="preserve"> 11-06-18 17 19                                           </v>
      </c>
      <c r="C7365">
        <v>4</v>
      </c>
      <c r="D7365" t="s">
        <v>8</v>
      </c>
      <c r="E7365" t="s">
        <v>421</v>
      </c>
      <c r="F7365" t="s">
        <v>3</v>
      </c>
      <c r="G7365" t="s">
        <v>4</v>
      </c>
      <c r="I7365" t="s">
        <v>241</v>
      </c>
      <c r="J7365" t="s">
        <v>241</v>
      </c>
      <c r="K7365" t="s">
        <v>6</v>
      </c>
      <c r="L7365" t="s">
        <v>22</v>
      </c>
    </row>
    <row r="7366" spans="1:12">
      <c r="A7366">
        <f t="shared" si="230"/>
        <v>151</v>
      </c>
      <c r="B7366" t="str">
        <f t="shared" si="231"/>
        <v xml:space="preserve"> 11-06-18 17 19                                           </v>
      </c>
      <c r="C7366" t="s">
        <v>590</v>
      </c>
    </row>
    <row r="7367" spans="1:12">
      <c r="A7367">
        <f t="shared" si="230"/>
        <v>151</v>
      </c>
      <c r="B7367" t="str">
        <f t="shared" si="231"/>
        <v xml:space="preserve"> 11-06-18 17 19                                           </v>
      </c>
      <c r="C7367">
        <v>16</v>
      </c>
      <c r="D7367" t="s">
        <v>13</v>
      </c>
      <c r="E7367" t="s">
        <v>13</v>
      </c>
      <c r="F7367" t="s">
        <v>591</v>
      </c>
      <c r="G7367" t="s">
        <v>44</v>
      </c>
      <c r="H7367" t="s">
        <v>45</v>
      </c>
      <c r="I7367" t="s">
        <v>3331</v>
      </c>
      <c r="J7367" t="s">
        <v>423</v>
      </c>
      <c r="K7367" t="s">
        <v>6</v>
      </c>
      <c r="L7367" t="s">
        <v>25</v>
      </c>
    </row>
    <row r="7368" spans="1:12">
      <c r="A7368">
        <f t="shared" si="230"/>
        <v>151</v>
      </c>
      <c r="B7368" t="str">
        <f t="shared" si="231"/>
        <v xml:space="preserve"> 11-06-18 17 19                                           </v>
      </c>
      <c r="C7368">
        <v>16</v>
      </c>
      <c r="D7368" t="s">
        <v>31</v>
      </c>
      <c r="E7368" t="s">
        <v>31</v>
      </c>
      <c r="F7368" t="s">
        <v>57</v>
      </c>
      <c r="G7368" t="s">
        <v>44</v>
      </c>
      <c r="I7368" t="s">
        <v>413</v>
      </c>
      <c r="J7368" t="s">
        <v>413</v>
      </c>
      <c r="K7368" t="s">
        <v>6</v>
      </c>
      <c r="L7368" t="s">
        <v>27</v>
      </c>
    </row>
    <row r="7369" spans="1:12">
      <c r="A7369">
        <f t="shared" si="230"/>
        <v>151</v>
      </c>
      <c r="B7369" t="str">
        <f t="shared" si="231"/>
        <v xml:space="preserve"> 11-06-18 17 19                                           </v>
      </c>
      <c r="C7369">
        <v>16</v>
      </c>
      <c r="D7369" t="s">
        <v>593</v>
      </c>
      <c r="E7369" t="s">
        <v>2668</v>
      </c>
      <c r="F7369" t="s">
        <v>594</v>
      </c>
      <c r="G7369" t="s">
        <v>57</v>
      </c>
      <c r="H7369" t="s">
        <v>57</v>
      </c>
      <c r="I7369" t="s">
        <v>2186</v>
      </c>
      <c r="J7369" t="s">
        <v>71</v>
      </c>
      <c r="K7369" t="s">
        <v>71</v>
      </c>
      <c r="L7369" t="s">
        <v>576</v>
      </c>
    </row>
    <row r="7370" spans="1:12">
      <c r="A7370">
        <f t="shared" si="230"/>
        <v>151</v>
      </c>
      <c r="B7370" t="str">
        <f t="shared" si="231"/>
        <v xml:space="preserve"> 11-06-18 17 19                                           </v>
      </c>
      <c r="C7370" t="s">
        <v>596</v>
      </c>
    </row>
    <row r="7371" spans="1:12">
      <c r="A7371">
        <f t="shared" si="230"/>
        <v>151</v>
      </c>
      <c r="B7371" t="str">
        <f t="shared" si="231"/>
        <v xml:space="preserve"> 11-06-18 17 19                                           </v>
      </c>
      <c r="C7371" t="s">
        <v>3332</v>
      </c>
    </row>
    <row r="7372" spans="1:12">
      <c r="A7372">
        <f t="shared" si="230"/>
        <v>151</v>
      </c>
      <c r="B7372" t="str">
        <f t="shared" si="231"/>
        <v xml:space="preserve"> 11-06-18 17 19                                           </v>
      </c>
      <c r="C7372" t="s">
        <v>3333</v>
      </c>
    </row>
    <row r="7373" spans="1:12">
      <c r="A7373">
        <f t="shared" si="230"/>
        <v>151</v>
      </c>
      <c r="B7373" t="str">
        <f t="shared" si="231"/>
        <v xml:space="preserve"> 11-06-18 17 19                                           </v>
      </c>
      <c r="C7373" t="s">
        <v>3334</v>
      </c>
    </row>
    <row r="7374" spans="1:12">
      <c r="A7374">
        <f t="shared" si="230"/>
        <v>151</v>
      </c>
      <c r="B7374" t="str">
        <f t="shared" si="231"/>
        <v xml:space="preserve"> 11-06-18 17 19                                           </v>
      </c>
      <c r="C7374" t="s">
        <v>3335</v>
      </c>
    </row>
    <row r="7375" spans="1:12">
      <c r="A7375">
        <f t="shared" si="230"/>
        <v>151</v>
      </c>
      <c r="B7375" t="str">
        <f t="shared" si="231"/>
        <v xml:space="preserve"> 11-06-18 17 19                                           </v>
      </c>
      <c r="C7375" t="s">
        <v>3336</v>
      </c>
    </row>
    <row r="7376" spans="1:12">
      <c r="A7376">
        <f t="shared" si="230"/>
        <v>151</v>
      </c>
      <c r="B7376" t="str">
        <f t="shared" si="231"/>
        <v xml:space="preserve"> 11-06-18 17 19                                           </v>
      </c>
      <c r="C7376" t="s">
        <v>3337</v>
      </c>
    </row>
    <row r="7377" spans="1:12">
      <c r="A7377">
        <f t="shared" si="230"/>
        <v>151</v>
      </c>
      <c r="B7377" t="str">
        <f t="shared" si="231"/>
        <v xml:space="preserve"> 11-06-18 17 19                                           </v>
      </c>
      <c r="C7377" t="s">
        <v>3338</v>
      </c>
    </row>
    <row r="7378" spans="1:12">
      <c r="A7378">
        <f t="shared" si="230"/>
        <v>151</v>
      </c>
      <c r="B7378" t="str">
        <f t="shared" si="231"/>
        <v xml:space="preserve"> 11-06-18 17 19                                           </v>
      </c>
      <c r="C7378" t="s">
        <v>3339</v>
      </c>
    </row>
    <row r="7379" spans="1:12">
      <c r="A7379">
        <f t="shared" si="230"/>
        <v>151</v>
      </c>
      <c r="B7379" t="str">
        <f t="shared" si="231"/>
        <v xml:space="preserve"> 11-06-18 17 19                                           </v>
      </c>
      <c r="D7379" t="s">
        <v>605</v>
      </c>
      <c r="E7379" t="s">
        <v>2678</v>
      </c>
      <c r="F7379" t="s">
        <v>3</v>
      </c>
      <c r="G7379" t="s">
        <v>606</v>
      </c>
      <c r="H7379" t="s">
        <v>3</v>
      </c>
      <c r="I7379" t="s">
        <v>3340</v>
      </c>
      <c r="J7379" t="s">
        <v>3340</v>
      </c>
      <c r="K7379" t="s">
        <v>6</v>
      </c>
      <c r="L7379" t="s">
        <v>56</v>
      </c>
    </row>
    <row r="7380" spans="1:12">
      <c r="A7380">
        <f t="shared" si="230"/>
        <v>151</v>
      </c>
      <c r="B7380" t="str">
        <f t="shared" si="231"/>
        <v xml:space="preserve"> 11-06-18 17 19                                           </v>
      </c>
      <c r="D7380" t="s">
        <v>605</v>
      </c>
      <c r="E7380" t="s">
        <v>2678</v>
      </c>
      <c r="F7380" t="s">
        <v>3</v>
      </c>
      <c r="G7380" t="s">
        <v>606</v>
      </c>
      <c r="H7380" t="s">
        <v>3</v>
      </c>
      <c r="I7380" t="s">
        <v>1831</v>
      </c>
      <c r="J7380" t="s">
        <v>1831</v>
      </c>
      <c r="K7380" t="s">
        <v>6</v>
      </c>
      <c r="L7380" t="s">
        <v>212</v>
      </c>
    </row>
    <row r="7381" spans="1:12">
      <c r="A7381">
        <f t="shared" si="230"/>
        <v>151</v>
      </c>
      <c r="B7381" t="str">
        <f t="shared" si="231"/>
        <v xml:space="preserve"> 11-06-18 17 19                                           </v>
      </c>
      <c r="D7381" t="s">
        <v>605</v>
      </c>
      <c r="E7381" t="s">
        <v>2678</v>
      </c>
      <c r="F7381" t="s">
        <v>3</v>
      </c>
      <c r="G7381" t="s">
        <v>606</v>
      </c>
      <c r="H7381" t="s">
        <v>3</v>
      </c>
      <c r="I7381" t="s">
        <v>1864</v>
      </c>
      <c r="J7381" t="s">
        <v>1864</v>
      </c>
      <c r="K7381" t="s">
        <v>6</v>
      </c>
      <c r="L7381" t="s">
        <v>212</v>
      </c>
    </row>
    <row r="7382" spans="1:12">
      <c r="A7382">
        <f t="shared" si="230"/>
        <v>151</v>
      </c>
      <c r="B7382" t="str">
        <f t="shared" si="231"/>
        <v xml:space="preserve"> 11-06-18 17 19                                           </v>
      </c>
      <c r="D7382" t="s">
        <v>605</v>
      </c>
      <c r="E7382" t="s">
        <v>2678</v>
      </c>
      <c r="F7382" t="s">
        <v>3</v>
      </c>
      <c r="G7382" t="s">
        <v>606</v>
      </c>
      <c r="H7382" t="s">
        <v>3</v>
      </c>
      <c r="I7382" t="s">
        <v>3308</v>
      </c>
      <c r="J7382" t="s">
        <v>3308</v>
      </c>
      <c r="K7382" t="s">
        <v>6</v>
      </c>
      <c r="L7382" t="s">
        <v>56</v>
      </c>
    </row>
    <row r="7383" spans="1:12">
      <c r="A7383">
        <f t="shared" si="230"/>
        <v>151</v>
      </c>
      <c r="B7383" t="str">
        <f t="shared" si="231"/>
        <v xml:space="preserve"> 11-06-18 17 19                                           </v>
      </c>
      <c r="D7383" t="s">
        <v>605</v>
      </c>
      <c r="E7383" t="s">
        <v>2678</v>
      </c>
      <c r="F7383" t="s">
        <v>3</v>
      </c>
      <c r="G7383" t="s">
        <v>606</v>
      </c>
      <c r="H7383" t="s">
        <v>3</v>
      </c>
      <c r="I7383" t="s">
        <v>2015</v>
      </c>
      <c r="J7383" t="s">
        <v>2015</v>
      </c>
      <c r="K7383" t="s">
        <v>6</v>
      </c>
      <c r="L7383" t="s">
        <v>212</v>
      </c>
    </row>
    <row r="7384" spans="1:12">
      <c r="A7384">
        <f t="shared" si="230"/>
        <v>151</v>
      </c>
      <c r="B7384" t="str">
        <f t="shared" si="231"/>
        <v xml:space="preserve"> 11-06-18 17 19                                           </v>
      </c>
      <c r="D7384" t="s">
        <v>605</v>
      </c>
      <c r="E7384" t="s">
        <v>2678</v>
      </c>
      <c r="F7384" t="s">
        <v>3</v>
      </c>
      <c r="G7384" t="s">
        <v>606</v>
      </c>
      <c r="H7384" t="s">
        <v>3</v>
      </c>
      <c r="I7384" t="s">
        <v>2166</v>
      </c>
      <c r="J7384" t="s">
        <v>2166</v>
      </c>
      <c r="K7384" t="s">
        <v>6</v>
      </c>
      <c r="L7384" t="s">
        <v>56</v>
      </c>
    </row>
    <row r="7385" spans="1:12">
      <c r="A7385">
        <f t="shared" si="230"/>
        <v>151</v>
      </c>
      <c r="B7385" t="str">
        <f t="shared" si="231"/>
        <v xml:space="preserve"> 11-06-18 17 19                                           </v>
      </c>
      <c r="D7385" t="s">
        <v>605</v>
      </c>
      <c r="E7385" t="s">
        <v>2678</v>
      </c>
      <c r="F7385" t="s">
        <v>3</v>
      </c>
      <c r="G7385" t="s">
        <v>606</v>
      </c>
      <c r="H7385" t="s">
        <v>3</v>
      </c>
      <c r="I7385" t="s">
        <v>3341</v>
      </c>
      <c r="J7385" t="s">
        <v>3341</v>
      </c>
      <c r="K7385" t="s">
        <v>6</v>
      </c>
      <c r="L7385" t="s">
        <v>212</v>
      </c>
    </row>
    <row r="7386" spans="1:12">
      <c r="A7386">
        <f t="shared" si="230"/>
        <v>151</v>
      </c>
      <c r="B7386" t="str">
        <f t="shared" si="231"/>
        <v xml:space="preserve"> 11-06-18 17 19                                           </v>
      </c>
      <c r="D7386" t="s">
        <v>605</v>
      </c>
      <c r="E7386" t="s">
        <v>2678</v>
      </c>
      <c r="F7386" t="s">
        <v>3</v>
      </c>
      <c r="G7386" t="s">
        <v>606</v>
      </c>
      <c r="H7386" t="s">
        <v>3</v>
      </c>
      <c r="I7386" t="s">
        <v>3342</v>
      </c>
      <c r="J7386" t="s">
        <v>3342</v>
      </c>
      <c r="K7386" t="s">
        <v>6</v>
      </c>
      <c r="L7386" t="s">
        <v>212</v>
      </c>
    </row>
    <row r="7387" spans="1:12">
      <c r="A7387">
        <f t="shared" si="230"/>
        <v>152</v>
      </c>
      <c r="B7387" t="str">
        <f t="shared" si="231"/>
        <v xml:space="preserve"> 11-06-18 17 26                                           </v>
      </c>
      <c r="C7387" t="s">
        <v>3343</v>
      </c>
    </row>
    <row r="7388" spans="1:12">
      <c r="A7388">
        <f t="shared" si="230"/>
        <v>152</v>
      </c>
      <c r="B7388" t="str">
        <f t="shared" si="231"/>
        <v xml:space="preserve"> 11-06-18 17 26                                           </v>
      </c>
      <c r="C7388" t="s">
        <v>2660</v>
      </c>
    </row>
    <row r="7389" spans="1:12">
      <c r="A7389">
        <f t="shared" si="230"/>
        <v>152</v>
      </c>
      <c r="B7389" t="str">
        <f t="shared" si="231"/>
        <v xml:space="preserve"> 11-06-18 17 26                                           </v>
      </c>
      <c r="C7389">
        <v>10</v>
      </c>
      <c r="D7389" t="s">
        <v>13</v>
      </c>
      <c r="E7389" t="s">
        <v>13</v>
      </c>
      <c r="F7389" t="s">
        <v>541</v>
      </c>
      <c r="G7389" t="s">
        <v>160</v>
      </c>
      <c r="H7389" t="s">
        <v>542</v>
      </c>
      <c r="I7389" t="s">
        <v>2173</v>
      </c>
      <c r="J7389" t="s">
        <v>336</v>
      </c>
      <c r="K7389" t="s">
        <v>6</v>
      </c>
      <c r="L7389" t="s">
        <v>201</v>
      </c>
    </row>
    <row r="7390" spans="1:12">
      <c r="A7390">
        <f t="shared" si="230"/>
        <v>152</v>
      </c>
      <c r="B7390" t="str">
        <f t="shared" si="231"/>
        <v xml:space="preserve"> 11-06-18 17 26                                           </v>
      </c>
      <c r="C7390">
        <v>10</v>
      </c>
      <c r="D7390" t="s">
        <v>31</v>
      </c>
      <c r="E7390" t="s">
        <v>31</v>
      </c>
      <c r="F7390" t="s">
        <v>3</v>
      </c>
      <c r="G7390" t="s">
        <v>4</v>
      </c>
      <c r="I7390" t="s">
        <v>111</v>
      </c>
      <c r="J7390" t="s">
        <v>111</v>
      </c>
      <c r="K7390" t="s">
        <v>6</v>
      </c>
      <c r="L7390" t="s">
        <v>651</v>
      </c>
    </row>
    <row r="7391" spans="1:12">
      <c r="A7391">
        <f t="shared" si="230"/>
        <v>152</v>
      </c>
      <c r="B7391" t="str">
        <f t="shared" si="231"/>
        <v xml:space="preserve"> 11-06-18 17 26                                           </v>
      </c>
      <c r="C7391">
        <v>10</v>
      </c>
      <c r="D7391" t="s">
        <v>544</v>
      </c>
      <c r="E7391" t="s">
        <v>421</v>
      </c>
      <c r="F7391" t="s">
        <v>3</v>
      </c>
      <c r="G7391" t="s">
        <v>545</v>
      </c>
      <c r="I7391" t="s">
        <v>209</v>
      </c>
      <c r="J7391" t="s">
        <v>209</v>
      </c>
      <c r="K7391" t="s">
        <v>6</v>
      </c>
      <c r="L7391" t="s">
        <v>22</v>
      </c>
    </row>
    <row r="7392" spans="1:12">
      <c r="A7392">
        <f t="shared" si="230"/>
        <v>152</v>
      </c>
      <c r="B7392" t="str">
        <f t="shared" si="231"/>
        <v xml:space="preserve"> 11-06-18 17 26                                           </v>
      </c>
      <c r="C7392" t="s">
        <v>2661</v>
      </c>
    </row>
    <row r="7393" spans="1:12">
      <c r="A7393">
        <f t="shared" si="230"/>
        <v>152</v>
      </c>
      <c r="B7393" t="str">
        <f t="shared" si="231"/>
        <v xml:space="preserve"> 11-06-18 17 26                                           </v>
      </c>
      <c r="C7393">
        <v>17</v>
      </c>
      <c r="D7393" t="s">
        <v>13</v>
      </c>
      <c r="E7393" t="s">
        <v>13</v>
      </c>
      <c r="F7393" t="s">
        <v>541</v>
      </c>
      <c r="G7393" t="s">
        <v>160</v>
      </c>
      <c r="H7393" t="s">
        <v>542</v>
      </c>
      <c r="I7393" t="s">
        <v>2820</v>
      </c>
      <c r="J7393" t="s">
        <v>319</v>
      </c>
      <c r="K7393" t="s">
        <v>6</v>
      </c>
      <c r="L7393" t="s">
        <v>201</v>
      </c>
    </row>
    <row r="7394" spans="1:12">
      <c r="A7394">
        <f t="shared" si="230"/>
        <v>152</v>
      </c>
      <c r="B7394" t="str">
        <f t="shared" si="231"/>
        <v xml:space="preserve"> 11-06-18 17 26                                           </v>
      </c>
      <c r="C7394" t="s">
        <v>547</v>
      </c>
    </row>
    <row r="7395" spans="1:12">
      <c r="A7395">
        <f t="shared" si="230"/>
        <v>152</v>
      </c>
      <c r="B7395" t="str">
        <f t="shared" si="231"/>
        <v xml:space="preserve"> 11-06-18 17 26                                           </v>
      </c>
      <c r="C7395">
        <v>12</v>
      </c>
      <c r="D7395" t="s">
        <v>13</v>
      </c>
      <c r="E7395" t="s">
        <v>13</v>
      </c>
      <c r="F7395" t="s">
        <v>541</v>
      </c>
      <c r="G7395" t="s">
        <v>160</v>
      </c>
      <c r="H7395" t="s">
        <v>542</v>
      </c>
      <c r="I7395" t="s">
        <v>2837</v>
      </c>
      <c r="J7395" t="s">
        <v>361</v>
      </c>
      <c r="K7395" t="s">
        <v>6</v>
      </c>
      <c r="L7395" t="s">
        <v>201</v>
      </c>
    </row>
    <row r="7396" spans="1:12">
      <c r="A7396">
        <f t="shared" si="230"/>
        <v>152</v>
      </c>
      <c r="B7396" t="str">
        <f t="shared" si="231"/>
        <v xml:space="preserve"> 11-06-18 17 26                                           </v>
      </c>
      <c r="C7396" t="s">
        <v>549</v>
      </c>
    </row>
    <row r="7397" spans="1:12">
      <c r="A7397">
        <f t="shared" si="230"/>
        <v>152</v>
      </c>
      <c r="B7397" t="str">
        <f t="shared" si="231"/>
        <v xml:space="preserve"> 11-06-18 17 26                                           </v>
      </c>
      <c r="C7397">
        <v>11</v>
      </c>
      <c r="D7397" t="s">
        <v>13</v>
      </c>
      <c r="E7397" t="s">
        <v>13</v>
      </c>
      <c r="F7397" t="s">
        <v>541</v>
      </c>
      <c r="G7397" t="s">
        <v>160</v>
      </c>
      <c r="H7397" t="s">
        <v>542</v>
      </c>
      <c r="I7397" t="s">
        <v>2595</v>
      </c>
      <c r="J7397" t="s">
        <v>340</v>
      </c>
      <c r="K7397" t="s">
        <v>6</v>
      </c>
      <c r="L7397" t="s">
        <v>201</v>
      </c>
    </row>
    <row r="7398" spans="1:12">
      <c r="A7398">
        <f t="shared" si="230"/>
        <v>152</v>
      </c>
      <c r="B7398" t="str">
        <f t="shared" si="231"/>
        <v xml:space="preserve"> 11-06-18 17 26                                           </v>
      </c>
      <c r="C7398" t="s">
        <v>551</v>
      </c>
    </row>
    <row r="7399" spans="1:12">
      <c r="A7399">
        <f t="shared" si="230"/>
        <v>152</v>
      </c>
      <c r="B7399" t="str">
        <f t="shared" si="231"/>
        <v xml:space="preserve"> 11-06-18 17 26                                           </v>
      </c>
      <c r="C7399">
        <v>18</v>
      </c>
      <c r="D7399" t="s">
        <v>552</v>
      </c>
      <c r="E7399" t="s">
        <v>552</v>
      </c>
      <c r="F7399" t="s">
        <v>553</v>
      </c>
      <c r="G7399" t="s">
        <v>554</v>
      </c>
      <c r="H7399" t="s">
        <v>555</v>
      </c>
      <c r="I7399" t="s">
        <v>3344</v>
      </c>
      <c r="J7399" t="s">
        <v>2244</v>
      </c>
      <c r="K7399" t="s">
        <v>6</v>
      </c>
      <c r="L7399" t="s">
        <v>25</v>
      </c>
    </row>
    <row r="7400" spans="1:12">
      <c r="A7400">
        <f t="shared" si="230"/>
        <v>152</v>
      </c>
      <c r="B7400" t="str">
        <f t="shared" si="231"/>
        <v xml:space="preserve"> 11-06-18 17 26                                           </v>
      </c>
      <c r="C7400">
        <v>19</v>
      </c>
      <c r="D7400" t="s">
        <v>552</v>
      </c>
      <c r="E7400" t="s">
        <v>552</v>
      </c>
      <c r="F7400" t="s">
        <v>553</v>
      </c>
      <c r="G7400" t="s">
        <v>554</v>
      </c>
      <c r="H7400" t="s">
        <v>555</v>
      </c>
      <c r="I7400" t="s">
        <v>3345</v>
      </c>
      <c r="J7400" t="s">
        <v>1790</v>
      </c>
      <c r="K7400" t="s">
        <v>6</v>
      </c>
      <c r="L7400" t="s">
        <v>25</v>
      </c>
    </row>
    <row r="7401" spans="1:12">
      <c r="A7401">
        <f t="shared" si="230"/>
        <v>152</v>
      </c>
      <c r="B7401" t="str">
        <f t="shared" si="231"/>
        <v xml:space="preserve"> 11-06-18 17 26                                           </v>
      </c>
      <c r="C7401">
        <v>13</v>
      </c>
      <c r="D7401" t="s">
        <v>552</v>
      </c>
      <c r="E7401" t="s">
        <v>552</v>
      </c>
      <c r="F7401" t="s">
        <v>553</v>
      </c>
      <c r="G7401" t="s">
        <v>554</v>
      </c>
      <c r="H7401" t="s">
        <v>555</v>
      </c>
      <c r="I7401" t="s">
        <v>3346</v>
      </c>
      <c r="J7401" t="s">
        <v>1982</v>
      </c>
      <c r="K7401" t="s">
        <v>6</v>
      </c>
      <c r="L7401" t="s">
        <v>25</v>
      </c>
    </row>
    <row r="7402" spans="1:12">
      <c r="A7402">
        <f t="shared" si="230"/>
        <v>152</v>
      </c>
      <c r="B7402" t="str">
        <f t="shared" si="231"/>
        <v xml:space="preserve"> 11-06-18 17 26                                           </v>
      </c>
      <c r="C7402">
        <v>14</v>
      </c>
      <c r="D7402" t="s">
        <v>552</v>
      </c>
      <c r="E7402" t="s">
        <v>552</v>
      </c>
      <c r="F7402" t="s">
        <v>553</v>
      </c>
      <c r="G7402" t="s">
        <v>554</v>
      </c>
      <c r="H7402" t="s">
        <v>555</v>
      </c>
      <c r="I7402" t="s">
        <v>3330</v>
      </c>
      <c r="J7402" t="s">
        <v>742</v>
      </c>
      <c r="K7402" t="s">
        <v>6</v>
      </c>
      <c r="L7402" t="s">
        <v>25</v>
      </c>
    </row>
    <row r="7403" spans="1:12">
      <c r="A7403">
        <f t="shared" si="230"/>
        <v>152</v>
      </c>
      <c r="B7403" t="str">
        <f t="shared" si="231"/>
        <v xml:space="preserve"> 11-06-18 17 26                                           </v>
      </c>
      <c r="C7403" t="s">
        <v>561</v>
      </c>
    </row>
    <row r="7404" spans="1:12">
      <c r="A7404">
        <f t="shared" si="230"/>
        <v>152</v>
      </c>
      <c r="B7404" t="str">
        <f t="shared" si="231"/>
        <v xml:space="preserve"> 11-06-18 17 26                                           </v>
      </c>
      <c r="C7404">
        <v>1</v>
      </c>
      <c r="D7404" t="s">
        <v>562</v>
      </c>
      <c r="E7404" t="s">
        <v>2664</v>
      </c>
      <c r="F7404" t="s">
        <v>563</v>
      </c>
      <c r="G7404" t="s">
        <v>564</v>
      </c>
      <c r="H7404" t="s">
        <v>565</v>
      </c>
      <c r="I7404" t="s">
        <v>2063</v>
      </c>
      <c r="J7404" t="s">
        <v>431</v>
      </c>
      <c r="K7404" t="s">
        <v>6</v>
      </c>
      <c r="L7404" t="s">
        <v>56</v>
      </c>
    </row>
    <row r="7405" spans="1:12">
      <c r="A7405">
        <f t="shared" si="230"/>
        <v>152</v>
      </c>
      <c r="B7405" t="str">
        <f t="shared" si="231"/>
        <v xml:space="preserve"> 11-06-18 17 26                                           </v>
      </c>
      <c r="C7405">
        <v>2</v>
      </c>
      <c r="D7405" t="s">
        <v>562</v>
      </c>
      <c r="E7405" t="s">
        <v>2664</v>
      </c>
      <c r="F7405" t="s">
        <v>563</v>
      </c>
      <c r="G7405" t="s">
        <v>564</v>
      </c>
      <c r="H7405" t="s">
        <v>565</v>
      </c>
      <c r="I7405" t="s">
        <v>2063</v>
      </c>
      <c r="J7405" t="s">
        <v>431</v>
      </c>
      <c r="K7405" t="s">
        <v>6</v>
      </c>
      <c r="L7405" t="s">
        <v>56</v>
      </c>
    </row>
    <row r="7406" spans="1:12">
      <c r="A7406">
        <f t="shared" si="230"/>
        <v>152</v>
      </c>
      <c r="B7406" t="str">
        <f t="shared" si="231"/>
        <v xml:space="preserve"> 11-06-18 17 26                                           </v>
      </c>
      <c r="C7406">
        <v>3</v>
      </c>
      <c r="D7406" t="s">
        <v>562</v>
      </c>
      <c r="E7406" t="s">
        <v>2664</v>
      </c>
      <c r="F7406" t="s">
        <v>563</v>
      </c>
      <c r="G7406" t="s">
        <v>564</v>
      </c>
      <c r="H7406" t="s">
        <v>565</v>
      </c>
      <c r="I7406" t="s">
        <v>2309</v>
      </c>
      <c r="J7406" t="s">
        <v>304</v>
      </c>
      <c r="K7406" t="s">
        <v>6</v>
      </c>
      <c r="L7406" t="s">
        <v>56</v>
      </c>
    </row>
    <row r="7407" spans="1:12">
      <c r="A7407">
        <f t="shared" si="230"/>
        <v>152</v>
      </c>
      <c r="B7407" t="str">
        <f t="shared" si="231"/>
        <v xml:space="preserve"> 11-06-18 17 26                                           </v>
      </c>
      <c r="C7407">
        <v>4</v>
      </c>
      <c r="D7407" t="s">
        <v>562</v>
      </c>
      <c r="E7407" t="s">
        <v>2664</v>
      </c>
      <c r="F7407" t="s">
        <v>563</v>
      </c>
      <c r="G7407" t="s">
        <v>564</v>
      </c>
      <c r="H7407" t="s">
        <v>565</v>
      </c>
      <c r="I7407" t="s">
        <v>2235</v>
      </c>
      <c r="J7407" t="s">
        <v>413</v>
      </c>
      <c r="K7407" t="s">
        <v>6</v>
      </c>
      <c r="L7407" t="s">
        <v>56</v>
      </c>
    </row>
    <row r="7408" spans="1:12">
      <c r="A7408">
        <f t="shared" si="230"/>
        <v>152</v>
      </c>
      <c r="B7408" t="str">
        <f t="shared" si="231"/>
        <v xml:space="preserve"> 11-06-18 17 26                                           </v>
      </c>
      <c r="C7408" t="s">
        <v>571</v>
      </c>
    </row>
    <row r="7409" spans="1:12">
      <c r="A7409">
        <f t="shared" si="230"/>
        <v>152</v>
      </c>
      <c r="B7409" t="str">
        <f t="shared" si="231"/>
        <v xml:space="preserve"> 11-06-18 17 26                                           </v>
      </c>
      <c r="C7409">
        <v>1</v>
      </c>
      <c r="D7409" t="s">
        <v>572</v>
      </c>
      <c r="E7409" t="s">
        <v>572</v>
      </c>
      <c r="F7409" t="s">
        <v>573</v>
      </c>
      <c r="G7409" t="s">
        <v>57</v>
      </c>
      <c r="H7409" t="s">
        <v>57</v>
      </c>
      <c r="I7409" t="s">
        <v>1852</v>
      </c>
      <c r="J7409" t="s">
        <v>1853</v>
      </c>
      <c r="K7409" t="s">
        <v>1853</v>
      </c>
      <c r="L7409" t="s">
        <v>576</v>
      </c>
    </row>
    <row r="7410" spans="1:12">
      <c r="A7410">
        <f t="shared" si="230"/>
        <v>152</v>
      </c>
      <c r="B7410" t="str">
        <f t="shared" si="231"/>
        <v xml:space="preserve"> 11-06-18 17 26                                           </v>
      </c>
      <c r="C7410">
        <v>2</v>
      </c>
      <c r="D7410" t="s">
        <v>572</v>
      </c>
      <c r="E7410" t="s">
        <v>572</v>
      </c>
      <c r="F7410" t="s">
        <v>573</v>
      </c>
      <c r="G7410" t="s">
        <v>57</v>
      </c>
      <c r="H7410" t="s">
        <v>57</v>
      </c>
      <c r="I7410" t="s">
        <v>1628</v>
      </c>
      <c r="J7410" t="s">
        <v>1629</v>
      </c>
      <c r="K7410" t="s">
        <v>1629</v>
      </c>
      <c r="L7410" t="s">
        <v>576</v>
      </c>
    </row>
    <row r="7411" spans="1:12">
      <c r="A7411">
        <f t="shared" si="230"/>
        <v>152</v>
      </c>
      <c r="B7411" t="str">
        <f t="shared" si="231"/>
        <v xml:space="preserve"> 11-06-18 17 26                                           </v>
      </c>
      <c r="C7411">
        <v>3</v>
      </c>
      <c r="D7411" t="s">
        <v>572</v>
      </c>
      <c r="E7411" t="s">
        <v>572</v>
      </c>
      <c r="F7411" t="s">
        <v>573</v>
      </c>
      <c r="G7411" t="s">
        <v>57</v>
      </c>
      <c r="H7411" t="s">
        <v>57</v>
      </c>
      <c r="I7411" t="s">
        <v>1045</v>
      </c>
      <c r="J7411" t="s">
        <v>1046</v>
      </c>
      <c r="K7411" t="s">
        <v>1046</v>
      </c>
      <c r="L7411" t="s">
        <v>576</v>
      </c>
    </row>
    <row r="7412" spans="1:12">
      <c r="A7412">
        <f t="shared" si="230"/>
        <v>152</v>
      </c>
      <c r="B7412" t="str">
        <f t="shared" si="231"/>
        <v xml:space="preserve"> 11-06-18 17 26                                           </v>
      </c>
      <c r="C7412">
        <v>4</v>
      </c>
      <c r="D7412" t="s">
        <v>572</v>
      </c>
      <c r="E7412" t="s">
        <v>572</v>
      </c>
      <c r="F7412" t="s">
        <v>573</v>
      </c>
      <c r="G7412" t="s">
        <v>57</v>
      </c>
      <c r="H7412" t="s">
        <v>57</v>
      </c>
      <c r="I7412" t="s">
        <v>950</v>
      </c>
      <c r="J7412" t="s">
        <v>951</v>
      </c>
      <c r="K7412" t="s">
        <v>951</v>
      </c>
      <c r="L7412" t="s">
        <v>576</v>
      </c>
    </row>
    <row r="7413" spans="1:12">
      <c r="A7413">
        <f t="shared" si="230"/>
        <v>152</v>
      </c>
      <c r="B7413" t="str">
        <f t="shared" si="231"/>
        <v xml:space="preserve"> 11-06-18 17 26                                           </v>
      </c>
      <c r="C7413">
        <v>15</v>
      </c>
      <c r="D7413" t="s">
        <v>582</v>
      </c>
      <c r="E7413" t="s">
        <v>582</v>
      </c>
      <c r="F7413" t="s">
        <v>57</v>
      </c>
      <c r="G7413" t="s">
        <v>583</v>
      </c>
      <c r="I7413" t="s">
        <v>488</v>
      </c>
      <c r="J7413" t="s">
        <v>488</v>
      </c>
      <c r="K7413" t="s">
        <v>6</v>
      </c>
      <c r="L7413" t="s">
        <v>22</v>
      </c>
    </row>
    <row r="7414" spans="1:12">
      <c r="A7414">
        <f t="shared" si="230"/>
        <v>152</v>
      </c>
      <c r="B7414" t="str">
        <f t="shared" si="231"/>
        <v xml:space="preserve"> 11-06-18 17 26                                           </v>
      </c>
      <c r="C7414" t="s">
        <v>585</v>
      </c>
    </row>
    <row r="7415" spans="1:12">
      <c r="A7415">
        <f t="shared" si="230"/>
        <v>152</v>
      </c>
      <c r="B7415" t="str">
        <f t="shared" si="231"/>
        <v xml:space="preserve"> 11-06-18 17 26                                           </v>
      </c>
      <c r="C7415">
        <v>4</v>
      </c>
      <c r="D7415" t="s">
        <v>2</v>
      </c>
      <c r="E7415" t="s">
        <v>2</v>
      </c>
      <c r="F7415" t="s">
        <v>3</v>
      </c>
      <c r="G7415" t="s">
        <v>4</v>
      </c>
      <c r="I7415" t="s">
        <v>306</v>
      </c>
      <c r="J7415" t="s">
        <v>306</v>
      </c>
      <c r="K7415" t="s">
        <v>6</v>
      </c>
      <c r="L7415" t="s">
        <v>27</v>
      </c>
    </row>
    <row r="7416" spans="1:12">
      <c r="A7416">
        <f t="shared" si="230"/>
        <v>152</v>
      </c>
      <c r="B7416" t="str">
        <f t="shared" si="231"/>
        <v xml:space="preserve"> 11-06-18 17 26                                           </v>
      </c>
      <c r="C7416">
        <v>4</v>
      </c>
      <c r="D7416" t="s">
        <v>8</v>
      </c>
      <c r="E7416" t="s">
        <v>421</v>
      </c>
      <c r="F7416" t="s">
        <v>3</v>
      </c>
      <c r="G7416" t="s">
        <v>4</v>
      </c>
      <c r="I7416" t="s">
        <v>129</v>
      </c>
      <c r="J7416" t="s">
        <v>129</v>
      </c>
      <c r="K7416" t="s">
        <v>6</v>
      </c>
      <c r="L7416" t="s">
        <v>27</v>
      </c>
    </row>
    <row r="7417" spans="1:12">
      <c r="A7417">
        <f t="shared" si="230"/>
        <v>152</v>
      </c>
      <c r="B7417" t="str">
        <f t="shared" si="231"/>
        <v xml:space="preserve"> 11-06-18 17 26                                           </v>
      </c>
      <c r="C7417" t="s">
        <v>590</v>
      </c>
    </row>
    <row r="7418" spans="1:12">
      <c r="A7418">
        <f t="shared" si="230"/>
        <v>152</v>
      </c>
      <c r="B7418" t="str">
        <f t="shared" si="231"/>
        <v xml:space="preserve"> 11-06-18 17 26                                           </v>
      </c>
      <c r="C7418">
        <v>16</v>
      </c>
      <c r="D7418" t="s">
        <v>13</v>
      </c>
      <c r="E7418" t="s">
        <v>13</v>
      </c>
      <c r="F7418" t="s">
        <v>591</v>
      </c>
      <c r="G7418" t="s">
        <v>44</v>
      </c>
      <c r="H7418" t="s">
        <v>45</v>
      </c>
      <c r="I7418" t="s">
        <v>2287</v>
      </c>
      <c r="J7418" t="s">
        <v>568</v>
      </c>
      <c r="K7418" t="s">
        <v>6</v>
      </c>
      <c r="L7418" t="s">
        <v>201</v>
      </c>
    </row>
    <row r="7419" spans="1:12">
      <c r="A7419">
        <f t="shared" si="230"/>
        <v>152</v>
      </c>
      <c r="B7419" t="str">
        <f t="shared" si="231"/>
        <v xml:space="preserve"> 11-06-18 17 26                                           </v>
      </c>
      <c r="C7419">
        <v>16</v>
      </c>
      <c r="D7419" t="s">
        <v>31</v>
      </c>
      <c r="E7419" t="s">
        <v>31</v>
      </c>
      <c r="F7419" t="s">
        <v>57</v>
      </c>
      <c r="G7419" t="s">
        <v>44</v>
      </c>
      <c r="I7419" t="s">
        <v>301</v>
      </c>
      <c r="J7419" t="s">
        <v>301</v>
      </c>
      <c r="K7419" t="s">
        <v>6</v>
      </c>
      <c r="L7419" t="s">
        <v>22</v>
      </c>
    </row>
    <row r="7420" spans="1:12">
      <c r="A7420">
        <f t="shared" si="230"/>
        <v>152</v>
      </c>
      <c r="B7420" t="str">
        <f t="shared" si="231"/>
        <v xml:space="preserve"> 11-06-18 17 26                                           </v>
      </c>
      <c r="C7420">
        <v>16</v>
      </c>
      <c r="D7420" t="s">
        <v>593</v>
      </c>
      <c r="E7420" t="s">
        <v>2668</v>
      </c>
      <c r="F7420" t="s">
        <v>594</v>
      </c>
      <c r="G7420" t="s">
        <v>57</v>
      </c>
      <c r="H7420" t="s">
        <v>57</v>
      </c>
      <c r="I7420" t="s">
        <v>2211</v>
      </c>
      <c r="J7420" t="s">
        <v>131</v>
      </c>
      <c r="K7420" t="s">
        <v>131</v>
      </c>
      <c r="L7420" t="s">
        <v>576</v>
      </c>
    </row>
    <row r="7421" spans="1:12">
      <c r="A7421">
        <f t="shared" si="230"/>
        <v>152</v>
      </c>
      <c r="B7421" t="str">
        <f t="shared" si="231"/>
        <v xml:space="preserve"> 11-06-18 17 26                                           </v>
      </c>
      <c r="C7421" t="s">
        <v>596</v>
      </c>
    </row>
    <row r="7422" spans="1:12">
      <c r="A7422">
        <f t="shared" si="230"/>
        <v>152</v>
      </c>
      <c r="B7422" t="str">
        <f t="shared" si="231"/>
        <v xml:space="preserve"> 11-06-18 17 26                                           </v>
      </c>
      <c r="C7422" t="s">
        <v>3347</v>
      </c>
    </row>
    <row r="7423" spans="1:12">
      <c r="A7423">
        <f t="shared" si="230"/>
        <v>152</v>
      </c>
      <c r="B7423" t="str">
        <f t="shared" si="231"/>
        <v xml:space="preserve"> 11-06-18 17 26                                           </v>
      </c>
      <c r="C7423" t="s">
        <v>3348</v>
      </c>
    </row>
    <row r="7424" spans="1:12">
      <c r="A7424">
        <f t="shared" si="230"/>
        <v>152</v>
      </c>
      <c r="B7424" t="str">
        <f t="shared" si="231"/>
        <v xml:space="preserve"> 11-06-18 17 26                                           </v>
      </c>
      <c r="C7424" t="s">
        <v>3349</v>
      </c>
    </row>
    <row r="7425" spans="1:12">
      <c r="A7425">
        <f t="shared" si="230"/>
        <v>152</v>
      </c>
      <c r="B7425" t="str">
        <f t="shared" si="231"/>
        <v xml:space="preserve"> 11-06-18 17 26                                           </v>
      </c>
      <c r="C7425" t="s">
        <v>3350</v>
      </c>
    </row>
    <row r="7426" spans="1:12">
      <c r="A7426">
        <f t="shared" ref="A7426:A7489" si="232">IF(B7425="Date",1,IF(B7426=RIGHT(C7426,58),A7425+1,A7425))</f>
        <v>152</v>
      </c>
      <c r="B7426" t="str">
        <f t="shared" ref="B7426:B7489" si="233">IF(ISERROR(SEARCH("N00*",C7426)),B7425,RIGHT(C7426,58))</f>
        <v xml:space="preserve"> 11-06-18 17 26                                           </v>
      </c>
      <c r="C7426" t="s">
        <v>3351</v>
      </c>
    </row>
    <row r="7427" spans="1:12">
      <c r="A7427">
        <f t="shared" si="232"/>
        <v>152</v>
      </c>
      <c r="B7427" t="str">
        <f t="shared" si="233"/>
        <v xml:space="preserve"> 11-06-18 17 26                                           </v>
      </c>
      <c r="C7427" t="s">
        <v>3352</v>
      </c>
    </row>
    <row r="7428" spans="1:12">
      <c r="A7428">
        <f t="shared" si="232"/>
        <v>152</v>
      </c>
      <c r="B7428" t="str">
        <f t="shared" si="233"/>
        <v xml:space="preserve"> 11-06-18 17 26                                           </v>
      </c>
      <c r="C7428" t="s">
        <v>3353</v>
      </c>
    </row>
    <row r="7429" spans="1:12">
      <c r="A7429">
        <f t="shared" si="232"/>
        <v>152</v>
      </c>
      <c r="B7429" t="str">
        <f t="shared" si="233"/>
        <v xml:space="preserve"> 11-06-18 17 26                                           </v>
      </c>
      <c r="C7429" t="s">
        <v>3354</v>
      </c>
    </row>
    <row r="7430" spans="1:12">
      <c r="A7430">
        <f t="shared" si="232"/>
        <v>152</v>
      </c>
      <c r="B7430" t="str">
        <f t="shared" si="233"/>
        <v xml:space="preserve"> 11-06-18 17 26                                           </v>
      </c>
      <c r="D7430" t="s">
        <v>605</v>
      </c>
      <c r="E7430" t="s">
        <v>2678</v>
      </c>
      <c r="F7430" t="s">
        <v>3</v>
      </c>
      <c r="G7430" t="s">
        <v>606</v>
      </c>
      <c r="H7430" t="s">
        <v>3</v>
      </c>
      <c r="I7430" t="s">
        <v>3355</v>
      </c>
      <c r="J7430" t="s">
        <v>3355</v>
      </c>
      <c r="K7430" t="s">
        <v>6</v>
      </c>
      <c r="L7430" t="s">
        <v>212</v>
      </c>
    </row>
    <row r="7431" spans="1:12">
      <c r="A7431">
        <f t="shared" si="232"/>
        <v>152</v>
      </c>
      <c r="B7431" t="str">
        <f t="shared" si="233"/>
        <v xml:space="preserve"> 11-06-18 17 26                                           </v>
      </c>
      <c r="D7431" t="s">
        <v>605</v>
      </c>
      <c r="E7431" t="s">
        <v>2678</v>
      </c>
      <c r="F7431" t="s">
        <v>3</v>
      </c>
      <c r="G7431" t="s">
        <v>606</v>
      </c>
      <c r="H7431" t="s">
        <v>3</v>
      </c>
      <c r="I7431" t="s">
        <v>2981</v>
      </c>
      <c r="J7431" t="s">
        <v>2981</v>
      </c>
      <c r="K7431" t="s">
        <v>6</v>
      </c>
      <c r="L7431" t="s">
        <v>212</v>
      </c>
    </row>
    <row r="7432" spans="1:12">
      <c r="A7432">
        <f t="shared" si="232"/>
        <v>152</v>
      </c>
      <c r="B7432" t="str">
        <f t="shared" si="233"/>
        <v xml:space="preserve"> 11-06-18 17 26                                           </v>
      </c>
      <c r="D7432" t="s">
        <v>605</v>
      </c>
      <c r="E7432" t="s">
        <v>2678</v>
      </c>
      <c r="F7432" t="s">
        <v>3</v>
      </c>
      <c r="G7432" t="s">
        <v>606</v>
      </c>
      <c r="H7432" t="s">
        <v>3</v>
      </c>
      <c r="I7432" t="s">
        <v>2482</v>
      </c>
      <c r="J7432" t="s">
        <v>2482</v>
      </c>
      <c r="K7432" t="s">
        <v>6</v>
      </c>
      <c r="L7432" t="s">
        <v>212</v>
      </c>
    </row>
    <row r="7433" spans="1:12">
      <c r="A7433">
        <f t="shared" si="232"/>
        <v>152</v>
      </c>
      <c r="B7433" t="str">
        <f t="shared" si="233"/>
        <v xml:space="preserve"> 11-06-18 17 26                                           </v>
      </c>
      <c r="D7433" t="s">
        <v>605</v>
      </c>
      <c r="E7433" t="s">
        <v>2678</v>
      </c>
      <c r="F7433" t="s">
        <v>3</v>
      </c>
      <c r="G7433" t="s">
        <v>606</v>
      </c>
      <c r="H7433" t="s">
        <v>3</v>
      </c>
      <c r="I7433" t="s">
        <v>3356</v>
      </c>
      <c r="J7433" t="s">
        <v>3356</v>
      </c>
      <c r="K7433" t="s">
        <v>6</v>
      </c>
      <c r="L7433" t="s">
        <v>212</v>
      </c>
    </row>
    <row r="7434" spans="1:12">
      <c r="A7434">
        <f t="shared" si="232"/>
        <v>152</v>
      </c>
      <c r="B7434" t="str">
        <f t="shared" si="233"/>
        <v xml:space="preserve"> 11-06-18 17 26                                           </v>
      </c>
      <c r="D7434" t="s">
        <v>605</v>
      </c>
      <c r="E7434" t="s">
        <v>2678</v>
      </c>
      <c r="F7434" t="s">
        <v>3</v>
      </c>
      <c r="G7434" t="s">
        <v>606</v>
      </c>
      <c r="H7434" t="s">
        <v>3</v>
      </c>
      <c r="I7434" t="s">
        <v>3357</v>
      </c>
      <c r="J7434" t="s">
        <v>3357</v>
      </c>
      <c r="K7434" t="s">
        <v>6</v>
      </c>
      <c r="L7434" t="s">
        <v>212</v>
      </c>
    </row>
    <row r="7435" spans="1:12">
      <c r="A7435">
        <f t="shared" si="232"/>
        <v>152</v>
      </c>
      <c r="B7435" t="str">
        <f t="shared" si="233"/>
        <v xml:space="preserve"> 11-06-18 17 26                                           </v>
      </c>
      <c r="D7435" t="s">
        <v>605</v>
      </c>
      <c r="E7435" t="s">
        <v>2678</v>
      </c>
      <c r="F7435" t="s">
        <v>3</v>
      </c>
      <c r="G7435" t="s">
        <v>606</v>
      </c>
      <c r="H7435" t="s">
        <v>3</v>
      </c>
      <c r="I7435" t="s">
        <v>3358</v>
      </c>
      <c r="J7435" t="s">
        <v>3358</v>
      </c>
      <c r="K7435" t="s">
        <v>6</v>
      </c>
      <c r="L7435" t="s">
        <v>212</v>
      </c>
    </row>
    <row r="7436" spans="1:12">
      <c r="A7436">
        <f t="shared" si="232"/>
        <v>152</v>
      </c>
      <c r="B7436" t="str">
        <f t="shared" si="233"/>
        <v xml:space="preserve"> 11-06-18 17 26                                           </v>
      </c>
      <c r="D7436" t="s">
        <v>605</v>
      </c>
      <c r="E7436" t="s">
        <v>2678</v>
      </c>
      <c r="F7436" t="s">
        <v>3</v>
      </c>
      <c r="G7436" t="s">
        <v>606</v>
      </c>
      <c r="H7436" t="s">
        <v>3</v>
      </c>
      <c r="I7436" t="s">
        <v>2522</v>
      </c>
      <c r="J7436" t="s">
        <v>2522</v>
      </c>
      <c r="K7436" t="s">
        <v>6</v>
      </c>
      <c r="L7436" t="s">
        <v>56</v>
      </c>
    </row>
    <row r="7437" spans="1:12">
      <c r="A7437">
        <f t="shared" si="232"/>
        <v>152</v>
      </c>
      <c r="B7437" t="str">
        <f t="shared" si="233"/>
        <v xml:space="preserve"> 11-06-18 17 26                                           </v>
      </c>
      <c r="D7437" t="s">
        <v>605</v>
      </c>
      <c r="E7437" t="s">
        <v>2678</v>
      </c>
      <c r="F7437" t="s">
        <v>3</v>
      </c>
      <c r="G7437" t="s">
        <v>606</v>
      </c>
      <c r="H7437" t="s">
        <v>3</v>
      </c>
      <c r="I7437" t="s">
        <v>3359</v>
      </c>
      <c r="J7437" t="s">
        <v>3359</v>
      </c>
      <c r="K7437" t="s">
        <v>6</v>
      </c>
      <c r="L7437" t="s">
        <v>212</v>
      </c>
    </row>
    <row r="7438" spans="1:12">
      <c r="A7438">
        <f t="shared" si="232"/>
        <v>153</v>
      </c>
      <c r="B7438" t="str">
        <f t="shared" si="233"/>
        <v xml:space="preserve"> 11-06-18 17 32                                           </v>
      </c>
      <c r="C7438" t="s">
        <v>3360</v>
      </c>
    </row>
    <row r="7439" spans="1:12">
      <c r="A7439">
        <f t="shared" si="232"/>
        <v>153</v>
      </c>
      <c r="B7439" t="str">
        <f t="shared" si="233"/>
        <v xml:space="preserve"> 11-06-18 17 32                                           </v>
      </c>
      <c r="C7439" t="s">
        <v>2660</v>
      </c>
    </row>
    <row r="7440" spans="1:12">
      <c r="A7440">
        <f t="shared" si="232"/>
        <v>153</v>
      </c>
      <c r="B7440" t="str">
        <f t="shared" si="233"/>
        <v xml:space="preserve"> 11-06-18 17 32                                           </v>
      </c>
      <c r="C7440">
        <v>10</v>
      </c>
      <c r="D7440" t="s">
        <v>13</v>
      </c>
      <c r="E7440" t="s">
        <v>13</v>
      </c>
      <c r="F7440" t="s">
        <v>541</v>
      </c>
      <c r="G7440" t="s">
        <v>160</v>
      </c>
      <c r="H7440" t="s">
        <v>542</v>
      </c>
      <c r="I7440" t="s">
        <v>3361</v>
      </c>
      <c r="J7440" t="s">
        <v>16</v>
      </c>
      <c r="K7440" t="s">
        <v>6</v>
      </c>
      <c r="L7440" t="s">
        <v>223</v>
      </c>
    </row>
    <row r="7441" spans="1:12">
      <c r="A7441">
        <f t="shared" si="232"/>
        <v>153</v>
      </c>
      <c r="B7441" t="str">
        <f t="shared" si="233"/>
        <v xml:space="preserve"> 11-06-18 17 32                                           </v>
      </c>
      <c r="C7441">
        <v>10</v>
      </c>
      <c r="D7441" t="s">
        <v>31</v>
      </c>
      <c r="E7441" t="s">
        <v>31</v>
      </c>
      <c r="F7441" t="s">
        <v>3</v>
      </c>
      <c r="G7441" t="s">
        <v>4</v>
      </c>
      <c r="I7441" t="s">
        <v>80</v>
      </c>
      <c r="J7441" t="s">
        <v>80</v>
      </c>
      <c r="K7441" t="s">
        <v>6</v>
      </c>
      <c r="L7441" t="s">
        <v>22</v>
      </c>
    </row>
    <row r="7442" spans="1:12">
      <c r="A7442">
        <f t="shared" si="232"/>
        <v>153</v>
      </c>
      <c r="B7442" t="str">
        <f t="shared" si="233"/>
        <v xml:space="preserve"> 11-06-18 17 32                                           </v>
      </c>
      <c r="C7442">
        <v>10</v>
      </c>
      <c r="D7442" t="s">
        <v>544</v>
      </c>
      <c r="E7442" t="s">
        <v>421</v>
      </c>
      <c r="F7442" t="s">
        <v>3</v>
      </c>
      <c r="G7442" t="s">
        <v>545</v>
      </c>
      <c r="I7442" t="s">
        <v>241</v>
      </c>
      <c r="J7442" t="s">
        <v>241</v>
      </c>
      <c r="K7442" t="s">
        <v>6</v>
      </c>
      <c r="L7442" t="s">
        <v>22</v>
      </c>
    </row>
    <row r="7443" spans="1:12">
      <c r="A7443">
        <f t="shared" si="232"/>
        <v>153</v>
      </c>
      <c r="B7443" t="str">
        <f t="shared" si="233"/>
        <v xml:space="preserve"> 11-06-18 17 32                                           </v>
      </c>
      <c r="C7443" t="s">
        <v>2661</v>
      </c>
    </row>
    <row r="7444" spans="1:12">
      <c r="A7444">
        <f t="shared" si="232"/>
        <v>153</v>
      </c>
      <c r="B7444" t="str">
        <f t="shared" si="233"/>
        <v xml:space="preserve"> 11-06-18 17 32                                           </v>
      </c>
      <c r="C7444">
        <v>17</v>
      </c>
      <c r="D7444" t="s">
        <v>13</v>
      </c>
      <c r="E7444" t="s">
        <v>13</v>
      </c>
      <c r="F7444" t="s">
        <v>541</v>
      </c>
      <c r="G7444" t="s">
        <v>160</v>
      </c>
      <c r="H7444" t="s">
        <v>542</v>
      </c>
      <c r="I7444" t="s">
        <v>2447</v>
      </c>
      <c r="J7444" t="s">
        <v>2448</v>
      </c>
      <c r="K7444" t="s">
        <v>6</v>
      </c>
      <c r="L7444" t="s">
        <v>226</v>
      </c>
    </row>
    <row r="7445" spans="1:12">
      <c r="A7445">
        <f t="shared" si="232"/>
        <v>153</v>
      </c>
      <c r="B7445" t="str">
        <f t="shared" si="233"/>
        <v xml:space="preserve"> 11-06-18 17 32                                           </v>
      </c>
      <c r="C7445" t="s">
        <v>547</v>
      </c>
    </row>
    <row r="7446" spans="1:12">
      <c r="A7446">
        <f t="shared" si="232"/>
        <v>153</v>
      </c>
      <c r="B7446" t="str">
        <f t="shared" si="233"/>
        <v xml:space="preserve"> 11-06-18 17 32                                           </v>
      </c>
      <c r="C7446">
        <v>12</v>
      </c>
      <c r="D7446" t="s">
        <v>13</v>
      </c>
      <c r="E7446" t="s">
        <v>13</v>
      </c>
      <c r="F7446" t="s">
        <v>541</v>
      </c>
      <c r="G7446" t="s">
        <v>160</v>
      </c>
      <c r="H7446" t="s">
        <v>542</v>
      </c>
      <c r="I7446" t="s">
        <v>1840</v>
      </c>
      <c r="J7446" t="s">
        <v>284</v>
      </c>
      <c r="K7446" t="s">
        <v>6</v>
      </c>
      <c r="L7446" t="s">
        <v>226</v>
      </c>
    </row>
    <row r="7447" spans="1:12">
      <c r="A7447">
        <f t="shared" si="232"/>
        <v>153</v>
      </c>
      <c r="B7447" t="str">
        <f t="shared" si="233"/>
        <v xml:space="preserve"> 11-06-18 17 32                                           </v>
      </c>
      <c r="C7447" t="s">
        <v>549</v>
      </c>
    </row>
    <row r="7448" spans="1:12">
      <c r="A7448">
        <f t="shared" si="232"/>
        <v>153</v>
      </c>
      <c r="B7448" t="str">
        <f t="shared" si="233"/>
        <v xml:space="preserve"> 11-06-18 17 32                                           </v>
      </c>
      <c r="C7448">
        <v>11</v>
      </c>
      <c r="D7448" t="s">
        <v>13</v>
      </c>
      <c r="E7448" t="s">
        <v>13</v>
      </c>
      <c r="F7448" t="s">
        <v>541</v>
      </c>
      <c r="G7448" t="s">
        <v>160</v>
      </c>
      <c r="H7448" t="s">
        <v>542</v>
      </c>
      <c r="I7448" t="s">
        <v>2229</v>
      </c>
      <c r="J7448" t="s">
        <v>2230</v>
      </c>
      <c r="K7448" t="s">
        <v>6</v>
      </c>
      <c r="L7448" t="s">
        <v>223</v>
      </c>
    </row>
    <row r="7449" spans="1:12">
      <c r="A7449">
        <f t="shared" si="232"/>
        <v>153</v>
      </c>
      <c r="B7449" t="str">
        <f t="shared" si="233"/>
        <v xml:space="preserve"> 11-06-18 17 32                                           </v>
      </c>
      <c r="C7449" t="s">
        <v>551</v>
      </c>
    </row>
    <row r="7450" spans="1:12">
      <c r="A7450">
        <f t="shared" si="232"/>
        <v>153</v>
      </c>
      <c r="B7450" t="str">
        <f t="shared" si="233"/>
        <v xml:space="preserve"> 11-06-18 17 32                                           </v>
      </c>
      <c r="C7450">
        <v>18</v>
      </c>
      <c r="D7450" t="s">
        <v>552</v>
      </c>
      <c r="E7450" t="s">
        <v>552</v>
      </c>
      <c r="F7450" t="s">
        <v>553</v>
      </c>
      <c r="G7450" t="s">
        <v>554</v>
      </c>
      <c r="H7450" t="s">
        <v>555</v>
      </c>
      <c r="I7450" t="s">
        <v>3362</v>
      </c>
      <c r="J7450" t="s">
        <v>568</v>
      </c>
      <c r="K7450" t="s">
        <v>6</v>
      </c>
      <c r="L7450" t="s">
        <v>19</v>
      </c>
    </row>
    <row r="7451" spans="1:12">
      <c r="A7451">
        <f t="shared" si="232"/>
        <v>153</v>
      </c>
      <c r="B7451" t="str">
        <f t="shared" si="233"/>
        <v xml:space="preserve"> 11-06-18 17 32                                           </v>
      </c>
      <c r="C7451">
        <v>19</v>
      </c>
      <c r="D7451" t="s">
        <v>552</v>
      </c>
      <c r="E7451" t="s">
        <v>552</v>
      </c>
      <c r="F7451" t="s">
        <v>553</v>
      </c>
      <c r="G7451" t="s">
        <v>554</v>
      </c>
      <c r="H7451" t="s">
        <v>555</v>
      </c>
      <c r="I7451" t="s">
        <v>3363</v>
      </c>
      <c r="J7451" t="s">
        <v>1085</v>
      </c>
      <c r="K7451" t="s">
        <v>6</v>
      </c>
      <c r="L7451" t="s">
        <v>19</v>
      </c>
    </row>
    <row r="7452" spans="1:12">
      <c r="A7452">
        <f t="shared" si="232"/>
        <v>153</v>
      </c>
      <c r="B7452" t="str">
        <f t="shared" si="233"/>
        <v xml:space="preserve"> 11-06-18 17 32                                           </v>
      </c>
      <c r="C7452">
        <v>13</v>
      </c>
      <c r="D7452" t="s">
        <v>552</v>
      </c>
      <c r="E7452" t="s">
        <v>552</v>
      </c>
      <c r="F7452" t="s">
        <v>553</v>
      </c>
      <c r="G7452" t="s">
        <v>554</v>
      </c>
      <c r="H7452" t="s">
        <v>555</v>
      </c>
      <c r="I7452" t="s">
        <v>3346</v>
      </c>
      <c r="J7452" t="s">
        <v>1982</v>
      </c>
      <c r="K7452" t="s">
        <v>6</v>
      </c>
      <c r="L7452" t="s">
        <v>25</v>
      </c>
    </row>
    <row r="7453" spans="1:12">
      <c r="A7453">
        <f t="shared" si="232"/>
        <v>153</v>
      </c>
      <c r="B7453" t="str">
        <f t="shared" si="233"/>
        <v xml:space="preserve"> 11-06-18 17 32                                           </v>
      </c>
      <c r="C7453">
        <v>14</v>
      </c>
      <c r="D7453" t="s">
        <v>552</v>
      </c>
      <c r="E7453" t="s">
        <v>552</v>
      </c>
      <c r="F7453" t="s">
        <v>553</v>
      </c>
      <c r="G7453" t="s">
        <v>554</v>
      </c>
      <c r="H7453" t="s">
        <v>555</v>
      </c>
      <c r="I7453" t="s">
        <v>3364</v>
      </c>
      <c r="J7453" t="s">
        <v>2350</v>
      </c>
      <c r="K7453" t="s">
        <v>6</v>
      </c>
      <c r="L7453" t="s">
        <v>25</v>
      </c>
    </row>
    <row r="7454" spans="1:12">
      <c r="A7454">
        <f t="shared" si="232"/>
        <v>153</v>
      </c>
      <c r="B7454" t="str">
        <f t="shared" si="233"/>
        <v xml:space="preserve"> 11-06-18 17 32                                           </v>
      </c>
      <c r="C7454" t="s">
        <v>561</v>
      </c>
    </row>
    <row r="7455" spans="1:12">
      <c r="A7455">
        <f t="shared" si="232"/>
        <v>153</v>
      </c>
      <c r="B7455" t="str">
        <f t="shared" si="233"/>
        <v xml:space="preserve"> 11-06-18 17 32                                           </v>
      </c>
      <c r="C7455">
        <v>1</v>
      </c>
      <c r="D7455" t="s">
        <v>562</v>
      </c>
      <c r="E7455" t="s">
        <v>2664</v>
      </c>
      <c r="F7455" t="s">
        <v>563</v>
      </c>
      <c r="G7455" t="s">
        <v>564</v>
      </c>
      <c r="H7455" t="s">
        <v>565</v>
      </c>
      <c r="I7455" t="s">
        <v>2178</v>
      </c>
      <c r="J7455" t="s">
        <v>298</v>
      </c>
      <c r="K7455" t="s">
        <v>6</v>
      </c>
      <c r="L7455" t="s">
        <v>56</v>
      </c>
    </row>
    <row r="7456" spans="1:12">
      <c r="A7456">
        <f t="shared" si="232"/>
        <v>153</v>
      </c>
      <c r="B7456" t="str">
        <f t="shared" si="233"/>
        <v xml:space="preserve"> 11-06-18 17 32                                           </v>
      </c>
      <c r="C7456">
        <v>2</v>
      </c>
      <c r="D7456" t="s">
        <v>562</v>
      </c>
      <c r="E7456" t="s">
        <v>2664</v>
      </c>
      <c r="F7456" t="s">
        <v>563</v>
      </c>
      <c r="G7456" t="s">
        <v>564</v>
      </c>
      <c r="H7456" t="s">
        <v>565</v>
      </c>
      <c r="I7456" t="s">
        <v>2178</v>
      </c>
      <c r="J7456" t="s">
        <v>298</v>
      </c>
      <c r="K7456" t="s">
        <v>6</v>
      </c>
      <c r="L7456" t="s">
        <v>56</v>
      </c>
    </row>
    <row r="7457" spans="1:12">
      <c r="A7457">
        <f t="shared" si="232"/>
        <v>153</v>
      </c>
      <c r="B7457" t="str">
        <f t="shared" si="233"/>
        <v xml:space="preserve"> 11-06-18 17 32                                           </v>
      </c>
      <c r="C7457">
        <v>3</v>
      </c>
      <c r="D7457" t="s">
        <v>562</v>
      </c>
      <c r="E7457" t="s">
        <v>2664</v>
      </c>
      <c r="F7457" t="s">
        <v>563</v>
      </c>
      <c r="G7457" t="s">
        <v>564</v>
      </c>
      <c r="H7457" t="s">
        <v>565</v>
      </c>
      <c r="I7457" t="s">
        <v>2180</v>
      </c>
      <c r="J7457" t="s">
        <v>488</v>
      </c>
      <c r="K7457" t="s">
        <v>6</v>
      </c>
      <c r="L7457" t="s">
        <v>56</v>
      </c>
    </row>
    <row r="7458" spans="1:12">
      <c r="A7458">
        <f t="shared" si="232"/>
        <v>153</v>
      </c>
      <c r="B7458" t="str">
        <f t="shared" si="233"/>
        <v xml:space="preserve"> 11-06-18 17 32                                           </v>
      </c>
      <c r="C7458">
        <v>4</v>
      </c>
      <c r="D7458" t="s">
        <v>562</v>
      </c>
      <c r="E7458" t="s">
        <v>2664</v>
      </c>
      <c r="F7458" t="s">
        <v>563</v>
      </c>
      <c r="G7458" t="s">
        <v>564</v>
      </c>
      <c r="H7458" t="s">
        <v>565</v>
      </c>
      <c r="I7458" t="s">
        <v>2179</v>
      </c>
      <c r="J7458" t="s">
        <v>475</v>
      </c>
      <c r="K7458" t="s">
        <v>6</v>
      </c>
      <c r="L7458" t="s">
        <v>56</v>
      </c>
    </row>
    <row r="7459" spans="1:12">
      <c r="A7459">
        <f t="shared" si="232"/>
        <v>153</v>
      </c>
      <c r="B7459" t="str">
        <f t="shared" si="233"/>
        <v xml:space="preserve"> 11-06-18 17 32                                           </v>
      </c>
      <c r="C7459" t="s">
        <v>571</v>
      </c>
    </row>
    <row r="7460" spans="1:12">
      <c r="A7460">
        <f t="shared" si="232"/>
        <v>153</v>
      </c>
      <c r="B7460" t="str">
        <f t="shared" si="233"/>
        <v xml:space="preserve"> 11-06-18 17 32                                           </v>
      </c>
      <c r="C7460">
        <v>1</v>
      </c>
      <c r="D7460" t="s">
        <v>572</v>
      </c>
      <c r="E7460" t="s">
        <v>572</v>
      </c>
      <c r="F7460" t="s">
        <v>573</v>
      </c>
      <c r="G7460" t="s">
        <v>57</v>
      </c>
      <c r="H7460" t="s">
        <v>57</v>
      </c>
      <c r="I7460" t="s">
        <v>574</v>
      </c>
      <c r="J7460" t="s">
        <v>575</v>
      </c>
      <c r="K7460" t="s">
        <v>575</v>
      </c>
      <c r="L7460" t="s">
        <v>576</v>
      </c>
    </row>
    <row r="7461" spans="1:12">
      <c r="A7461">
        <f t="shared" si="232"/>
        <v>153</v>
      </c>
      <c r="B7461" t="str">
        <f t="shared" si="233"/>
        <v xml:space="preserve"> 11-06-18 17 32                                           </v>
      </c>
      <c r="C7461">
        <v>2</v>
      </c>
      <c r="D7461" t="s">
        <v>572</v>
      </c>
      <c r="E7461" t="s">
        <v>572</v>
      </c>
      <c r="F7461" t="s">
        <v>573</v>
      </c>
      <c r="G7461" t="s">
        <v>57</v>
      </c>
      <c r="H7461" t="s">
        <v>57</v>
      </c>
      <c r="I7461" t="s">
        <v>2103</v>
      </c>
      <c r="J7461" t="s">
        <v>2104</v>
      </c>
      <c r="K7461" t="s">
        <v>2104</v>
      </c>
      <c r="L7461" t="s">
        <v>576</v>
      </c>
    </row>
    <row r="7462" spans="1:12">
      <c r="A7462">
        <f t="shared" si="232"/>
        <v>153</v>
      </c>
      <c r="B7462" t="str">
        <f t="shared" si="233"/>
        <v xml:space="preserve"> 11-06-18 17 32                                           </v>
      </c>
      <c r="C7462">
        <v>3</v>
      </c>
      <c r="D7462" t="s">
        <v>572</v>
      </c>
      <c r="E7462" t="s">
        <v>572</v>
      </c>
      <c r="F7462" t="s">
        <v>573</v>
      </c>
      <c r="G7462" t="s">
        <v>57</v>
      </c>
      <c r="H7462" t="s">
        <v>57</v>
      </c>
      <c r="I7462" t="s">
        <v>1565</v>
      </c>
      <c r="J7462" t="s">
        <v>1566</v>
      </c>
      <c r="K7462" t="s">
        <v>1566</v>
      </c>
      <c r="L7462" t="s">
        <v>576</v>
      </c>
    </row>
    <row r="7463" spans="1:12">
      <c r="A7463">
        <f t="shared" si="232"/>
        <v>153</v>
      </c>
      <c r="B7463" t="str">
        <f t="shared" si="233"/>
        <v xml:space="preserve"> 11-06-18 17 32                                           </v>
      </c>
      <c r="C7463">
        <v>4</v>
      </c>
      <c r="D7463" t="s">
        <v>572</v>
      </c>
      <c r="E7463" t="s">
        <v>572</v>
      </c>
      <c r="F7463" t="s">
        <v>573</v>
      </c>
      <c r="G7463" t="s">
        <v>57</v>
      </c>
      <c r="H7463" t="s">
        <v>57</v>
      </c>
      <c r="I7463" t="s">
        <v>1149</v>
      </c>
      <c r="J7463" t="s">
        <v>1150</v>
      </c>
      <c r="K7463" t="s">
        <v>1150</v>
      </c>
      <c r="L7463" t="s">
        <v>576</v>
      </c>
    </row>
    <row r="7464" spans="1:12">
      <c r="A7464">
        <f t="shared" si="232"/>
        <v>153</v>
      </c>
      <c r="B7464" t="str">
        <f t="shared" si="233"/>
        <v xml:space="preserve"> 11-06-18 17 32                                           </v>
      </c>
      <c r="C7464">
        <v>15</v>
      </c>
      <c r="D7464" t="s">
        <v>582</v>
      </c>
      <c r="E7464" t="s">
        <v>582</v>
      </c>
      <c r="F7464" t="s">
        <v>57</v>
      </c>
      <c r="G7464" t="s">
        <v>583</v>
      </c>
      <c r="I7464" t="s">
        <v>406</v>
      </c>
      <c r="J7464" t="s">
        <v>406</v>
      </c>
      <c r="K7464" t="s">
        <v>6</v>
      </c>
      <c r="L7464" t="s">
        <v>27</v>
      </c>
    </row>
    <row r="7465" spans="1:12">
      <c r="A7465">
        <f t="shared" si="232"/>
        <v>153</v>
      </c>
      <c r="B7465" t="str">
        <f t="shared" si="233"/>
        <v xml:space="preserve"> 11-06-18 17 32                                           </v>
      </c>
      <c r="C7465" t="s">
        <v>585</v>
      </c>
    </row>
    <row r="7466" spans="1:12">
      <c r="A7466">
        <f t="shared" si="232"/>
        <v>153</v>
      </c>
      <c r="B7466" t="str">
        <f t="shared" si="233"/>
        <v xml:space="preserve"> 11-06-18 17 32                                           </v>
      </c>
      <c r="C7466">
        <v>4</v>
      </c>
      <c r="D7466" t="s">
        <v>2</v>
      </c>
      <c r="E7466" t="s">
        <v>2</v>
      </c>
      <c r="F7466" t="s">
        <v>3</v>
      </c>
      <c r="G7466" t="s">
        <v>4</v>
      </c>
      <c r="I7466" t="s">
        <v>120</v>
      </c>
      <c r="J7466" t="s">
        <v>120</v>
      </c>
      <c r="K7466" t="s">
        <v>6</v>
      </c>
      <c r="L7466" t="s">
        <v>27</v>
      </c>
    </row>
    <row r="7467" spans="1:12">
      <c r="A7467">
        <f t="shared" si="232"/>
        <v>153</v>
      </c>
      <c r="B7467" t="str">
        <f t="shared" si="233"/>
        <v xml:space="preserve"> 11-06-18 17 32                                           </v>
      </c>
      <c r="C7467">
        <v>4</v>
      </c>
      <c r="D7467" t="s">
        <v>8</v>
      </c>
      <c r="E7467" t="s">
        <v>421</v>
      </c>
      <c r="F7467" t="s">
        <v>3</v>
      </c>
      <c r="G7467" t="s">
        <v>4</v>
      </c>
      <c r="I7467" t="s">
        <v>129</v>
      </c>
      <c r="J7467" t="s">
        <v>129</v>
      </c>
      <c r="K7467" t="s">
        <v>6</v>
      </c>
      <c r="L7467" t="s">
        <v>27</v>
      </c>
    </row>
    <row r="7468" spans="1:12">
      <c r="A7468">
        <f t="shared" si="232"/>
        <v>153</v>
      </c>
      <c r="B7468" t="str">
        <f t="shared" si="233"/>
        <v xml:space="preserve"> 11-06-18 17 32                                           </v>
      </c>
      <c r="C7468" t="s">
        <v>590</v>
      </c>
    </row>
    <row r="7469" spans="1:12">
      <c r="A7469">
        <f t="shared" si="232"/>
        <v>153</v>
      </c>
      <c r="B7469" t="str">
        <f t="shared" si="233"/>
        <v xml:space="preserve"> 11-06-18 17 32                                           </v>
      </c>
      <c r="C7469">
        <v>16</v>
      </c>
      <c r="D7469" t="s">
        <v>13</v>
      </c>
      <c r="E7469" t="s">
        <v>13</v>
      </c>
      <c r="F7469" t="s">
        <v>591</v>
      </c>
      <c r="G7469" t="s">
        <v>44</v>
      </c>
      <c r="H7469" t="s">
        <v>45</v>
      </c>
      <c r="I7469" t="s">
        <v>3064</v>
      </c>
      <c r="J7469" t="s">
        <v>1409</v>
      </c>
      <c r="K7469" t="s">
        <v>6</v>
      </c>
      <c r="L7469" t="s">
        <v>201</v>
      </c>
    </row>
    <row r="7470" spans="1:12">
      <c r="A7470">
        <f t="shared" si="232"/>
        <v>153</v>
      </c>
      <c r="B7470" t="str">
        <f t="shared" si="233"/>
        <v xml:space="preserve"> 11-06-18 17 32                                           </v>
      </c>
      <c r="C7470">
        <v>16</v>
      </c>
      <c r="D7470" t="s">
        <v>31</v>
      </c>
      <c r="E7470" t="s">
        <v>31</v>
      </c>
      <c r="F7470" t="s">
        <v>57</v>
      </c>
      <c r="G7470" t="s">
        <v>44</v>
      </c>
      <c r="I7470" t="s">
        <v>301</v>
      </c>
      <c r="J7470" t="s">
        <v>301</v>
      </c>
      <c r="K7470" t="s">
        <v>6</v>
      </c>
      <c r="L7470" t="s">
        <v>22</v>
      </c>
    </row>
    <row r="7471" spans="1:12">
      <c r="A7471">
        <f t="shared" si="232"/>
        <v>153</v>
      </c>
      <c r="B7471" t="str">
        <f t="shared" si="233"/>
        <v xml:space="preserve"> 11-06-18 17 32                                           </v>
      </c>
      <c r="C7471">
        <v>16</v>
      </c>
      <c r="D7471" t="s">
        <v>593</v>
      </c>
      <c r="E7471" t="s">
        <v>2668</v>
      </c>
      <c r="F7471" t="s">
        <v>594</v>
      </c>
      <c r="G7471" t="s">
        <v>57</v>
      </c>
      <c r="H7471" t="s">
        <v>57</v>
      </c>
      <c r="I7471" t="s">
        <v>2211</v>
      </c>
      <c r="J7471" t="s">
        <v>131</v>
      </c>
      <c r="K7471" t="s">
        <v>131</v>
      </c>
      <c r="L7471" t="s">
        <v>576</v>
      </c>
    </row>
    <row r="7472" spans="1:12">
      <c r="A7472">
        <f t="shared" si="232"/>
        <v>153</v>
      </c>
      <c r="B7472" t="str">
        <f t="shared" si="233"/>
        <v xml:space="preserve"> 11-06-18 17 32                                           </v>
      </c>
      <c r="C7472" t="s">
        <v>596</v>
      </c>
    </row>
    <row r="7473" spans="1:12">
      <c r="A7473">
        <f t="shared" si="232"/>
        <v>153</v>
      </c>
      <c r="B7473" t="str">
        <f t="shared" si="233"/>
        <v xml:space="preserve"> 11-06-18 17 32                                           </v>
      </c>
      <c r="C7473" t="s">
        <v>3365</v>
      </c>
    </row>
    <row r="7474" spans="1:12">
      <c r="A7474">
        <f t="shared" si="232"/>
        <v>153</v>
      </c>
      <c r="B7474" t="str">
        <f t="shared" si="233"/>
        <v xml:space="preserve"> 11-06-18 17 32                                           </v>
      </c>
      <c r="C7474" t="s">
        <v>3366</v>
      </c>
    </row>
    <row r="7475" spans="1:12">
      <c r="A7475">
        <f t="shared" si="232"/>
        <v>153</v>
      </c>
      <c r="B7475" t="str">
        <f t="shared" si="233"/>
        <v xml:space="preserve"> 11-06-18 17 32                                           </v>
      </c>
      <c r="C7475" t="s">
        <v>3367</v>
      </c>
    </row>
    <row r="7476" spans="1:12">
      <c r="A7476">
        <f t="shared" si="232"/>
        <v>153</v>
      </c>
      <c r="B7476" t="str">
        <f t="shared" si="233"/>
        <v xml:space="preserve"> 11-06-18 17 32                                           </v>
      </c>
      <c r="C7476" t="s">
        <v>3368</v>
      </c>
    </row>
    <row r="7477" spans="1:12">
      <c r="A7477">
        <f t="shared" si="232"/>
        <v>153</v>
      </c>
      <c r="B7477" t="str">
        <f t="shared" si="233"/>
        <v xml:space="preserve"> 11-06-18 17 32                                           </v>
      </c>
      <c r="C7477" t="s">
        <v>3369</v>
      </c>
    </row>
    <row r="7478" spans="1:12">
      <c r="A7478">
        <f t="shared" si="232"/>
        <v>153</v>
      </c>
      <c r="B7478" t="str">
        <f t="shared" si="233"/>
        <v xml:space="preserve"> 11-06-18 17 32                                           </v>
      </c>
      <c r="C7478" t="s">
        <v>3370</v>
      </c>
    </row>
    <row r="7479" spans="1:12">
      <c r="A7479">
        <f t="shared" si="232"/>
        <v>153</v>
      </c>
      <c r="B7479" t="str">
        <f t="shared" si="233"/>
        <v xml:space="preserve"> 11-06-18 17 32                                           </v>
      </c>
      <c r="C7479" t="s">
        <v>3371</v>
      </c>
    </row>
    <row r="7480" spans="1:12">
      <c r="A7480">
        <f t="shared" si="232"/>
        <v>153</v>
      </c>
      <c r="B7480" t="str">
        <f t="shared" si="233"/>
        <v xml:space="preserve"> 11-06-18 17 32                                           </v>
      </c>
      <c r="C7480" t="s">
        <v>3372</v>
      </c>
    </row>
    <row r="7481" spans="1:12">
      <c r="A7481">
        <f t="shared" si="232"/>
        <v>153</v>
      </c>
      <c r="B7481" t="str">
        <f t="shared" si="233"/>
        <v xml:space="preserve"> 11-06-18 17 32                                           </v>
      </c>
      <c r="D7481" t="s">
        <v>605</v>
      </c>
      <c r="E7481" t="s">
        <v>2678</v>
      </c>
      <c r="F7481" t="s">
        <v>3</v>
      </c>
      <c r="G7481" t="s">
        <v>606</v>
      </c>
      <c r="H7481" t="s">
        <v>3</v>
      </c>
      <c r="I7481" t="s">
        <v>2502</v>
      </c>
      <c r="J7481" t="s">
        <v>2502</v>
      </c>
      <c r="K7481" t="s">
        <v>6</v>
      </c>
      <c r="L7481" t="s">
        <v>212</v>
      </c>
    </row>
    <row r="7482" spans="1:12">
      <c r="A7482">
        <f t="shared" si="232"/>
        <v>153</v>
      </c>
      <c r="B7482" t="str">
        <f t="shared" si="233"/>
        <v xml:space="preserve"> 11-06-18 17 32                                           </v>
      </c>
      <c r="D7482" t="s">
        <v>605</v>
      </c>
      <c r="E7482" t="s">
        <v>2678</v>
      </c>
      <c r="F7482" t="s">
        <v>3</v>
      </c>
      <c r="G7482" t="s">
        <v>606</v>
      </c>
      <c r="H7482" t="s">
        <v>3</v>
      </c>
      <c r="I7482" t="s">
        <v>3373</v>
      </c>
      <c r="J7482" t="s">
        <v>3373</v>
      </c>
      <c r="K7482" t="s">
        <v>6</v>
      </c>
      <c r="L7482" t="s">
        <v>212</v>
      </c>
    </row>
    <row r="7483" spans="1:12">
      <c r="A7483">
        <f t="shared" si="232"/>
        <v>153</v>
      </c>
      <c r="B7483" t="str">
        <f t="shared" si="233"/>
        <v xml:space="preserve"> 11-06-18 17 32                                           </v>
      </c>
      <c r="D7483" t="s">
        <v>605</v>
      </c>
      <c r="E7483" t="s">
        <v>2678</v>
      </c>
      <c r="F7483" t="s">
        <v>3</v>
      </c>
      <c r="G7483" t="s">
        <v>606</v>
      </c>
      <c r="H7483" t="s">
        <v>3</v>
      </c>
      <c r="I7483" t="s">
        <v>1952</v>
      </c>
      <c r="J7483" t="s">
        <v>1952</v>
      </c>
      <c r="K7483" t="s">
        <v>6</v>
      </c>
      <c r="L7483" t="s">
        <v>212</v>
      </c>
    </row>
    <row r="7484" spans="1:12">
      <c r="A7484">
        <f t="shared" si="232"/>
        <v>153</v>
      </c>
      <c r="B7484" t="str">
        <f t="shared" si="233"/>
        <v xml:space="preserve"> 11-06-18 17 32                                           </v>
      </c>
      <c r="D7484" t="s">
        <v>605</v>
      </c>
      <c r="E7484" t="s">
        <v>2678</v>
      </c>
      <c r="F7484" t="s">
        <v>3</v>
      </c>
      <c r="G7484" t="s">
        <v>606</v>
      </c>
      <c r="H7484" t="s">
        <v>3</v>
      </c>
      <c r="I7484" t="s">
        <v>2505</v>
      </c>
      <c r="J7484" t="s">
        <v>2505</v>
      </c>
      <c r="K7484" t="s">
        <v>6</v>
      </c>
      <c r="L7484" t="s">
        <v>212</v>
      </c>
    </row>
    <row r="7485" spans="1:12">
      <c r="A7485">
        <f t="shared" si="232"/>
        <v>153</v>
      </c>
      <c r="B7485" t="str">
        <f t="shared" si="233"/>
        <v xml:space="preserve"> 11-06-18 17 32                                           </v>
      </c>
      <c r="D7485" t="s">
        <v>605</v>
      </c>
      <c r="E7485" t="s">
        <v>2678</v>
      </c>
      <c r="F7485" t="s">
        <v>3</v>
      </c>
      <c r="G7485" t="s">
        <v>606</v>
      </c>
      <c r="H7485" t="s">
        <v>3</v>
      </c>
      <c r="I7485" t="s">
        <v>3374</v>
      </c>
      <c r="J7485" t="s">
        <v>3374</v>
      </c>
      <c r="K7485" t="s">
        <v>6</v>
      </c>
      <c r="L7485" t="s">
        <v>212</v>
      </c>
    </row>
    <row r="7486" spans="1:12">
      <c r="A7486">
        <f t="shared" si="232"/>
        <v>153</v>
      </c>
      <c r="B7486" t="str">
        <f t="shared" si="233"/>
        <v xml:space="preserve"> 11-06-18 17 32                                           </v>
      </c>
      <c r="D7486" t="s">
        <v>605</v>
      </c>
      <c r="E7486" t="s">
        <v>2678</v>
      </c>
      <c r="F7486" t="s">
        <v>3</v>
      </c>
      <c r="G7486" t="s">
        <v>606</v>
      </c>
      <c r="H7486" t="s">
        <v>3</v>
      </c>
      <c r="I7486" t="s">
        <v>3375</v>
      </c>
      <c r="J7486" t="s">
        <v>3375</v>
      </c>
      <c r="K7486" t="s">
        <v>6</v>
      </c>
      <c r="L7486" t="s">
        <v>56</v>
      </c>
    </row>
    <row r="7487" spans="1:12">
      <c r="A7487">
        <f t="shared" si="232"/>
        <v>153</v>
      </c>
      <c r="B7487" t="str">
        <f t="shared" si="233"/>
        <v xml:space="preserve"> 11-06-18 17 32                                           </v>
      </c>
      <c r="D7487" t="s">
        <v>605</v>
      </c>
      <c r="E7487" t="s">
        <v>2678</v>
      </c>
      <c r="F7487" t="s">
        <v>3</v>
      </c>
      <c r="G7487" t="s">
        <v>606</v>
      </c>
      <c r="H7487" t="s">
        <v>3</v>
      </c>
      <c r="I7487" t="s">
        <v>2505</v>
      </c>
      <c r="J7487" t="s">
        <v>2505</v>
      </c>
      <c r="K7487" t="s">
        <v>6</v>
      </c>
      <c r="L7487" t="s">
        <v>212</v>
      </c>
    </row>
    <row r="7488" spans="1:12">
      <c r="A7488">
        <f t="shared" si="232"/>
        <v>153</v>
      </c>
      <c r="B7488" t="str">
        <f t="shared" si="233"/>
        <v xml:space="preserve"> 11-06-18 17 32                                           </v>
      </c>
      <c r="D7488" t="s">
        <v>605</v>
      </c>
      <c r="E7488" t="s">
        <v>2678</v>
      </c>
      <c r="F7488" t="s">
        <v>3</v>
      </c>
      <c r="G7488" t="s">
        <v>606</v>
      </c>
      <c r="H7488" t="s">
        <v>3</v>
      </c>
      <c r="I7488" t="s">
        <v>3376</v>
      </c>
      <c r="J7488" t="s">
        <v>3376</v>
      </c>
      <c r="K7488" t="s">
        <v>6</v>
      </c>
      <c r="L7488" t="s">
        <v>212</v>
      </c>
    </row>
    <row r="7489" spans="1:12">
      <c r="A7489">
        <f t="shared" si="232"/>
        <v>154</v>
      </c>
      <c r="B7489" t="str">
        <f t="shared" si="233"/>
        <v xml:space="preserve"> 11-06-18 17 39                                           </v>
      </c>
      <c r="C7489" t="s">
        <v>3377</v>
      </c>
    </row>
    <row r="7490" spans="1:12">
      <c r="A7490">
        <f t="shared" ref="A7490:A7553" si="234">IF(B7489="Date",1,IF(B7490=RIGHT(C7490,58),A7489+1,A7489))</f>
        <v>154</v>
      </c>
      <c r="B7490" t="str">
        <f t="shared" ref="B7490:B7553" si="235">IF(ISERROR(SEARCH("N00*",C7490)),B7489,RIGHT(C7490,58))</f>
        <v xml:space="preserve"> 11-06-18 17 39                                           </v>
      </c>
      <c r="C7490" t="s">
        <v>2660</v>
      </c>
    </row>
    <row r="7491" spans="1:12">
      <c r="A7491">
        <f t="shared" si="234"/>
        <v>154</v>
      </c>
      <c r="B7491" t="str">
        <f t="shared" si="235"/>
        <v xml:space="preserve"> 11-06-18 17 39                                           </v>
      </c>
      <c r="C7491">
        <v>10</v>
      </c>
      <c r="D7491" t="s">
        <v>13</v>
      </c>
      <c r="E7491" t="s">
        <v>13</v>
      </c>
      <c r="F7491" t="s">
        <v>541</v>
      </c>
      <c r="G7491" t="s">
        <v>160</v>
      </c>
      <c r="H7491" t="s">
        <v>542</v>
      </c>
      <c r="I7491" t="s">
        <v>893</v>
      </c>
      <c r="J7491" t="s">
        <v>119</v>
      </c>
      <c r="K7491" t="s">
        <v>6</v>
      </c>
      <c r="L7491" t="s">
        <v>407</v>
      </c>
    </row>
    <row r="7492" spans="1:12">
      <c r="A7492">
        <f t="shared" si="234"/>
        <v>154</v>
      </c>
      <c r="B7492" t="str">
        <f t="shared" si="235"/>
        <v xml:space="preserve"> 11-06-18 17 39                                           </v>
      </c>
      <c r="C7492">
        <v>10</v>
      </c>
      <c r="D7492" t="s">
        <v>31</v>
      </c>
      <c r="E7492" t="s">
        <v>31</v>
      </c>
      <c r="F7492" t="s">
        <v>3</v>
      </c>
      <c r="G7492" t="s">
        <v>4</v>
      </c>
      <c r="I7492" t="s">
        <v>80</v>
      </c>
      <c r="J7492" t="s">
        <v>80</v>
      </c>
      <c r="K7492" t="s">
        <v>6</v>
      </c>
      <c r="L7492" t="s">
        <v>22</v>
      </c>
    </row>
    <row r="7493" spans="1:12">
      <c r="A7493">
        <f t="shared" si="234"/>
        <v>154</v>
      </c>
      <c r="B7493" t="str">
        <f t="shared" si="235"/>
        <v xml:space="preserve"> 11-06-18 17 39                                           </v>
      </c>
      <c r="C7493">
        <v>10</v>
      </c>
      <c r="D7493" t="s">
        <v>544</v>
      </c>
      <c r="E7493" t="s">
        <v>421</v>
      </c>
      <c r="F7493" t="s">
        <v>3</v>
      </c>
      <c r="G7493" t="s">
        <v>545</v>
      </c>
      <c r="I7493" t="s">
        <v>164</v>
      </c>
      <c r="J7493" t="s">
        <v>164</v>
      </c>
      <c r="K7493" t="s">
        <v>6</v>
      </c>
      <c r="L7493" t="s">
        <v>27</v>
      </c>
    </row>
    <row r="7494" spans="1:12">
      <c r="A7494">
        <f t="shared" si="234"/>
        <v>154</v>
      </c>
      <c r="B7494" t="str">
        <f t="shared" si="235"/>
        <v xml:space="preserve"> 11-06-18 17 39                                           </v>
      </c>
      <c r="C7494" t="s">
        <v>2661</v>
      </c>
    </row>
    <row r="7495" spans="1:12">
      <c r="A7495">
        <f t="shared" si="234"/>
        <v>154</v>
      </c>
      <c r="B7495" t="str">
        <f t="shared" si="235"/>
        <v xml:space="preserve"> 11-06-18 17 39                                           </v>
      </c>
      <c r="C7495">
        <v>17</v>
      </c>
      <c r="D7495" t="s">
        <v>13</v>
      </c>
      <c r="E7495" t="s">
        <v>13</v>
      </c>
      <c r="F7495" t="s">
        <v>541</v>
      </c>
      <c r="G7495" t="s">
        <v>160</v>
      </c>
      <c r="H7495" t="s">
        <v>542</v>
      </c>
      <c r="I7495" t="s">
        <v>1251</v>
      </c>
      <c r="J7495" t="s">
        <v>76</v>
      </c>
      <c r="K7495" t="s">
        <v>6</v>
      </c>
      <c r="L7495" t="s">
        <v>407</v>
      </c>
    </row>
    <row r="7496" spans="1:12">
      <c r="A7496">
        <f t="shared" si="234"/>
        <v>154</v>
      </c>
      <c r="B7496" t="str">
        <f t="shared" si="235"/>
        <v xml:space="preserve"> 11-06-18 17 39                                           </v>
      </c>
      <c r="C7496" t="s">
        <v>547</v>
      </c>
    </row>
    <row r="7497" spans="1:12">
      <c r="A7497">
        <f t="shared" si="234"/>
        <v>154</v>
      </c>
      <c r="B7497" t="str">
        <f t="shared" si="235"/>
        <v xml:space="preserve"> 11-06-18 17 39                                           </v>
      </c>
      <c r="C7497">
        <v>12</v>
      </c>
      <c r="D7497" t="s">
        <v>13</v>
      </c>
      <c r="E7497" t="s">
        <v>13</v>
      </c>
      <c r="F7497" t="s">
        <v>541</v>
      </c>
      <c r="G7497" t="s">
        <v>160</v>
      </c>
      <c r="H7497" t="s">
        <v>542</v>
      </c>
      <c r="I7497" t="s">
        <v>1043</v>
      </c>
      <c r="J7497" t="s">
        <v>135</v>
      </c>
      <c r="K7497" t="s">
        <v>6</v>
      </c>
      <c r="L7497" t="s">
        <v>407</v>
      </c>
    </row>
    <row r="7498" spans="1:12">
      <c r="A7498">
        <f t="shared" si="234"/>
        <v>154</v>
      </c>
      <c r="B7498" t="str">
        <f t="shared" si="235"/>
        <v xml:space="preserve"> 11-06-18 17 39                                           </v>
      </c>
      <c r="C7498" t="s">
        <v>549</v>
      </c>
    </row>
    <row r="7499" spans="1:12">
      <c r="A7499">
        <f t="shared" si="234"/>
        <v>154</v>
      </c>
      <c r="B7499" t="str">
        <f t="shared" si="235"/>
        <v xml:space="preserve"> 11-06-18 17 39                                           </v>
      </c>
      <c r="C7499">
        <v>11</v>
      </c>
      <c r="D7499" t="s">
        <v>13</v>
      </c>
      <c r="E7499" t="s">
        <v>13</v>
      </c>
      <c r="F7499" t="s">
        <v>541</v>
      </c>
      <c r="G7499" t="s">
        <v>160</v>
      </c>
      <c r="H7499" t="s">
        <v>542</v>
      </c>
      <c r="I7499" t="s">
        <v>3378</v>
      </c>
      <c r="J7499" t="s">
        <v>88</v>
      </c>
      <c r="K7499" t="s">
        <v>6</v>
      </c>
      <c r="L7499" t="s">
        <v>407</v>
      </c>
    </row>
    <row r="7500" spans="1:12">
      <c r="A7500">
        <f t="shared" si="234"/>
        <v>154</v>
      </c>
      <c r="B7500" t="str">
        <f t="shared" si="235"/>
        <v xml:space="preserve"> 11-06-18 17 39                                           </v>
      </c>
      <c r="C7500" t="s">
        <v>551</v>
      </c>
    </row>
    <row r="7501" spans="1:12">
      <c r="A7501">
        <f t="shared" si="234"/>
        <v>154</v>
      </c>
      <c r="B7501" t="str">
        <f t="shared" si="235"/>
        <v xml:space="preserve"> 11-06-18 17 39                                           </v>
      </c>
      <c r="C7501">
        <v>18</v>
      </c>
      <c r="D7501" t="s">
        <v>552</v>
      </c>
      <c r="E7501" t="s">
        <v>552</v>
      </c>
      <c r="F7501" t="s">
        <v>553</v>
      </c>
      <c r="G7501" t="s">
        <v>554</v>
      </c>
      <c r="H7501" t="s">
        <v>555</v>
      </c>
      <c r="I7501" t="s">
        <v>3344</v>
      </c>
      <c r="J7501" t="s">
        <v>2244</v>
      </c>
      <c r="K7501" t="s">
        <v>6</v>
      </c>
      <c r="L7501" t="s">
        <v>25</v>
      </c>
    </row>
    <row r="7502" spans="1:12">
      <c r="A7502">
        <f t="shared" si="234"/>
        <v>154</v>
      </c>
      <c r="B7502" t="str">
        <f t="shared" si="235"/>
        <v xml:space="preserve"> 11-06-18 17 39                                           </v>
      </c>
      <c r="C7502">
        <v>19</v>
      </c>
      <c r="D7502" t="s">
        <v>552</v>
      </c>
      <c r="E7502" t="s">
        <v>552</v>
      </c>
      <c r="F7502" t="s">
        <v>553</v>
      </c>
      <c r="G7502" t="s">
        <v>554</v>
      </c>
      <c r="H7502" t="s">
        <v>555</v>
      </c>
      <c r="I7502" t="s">
        <v>3314</v>
      </c>
      <c r="J7502" t="s">
        <v>1317</v>
      </c>
      <c r="K7502" t="s">
        <v>6</v>
      </c>
      <c r="L7502" t="s">
        <v>25</v>
      </c>
    </row>
    <row r="7503" spans="1:12">
      <c r="A7503">
        <f t="shared" si="234"/>
        <v>154</v>
      </c>
      <c r="B7503" t="str">
        <f t="shared" si="235"/>
        <v xml:space="preserve"> 11-06-18 17 39                                           </v>
      </c>
      <c r="C7503">
        <v>13</v>
      </c>
      <c r="D7503" t="s">
        <v>552</v>
      </c>
      <c r="E7503" t="s">
        <v>552</v>
      </c>
      <c r="F7503" t="s">
        <v>553</v>
      </c>
      <c r="G7503" t="s">
        <v>554</v>
      </c>
      <c r="H7503" t="s">
        <v>555</v>
      </c>
      <c r="I7503" t="s">
        <v>3364</v>
      </c>
      <c r="J7503" t="s">
        <v>2350</v>
      </c>
      <c r="K7503" t="s">
        <v>6</v>
      </c>
      <c r="L7503" t="s">
        <v>25</v>
      </c>
    </row>
    <row r="7504" spans="1:12">
      <c r="A7504">
        <f t="shared" si="234"/>
        <v>154</v>
      </c>
      <c r="B7504" t="str">
        <f t="shared" si="235"/>
        <v xml:space="preserve"> 11-06-18 17 39                                           </v>
      </c>
      <c r="C7504">
        <v>14</v>
      </c>
      <c r="D7504" t="s">
        <v>552</v>
      </c>
      <c r="E7504" t="s">
        <v>552</v>
      </c>
      <c r="F7504" t="s">
        <v>553</v>
      </c>
      <c r="G7504" t="s">
        <v>554</v>
      </c>
      <c r="H7504" t="s">
        <v>555</v>
      </c>
      <c r="I7504" t="s">
        <v>3379</v>
      </c>
      <c r="J7504" t="s">
        <v>45</v>
      </c>
      <c r="K7504" t="s">
        <v>6</v>
      </c>
      <c r="L7504" t="s">
        <v>25</v>
      </c>
    </row>
    <row r="7505" spans="1:12">
      <c r="A7505">
        <f t="shared" si="234"/>
        <v>154</v>
      </c>
      <c r="B7505" t="str">
        <f t="shared" si="235"/>
        <v xml:space="preserve"> 11-06-18 17 39                                           </v>
      </c>
      <c r="C7505" t="s">
        <v>561</v>
      </c>
    </row>
    <row r="7506" spans="1:12">
      <c r="A7506">
        <f t="shared" si="234"/>
        <v>154</v>
      </c>
      <c r="B7506" t="str">
        <f t="shared" si="235"/>
        <v xml:space="preserve"> 11-06-18 17 39                                           </v>
      </c>
      <c r="C7506">
        <v>1</v>
      </c>
      <c r="D7506" t="s">
        <v>562</v>
      </c>
      <c r="E7506" t="s">
        <v>2664</v>
      </c>
      <c r="F7506" t="s">
        <v>563</v>
      </c>
      <c r="G7506" t="s">
        <v>564</v>
      </c>
      <c r="H7506" t="s">
        <v>565</v>
      </c>
      <c r="I7506" t="s">
        <v>2529</v>
      </c>
      <c r="J7506" t="s">
        <v>667</v>
      </c>
      <c r="K7506" t="s">
        <v>6</v>
      </c>
      <c r="L7506" t="s">
        <v>212</v>
      </c>
    </row>
    <row r="7507" spans="1:12">
      <c r="A7507">
        <f t="shared" si="234"/>
        <v>154</v>
      </c>
      <c r="B7507" t="str">
        <f t="shared" si="235"/>
        <v xml:space="preserve"> 11-06-18 17 39                                           </v>
      </c>
      <c r="C7507">
        <v>2</v>
      </c>
      <c r="D7507" t="s">
        <v>562</v>
      </c>
      <c r="E7507" t="s">
        <v>2664</v>
      </c>
      <c r="F7507" t="s">
        <v>563</v>
      </c>
      <c r="G7507" t="s">
        <v>564</v>
      </c>
      <c r="H7507" t="s">
        <v>565</v>
      </c>
      <c r="I7507" t="s">
        <v>2178</v>
      </c>
      <c r="J7507" t="s">
        <v>298</v>
      </c>
      <c r="K7507" t="s">
        <v>6</v>
      </c>
      <c r="L7507" t="s">
        <v>56</v>
      </c>
    </row>
    <row r="7508" spans="1:12">
      <c r="A7508">
        <f t="shared" si="234"/>
        <v>154</v>
      </c>
      <c r="B7508" t="str">
        <f t="shared" si="235"/>
        <v xml:space="preserve"> 11-06-18 17 39                                           </v>
      </c>
      <c r="C7508">
        <v>3</v>
      </c>
      <c r="D7508" t="s">
        <v>562</v>
      </c>
      <c r="E7508" t="s">
        <v>2664</v>
      </c>
      <c r="F7508" t="s">
        <v>563</v>
      </c>
      <c r="G7508" t="s">
        <v>564</v>
      </c>
      <c r="H7508" t="s">
        <v>565</v>
      </c>
      <c r="I7508" t="s">
        <v>3380</v>
      </c>
      <c r="J7508" t="s">
        <v>1771</v>
      </c>
      <c r="K7508" t="s">
        <v>6</v>
      </c>
      <c r="L7508" t="s">
        <v>212</v>
      </c>
    </row>
    <row r="7509" spans="1:12">
      <c r="A7509">
        <f t="shared" si="234"/>
        <v>154</v>
      </c>
      <c r="B7509" t="str">
        <f t="shared" si="235"/>
        <v xml:space="preserve"> 11-06-18 17 39                                           </v>
      </c>
      <c r="C7509">
        <v>4</v>
      </c>
      <c r="D7509" t="s">
        <v>562</v>
      </c>
      <c r="E7509" t="s">
        <v>2664</v>
      </c>
      <c r="F7509" t="s">
        <v>563</v>
      </c>
      <c r="G7509" t="s">
        <v>564</v>
      </c>
      <c r="H7509" t="s">
        <v>565</v>
      </c>
      <c r="I7509" t="s">
        <v>3381</v>
      </c>
      <c r="J7509" t="s">
        <v>584</v>
      </c>
      <c r="K7509" t="s">
        <v>6</v>
      </c>
      <c r="L7509" t="s">
        <v>212</v>
      </c>
    </row>
    <row r="7510" spans="1:12">
      <c r="A7510">
        <f t="shared" si="234"/>
        <v>154</v>
      </c>
      <c r="B7510" t="str">
        <f t="shared" si="235"/>
        <v xml:space="preserve"> 11-06-18 17 39                                           </v>
      </c>
      <c r="C7510" t="s">
        <v>571</v>
      </c>
    </row>
    <row r="7511" spans="1:12">
      <c r="A7511">
        <f t="shared" si="234"/>
        <v>154</v>
      </c>
      <c r="B7511" t="str">
        <f t="shared" si="235"/>
        <v xml:space="preserve"> 11-06-18 17 39                                           </v>
      </c>
      <c r="C7511">
        <v>1</v>
      </c>
      <c r="D7511" t="s">
        <v>572</v>
      </c>
      <c r="E7511" t="s">
        <v>572</v>
      </c>
      <c r="F7511" t="s">
        <v>573</v>
      </c>
      <c r="G7511" t="s">
        <v>57</v>
      </c>
      <c r="H7511" t="s">
        <v>57</v>
      </c>
      <c r="I7511" t="s">
        <v>1487</v>
      </c>
      <c r="J7511" t="s">
        <v>1488</v>
      </c>
      <c r="K7511" t="s">
        <v>1488</v>
      </c>
      <c r="L7511" t="s">
        <v>576</v>
      </c>
    </row>
    <row r="7512" spans="1:12">
      <c r="A7512">
        <f t="shared" si="234"/>
        <v>154</v>
      </c>
      <c r="B7512" t="str">
        <f t="shared" si="235"/>
        <v xml:space="preserve"> 11-06-18 17 39                                           </v>
      </c>
      <c r="C7512">
        <v>2</v>
      </c>
      <c r="D7512" t="s">
        <v>572</v>
      </c>
      <c r="E7512" t="s">
        <v>572</v>
      </c>
      <c r="F7512" t="s">
        <v>573</v>
      </c>
      <c r="G7512" t="s">
        <v>57</v>
      </c>
      <c r="H7512" t="s">
        <v>57</v>
      </c>
      <c r="I7512" t="s">
        <v>3382</v>
      </c>
      <c r="J7512" t="s">
        <v>3383</v>
      </c>
      <c r="K7512" t="s">
        <v>3383</v>
      </c>
      <c r="L7512" t="s">
        <v>576</v>
      </c>
    </row>
    <row r="7513" spans="1:12">
      <c r="A7513">
        <f t="shared" si="234"/>
        <v>154</v>
      </c>
      <c r="B7513" t="str">
        <f t="shared" si="235"/>
        <v xml:space="preserve"> 11-06-18 17 39                                           </v>
      </c>
      <c r="C7513">
        <v>3</v>
      </c>
      <c r="D7513" t="s">
        <v>572</v>
      </c>
      <c r="E7513" t="s">
        <v>572</v>
      </c>
      <c r="F7513" t="s">
        <v>573</v>
      </c>
      <c r="G7513" t="s">
        <v>57</v>
      </c>
      <c r="H7513" t="s">
        <v>57</v>
      </c>
      <c r="I7513" t="s">
        <v>626</v>
      </c>
      <c r="J7513" t="s">
        <v>475</v>
      </c>
      <c r="K7513" t="s">
        <v>475</v>
      </c>
      <c r="L7513" t="s">
        <v>576</v>
      </c>
    </row>
    <row r="7514" spans="1:12">
      <c r="A7514">
        <f t="shared" si="234"/>
        <v>154</v>
      </c>
      <c r="B7514" t="str">
        <f t="shared" si="235"/>
        <v xml:space="preserve"> 11-06-18 17 39                                           </v>
      </c>
      <c r="C7514">
        <v>4</v>
      </c>
      <c r="D7514" t="s">
        <v>572</v>
      </c>
      <c r="E7514" t="s">
        <v>572</v>
      </c>
      <c r="F7514" t="s">
        <v>573</v>
      </c>
      <c r="G7514" t="s">
        <v>57</v>
      </c>
      <c r="H7514" t="s">
        <v>57</v>
      </c>
      <c r="I7514" t="s">
        <v>3384</v>
      </c>
      <c r="J7514" t="s">
        <v>2284</v>
      </c>
      <c r="K7514" t="s">
        <v>2284</v>
      </c>
      <c r="L7514" t="s">
        <v>576</v>
      </c>
    </row>
    <row r="7515" spans="1:12">
      <c r="A7515">
        <f t="shared" si="234"/>
        <v>154</v>
      </c>
      <c r="B7515" t="str">
        <f t="shared" si="235"/>
        <v xml:space="preserve"> 11-06-18 17 39                                           </v>
      </c>
      <c r="C7515">
        <v>15</v>
      </c>
      <c r="D7515" t="s">
        <v>582</v>
      </c>
      <c r="E7515" t="s">
        <v>582</v>
      </c>
      <c r="F7515" t="s">
        <v>57</v>
      </c>
      <c r="G7515" t="s">
        <v>583</v>
      </c>
      <c r="I7515" t="s">
        <v>413</v>
      </c>
      <c r="J7515" t="s">
        <v>413</v>
      </c>
      <c r="K7515" t="s">
        <v>6</v>
      </c>
      <c r="L7515" t="s">
        <v>22</v>
      </c>
    </row>
    <row r="7516" spans="1:12">
      <c r="A7516">
        <f t="shared" si="234"/>
        <v>154</v>
      </c>
      <c r="B7516" t="str">
        <f t="shared" si="235"/>
        <v xml:space="preserve"> 11-06-18 17 39                                           </v>
      </c>
      <c r="C7516" t="s">
        <v>585</v>
      </c>
    </row>
    <row r="7517" spans="1:12">
      <c r="A7517">
        <f t="shared" si="234"/>
        <v>154</v>
      </c>
      <c r="B7517" t="str">
        <f t="shared" si="235"/>
        <v xml:space="preserve"> 11-06-18 17 39                                           </v>
      </c>
      <c r="C7517">
        <v>4</v>
      </c>
      <c r="D7517" t="s">
        <v>2</v>
      </c>
      <c r="E7517" t="s">
        <v>2</v>
      </c>
      <c r="F7517" t="s">
        <v>3</v>
      </c>
      <c r="G7517" t="s">
        <v>4</v>
      </c>
      <c r="I7517" t="s">
        <v>121</v>
      </c>
      <c r="J7517" t="s">
        <v>121</v>
      </c>
      <c r="K7517" t="s">
        <v>6</v>
      </c>
      <c r="L7517" t="s">
        <v>22</v>
      </c>
    </row>
    <row r="7518" spans="1:12">
      <c r="A7518">
        <f t="shared" si="234"/>
        <v>154</v>
      </c>
      <c r="B7518" t="str">
        <f t="shared" si="235"/>
        <v xml:space="preserve"> 11-06-18 17 39                                           </v>
      </c>
      <c r="C7518">
        <v>4</v>
      </c>
      <c r="D7518" t="s">
        <v>8</v>
      </c>
      <c r="E7518" t="s">
        <v>421</v>
      </c>
      <c r="F7518" t="s">
        <v>3</v>
      </c>
      <c r="G7518" t="s">
        <v>4</v>
      </c>
      <c r="I7518" t="s">
        <v>97</v>
      </c>
      <c r="J7518" t="s">
        <v>97</v>
      </c>
      <c r="K7518" t="s">
        <v>6</v>
      </c>
      <c r="L7518" t="s">
        <v>27</v>
      </c>
    </row>
    <row r="7519" spans="1:12">
      <c r="A7519">
        <f t="shared" si="234"/>
        <v>154</v>
      </c>
      <c r="B7519" t="str">
        <f t="shared" si="235"/>
        <v xml:space="preserve"> 11-06-18 17 39                                           </v>
      </c>
      <c r="C7519" t="s">
        <v>590</v>
      </c>
    </row>
    <row r="7520" spans="1:12">
      <c r="A7520">
        <f t="shared" si="234"/>
        <v>154</v>
      </c>
      <c r="B7520" t="str">
        <f t="shared" si="235"/>
        <v xml:space="preserve"> 11-06-18 17 39                                           </v>
      </c>
      <c r="C7520">
        <v>16</v>
      </c>
      <c r="D7520" t="s">
        <v>13</v>
      </c>
      <c r="E7520" t="s">
        <v>13</v>
      </c>
      <c r="F7520" t="s">
        <v>591</v>
      </c>
      <c r="G7520" t="s">
        <v>44</v>
      </c>
      <c r="H7520" t="s">
        <v>45</v>
      </c>
      <c r="I7520" t="s">
        <v>633</v>
      </c>
      <c r="J7520" t="s">
        <v>86</v>
      </c>
      <c r="K7520" t="s">
        <v>6</v>
      </c>
      <c r="L7520" t="s">
        <v>19</v>
      </c>
    </row>
    <row r="7521" spans="1:12">
      <c r="A7521">
        <f t="shared" si="234"/>
        <v>154</v>
      </c>
      <c r="B7521" t="str">
        <f t="shared" si="235"/>
        <v xml:space="preserve"> 11-06-18 17 39                                           </v>
      </c>
      <c r="C7521">
        <v>16</v>
      </c>
      <c r="D7521" t="s">
        <v>31</v>
      </c>
      <c r="E7521" t="s">
        <v>31</v>
      </c>
      <c r="F7521" t="s">
        <v>57</v>
      </c>
      <c r="G7521" t="s">
        <v>44</v>
      </c>
      <c r="I7521" t="s">
        <v>301</v>
      </c>
      <c r="J7521" t="s">
        <v>301</v>
      </c>
      <c r="K7521" t="s">
        <v>6</v>
      </c>
      <c r="L7521" t="s">
        <v>22</v>
      </c>
    </row>
    <row r="7522" spans="1:12">
      <c r="A7522">
        <f t="shared" si="234"/>
        <v>154</v>
      </c>
      <c r="B7522" t="str">
        <f t="shared" si="235"/>
        <v xml:space="preserve"> 11-06-18 17 39                                           </v>
      </c>
      <c r="C7522">
        <v>16</v>
      </c>
      <c r="D7522" t="s">
        <v>593</v>
      </c>
      <c r="E7522" t="s">
        <v>2668</v>
      </c>
      <c r="F7522" t="s">
        <v>594</v>
      </c>
      <c r="G7522" t="s">
        <v>57</v>
      </c>
      <c r="H7522" t="s">
        <v>57</v>
      </c>
      <c r="I7522" t="s">
        <v>2211</v>
      </c>
      <c r="J7522" t="s">
        <v>131</v>
      </c>
      <c r="K7522" t="s">
        <v>131</v>
      </c>
      <c r="L7522" t="s">
        <v>576</v>
      </c>
    </row>
    <row r="7523" spans="1:12">
      <c r="A7523">
        <f t="shared" si="234"/>
        <v>154</v>
      </c>
      <c r="B7523" t="str">
        <f t="shared" si="235"/>
        <v xml:space="preserve"> 11-06-18 17 39                                           </v>
      </c>
      <c r="C7523" t="s">
        <v>596</v>
      </c>
    </row>
    <row r="7524" spans="1:12">
      <c r="A7524">
        <f t="shared" si="234"/>
        <v>154</v>
      </c>
      <c r="B7524" t="str">
        <f t="shared" si="235"/>
        <v xml:space="preserve"> 11-06-18 17 39                                           </v>
      </c>
      <c r="C7524" t="s">
        <v>3385</v>
      </c>
    </row>
    <row r="7525" spans="1:12">
      <c r="A7525">
        <f t="shared" si="234"/>
        <v>154</v>
      </c>
      <c r="B7525" t="str">
        <f t="shared" si="235"/>
        <v xml:space="preserve"> 11-06-18 17 39                                           </v>
      </c>
      <c r="C7525" t="s">
        <v>3386</v>
      </c>
    </row>
    <row r="7526" spans="1:12">
      <c r="A7526">
        <f t="shared" si="234"/>
        <v>154</v>
      </c>
      <c r="B7526" t="str">
        <f t="shared" si="235"/>
        <v xml:space="preserve"> 11-06-18 17 39                                           </v>
      </c>
      <c r="C7526" t="s">
        <v>3387</v>
      </c>
    </row>
    <row r="7527" spans="1:12">
      <c r="A7527">
        <f t="shared" si="234"/>
        <v>154</v>
      </c>
      <c r="B7527" t="str">
        <f t="shared" si="235"/>
        <v xml:space="preserve"> 11-06-18 17 39                                           </v>
      </c>
      <c r="C7527" t="s">
        <v>3388</v>
      </c>
    </row>
    <row r="7528" spans="1:12">
      <c r="A7528">
        <f t="shared" si="234"/>
        <v>154</v>
      </c>
      <c r="B7528" t="str">
        <f t="shared" si="235"/>
        <v xml:space="preserve"> 11-06-18 17 39                                           </v>
      </c>
      <c r="C7528" t="s">
        <v>3389</v>
      </c>
    </row>
    <row r="7529" spans="1:12">
      <c r="A7529">
        <f t="shared" si="234"/>
        <v>154</v>
      </c>
      <c r="B7529" t="str">
        <f t="shared" si="235"/>
        <v xml:space="preserve"> 11-06-18 17 39                                           </v>
      </c>
      <c r="C7529" t="s">
        <v>3390</v>
      </c>
    </row>
    <row r="7530" spans="1:12">
      <c r="A7530">
        <f t="shared" si="234"/>
        <v>154</v>
      </c>
      <c r="B7530" t="str">
        <f t="shared" si="235"/>
        <v xml:space="preserve"> 11-06-18 17 39                                           </v>
      </c>
      <c r="C7530" t="s">
        <v>3391</v>
      </c>
    </row>
    <row r="7531" spans="1:12">
      <c r="A7531">
        <f t="shared" si="234"/>
        <v>154</v>
      </c>
      <c r="B7531" t="str">
        <f t="shared" si="235"/>
        <v xml:space="preserve"> 11-06-18 17 39                                           </v>
      </c>
      <c r="C7531" t="s">
        <v>3339</v>
      </c>
    </row>
    <row r="7532" spans="1:12">
      <c r="A7532">
        <f t="shared" si="234"/>
        <v>154</v>
      </c>
      <c r="B7532" t="str">
        <f t="shared" si="235"/>
        <v xml:space="preserve"> 11-06-18 17 39                                           </v>
      </c>
      <c r="D7532" t="s">
        <v>605</v>
      </c>
      <c r="E7532" t="s">
        <v>2678</v>
      </c>
      <c r="F7532" t="s">
        <v>3</v>
      </c>
      <c r="G7532" t="s">
        <v>606</v>
      </c>
      <c r="H7532" t="s">
        <v>3</v>
      </c>
      <c r="I7532" t="s">
        <v>3392</v>
      </c>
      <c r="J7532" t="s">
        <v>3392</v>
      </c>
      <c r="K7532" t="s">
        <v>6</v>
      </c>
      <c r="L7532" t="s">
        <v>212</v>
      </c>
    </row>
    <row r="7533" spans="1:12">
      <c r="A7533">
        <f t="shared" si="234"/>
        <v>154</v>
      </c>
      <c r="B7533" t="str">
        <f t="shared" si="235"/>
        <v xml:space="preserve"> 11-06-18 17 39                                           </v>
      </c>
      <c r="D7533" t="s">
        <v>605</v>
      </c>
      <c r="E7533" t="s">
        <v>2678</v>
      </c>
      <c r="F7533" t="s">
        <v>3</v>
      </c>
      <c r="G7533" t="s">
        <v>606</v>
      </c>
      <c r="H7533" t="s">
        <v>3</v>
      </c>
      <c r="I7533" t="s">
        <v>2546</v>
      </c>
      <c r="J7533" t="s">
        <v>2546</v>
      </c>
      <c r="K7533" t="s">
        <v>6</v>
      </c>
      <c r="L7533" t="s">
        <v>212</v>
      </c>
    </row>
    <row r="7534" spans="1:12">
      <c r="A7534">
        <f t="shared" si="234"/>
        <v>154</v>
      </c>
      <c r="B7534" t="str">
        <f t="shared" si="235"/>
        <v xml:space="preserve"> 11-06-18 17 39                                           </v>
      </c>
      <c r="D7534" t="s">
        <v>605</v>
      </c>
      <c r="E7534" t="s">
        <v>2678</v>
      </c>
      <c r="F7534" t="s">
        <v>3</v>
      </c>
      <c r="G7534" t="s">
        <v>606</v>
      </c>
      <c r="H7534" t="s">
        <v>3</v>
      </c>
      <c r="I7534" t="s">
        <v>2835</v>
      </c>
      <c r="J7534" t="s">
        <v>2835</v>
      </c>
      <c r="K7534" t="s">
        <v>6</v>
      </c>
      <c r="L7534" t="s">
        <v>212</v>
      </c>
    </row>
    <row r="7535" spans="1:12">
      <c r="A7535">
        <f t="shared" si="234"/>
        <v>154</v>
      </c>
      <c r="B7535" t="str">
        <f t="shared" si="235"/>
        <v xml:space="preserve"> 11-06-18 17 39                                           </v>
      </c>
      <c r="D7535" t="s">
        <v>605</v>
      </c>
      <c r="E7535" t="s">
        <v>2678</v>
      </c>
      <c r="F7535" t="s">
        <v>3</v>
      </c>
      <c r="G7535" t="s">
        <v>606</v>
      </c>
      <c r="H7535" t="s">
        <v>3</v>
      </c>
      <c r="I7535" t="s">
        <v>3283</v>
      </c>
      <c r="J7535" t="s">
        <v>3283</v>
      </c>
      <c r="K7535" t="s">
        <v>6</v>
      </c>
      <c r="L7535" t="s">
        <v>407</v>
      </c>
    </row>
    <row r="7536" spans="1:12">
      <c r="A7536">
        <f t="shared" si="234"/>
        <v>154</v>
      </c>
      <c r="B7536" t="str">
        <f t="shared" si="235"/>
        <v xml:space="preserve"> 11-06-18 17 39                                           </v>
      </c>
      <c r="D7536" t="s">
        <v>605</v>
      </c>
      <c r="E7536" t="s">
        <v>2678</v>
      </c>
      <c r="F7536" t="s">
        <v>3</v>
      </c>
      <c r="G7536" t="s">
        <v>606</v>
      </c>
      <c r="H7536" t="s">
        <v>3</v>
      </c>
      <c r="I7536" t="s">
        <v>455</v>
      </c>
      <c r="J7536" t="s">
        <v>455</v>
      </c>
      <c r="K7536" t="s">
        <v>6</v>
      </c>
      <c r="L7536" t="s">
        <v>212</v>
      </c>
    </row>
    <row r="7537" spans="1:12">
      <c r="A7537">
        <f t="shared" si="234"/>
        <v>154</v>
      </c>
      <c r="B7537" t="str">
        <f t="shared" si="235"/>
        <v xml:space="preserve"> 11-06-18 17 39                                           </v>
      </c>
      <c r="D7537" t="s">
        <v>605</v>
      </c>
      <c r="E7537" t="s">
        <v>2678</v>
      </c>
      <c r="F7537" t="s">
        <v>3</v>
      </c>
      <c r="G7537" t="s">
        <v>606</v>
      </c>
      <c r="H7537" t="s">
        <v>3</v>
      </c>
      <c r="I7537" t="s">
        <v>3073</v>
      </c>
      <c r="J7537" t="s">
        <v>3073</v>
      </c>
      <c r="K7537" t="s">
        <v>6</v>
      </c>
      <c r="L7537" t="s">
        <v>56</v>
      </c>
    </row>
    <row r="7538" spans="1:12">
      <c r="A7538">
        <f t="shared" si="234"/>
        <v>154</v>
      </c>
      <c r="B7538" t="str">
        <f t="shared" si="235"/>
        <v xml:space="preserve"> 11-06-18 17 39                                           </v>
      </c>
      <c r="D7538" t="s">
        <v>605</v>
      </c>
      <c r="E7538" t="s">
        <v>2678</v>
      </c>
      <c r="F7538" t="s">
        <v>3</v>
      </c>
      <c r="G7538" t="s">
        <v>606</v>
      </c>
      <c r="H7538" t="s">
        <v>3</v>
      </c>
      <c r="I7538" t="s">
        <v>3270</v>
      </c>
      <c r="J7538" t="s">
        <v>3270</v>
      </c>
      <c r="K7538" t="s">
        <v>6</v>
      </c>
      <c r="L7538" t="s">
        <v>212</v>
      </c>
    </row>
    <row r="7539" spans="1:12">
      <c r="A7539">
        <f t="shared" si="234"/>
        <v>154</v>
      </c>
      <c r="B7539" t="str">
        <f t="shared" si="235"/>
        <v xml:space="preserve"> 11-06-18 17 39                                           </v>
      </c>
      <c r="D7539" t="s">
        <v>605</v>
      </c>
      <c r="E7539" t="s">
        <v>2678</v>
      </c>
      <c r="F7539" t="s">
        <v>3</v>
      </c>
      <c r="G7539" t="s">
        <v>606</v>
      </c>
      <c r="H7539" t="s">
        <v>3</v>
      </c>
      <c r="I7539" t="s">
        <v>3342</v>
      </c>
      <c r="J7539" t="s">
        <v>3342</v>
      </c>
      <c r="K7539" t="s">
        <v>6</v>
      </c>
      <c r="L7539" t="s">
        <v>212</v>
      </c>
    </row>
    <row r="7540" spans="1:12">
      <c r="A7540">
        <f t="shared" si="234"/>
        <v>155</v>
      </c>
      <c r="B7540" t="str">
        <f t="shared" si="235"/>
        <v xml:space="preserve"> 11-06-18 17 44                                           </v>
      </c>
      <c r="C7540" t="s">
        <v>3393</v>
      </c>
    </row>
    <row r="7541" spans="1:12">
      <c r="A7541">
        <f t="shared" si="234"/>
        <v>155</v>
      </c>
      <c r="B7541" t="str">
        <f t="shared" si="235"/>
        <v xml:space="preserve"> 11-06-18 17 44                                           </v>
      </c>
      <c r="C7541" t="s">
        <v>2660</v>
      </c>
    </row>
    <row r="7542" spans="1:12">
      <c r="A7542">
        <f t="shared" si="234"/>
        <v>155</v>
      </c>
      <c r="B7542" t="str">
        <f t="shared" si="235"/>
        <v xml:space="preserve"> 11-06-18 17 44                                           </v>
      </c>
      <c r="C7542">
        <v>10</v>
      </c>
      <c r="D7542" t="s">
        <v>13</v>
      </c>
      <c r="E7542" t="s">
        <v>13</v>
      </c>
      <c r="F7542" t="s">
        <v>541</v>
      </c>
      <c r="G7542" t="s">
        <v>160</v>
      </c>
      <c r="H7542" t="s">
        <v>542</v>
      </c>
      <c r="I7542" t="s">
        <v>2202</v>
      </c>
      <c r="J7542" t="s">
        <v>411</v>
      </c>
      <c r="K7542" t="s">
        <v>6</v>
      </c>
      <c r="L7542" t="s">
        <v>226</v>
      </c>
    </row>
    <row r="7543" spans="1:12">
      <c r="A7543">
        <f t="shared" si="234"/>
        <v>155</v>
      </c>
      <c r="B7543" t="str">
        <f t="shared" si="235"/>
        <v xml:space="preserve"> 11-06-18 17 44                                           </v>
      </c>
      <c r="C7543">
        <v>10</v>
      </c>
      <c r="D7543" t="s">
        <v>31</v>
      </c>
      <c r="E7543" t="s">
        <v>31</v>
      </c>
      <c r="F7543" t="s">
        <v>3</v>
      </c>
      <c r="G7543" t="s">
        <v>4</v>
      </c>
      <c r="I7543" t="s">
        <v>80</v>
      </c>
      <c r="J7543" t="s">
        <v>80</v>
      </c>
      <c r="K7543" t="s">
        <v>6</v>
      </c>
      <c r="L7543" t="s">
        <v>22</v>
      </c>
    </row>
    <row r="7544" spans="1:12">
      <c r="A7544">
        <f t="shared" si="234"/>
        <v>155</v>
      </c>
      <c r="B7544" t="str">
        <f t="shared" si="235"/>
        <v xml:space="preserve"> 11-06-18 17 44                                           </v>
      </c>
      <c r="C7544">
        <v>10</v>
      </c>
      <c r="D7544" t="s">
        <v>544</v>
      </c>
      <c r="E7544" t="s">
        <v>421</v>
      </c>
      <c r="F7544" t="s">
        <v>3</v>
      </c>
      <c r="G7544" t="s">
        <v>545</v>
      </c>
      <c r="I7544" t="s">
        <v>164</v>
      </c>
      <c r="J7544" t="s">
        <v>164</v>
      </c>
      <c r="K7544" t="s">
        <v>6</v>
      </c>
      <c r="L7544" t="s">
        <v>27</v>
      </c>
    </row>
    <row r="7545" spans="1:12">
      <c r="A7545">
        <f t="shared" si="234"/>
        <v>155</v>
      </c>
      <c r="B7545" t="str">
        <f t="shared" si="235"/>
        <v xml:space="preserve"> 11-06-18 17 44                                           </v>
      </c>
      <c r="C7545" t="s">
        <v>2661</v>
      </c>
    </row>
    <row r="7546" spans="1:12">
      <c r="A7546">
        <f t="shared" si="234"/>
        <v>155</v>
      </c>
      <c r="B7546" t="str">
        <f t="shared" si="235"/>
        <v xml:space="preserve"> 11-06-18 17 44                                           </v>
      </c>
      <c r="C7546">
        <v>17</v>
      </c>
      <c r="D7546" t="s">
        <v>13</v>
      </c>
      <c r="E7546" t="s">
        <v>13</v>
      </c>
      <c r="F7546" t="s">
        <v>541</v>
      </c>
      <c r="G7546" t="s">
        <v>160</v>
      </c>
      <c r="H7546" t="s">
        <v>542</v>
      </c>
      <c r="I7546" t="s">
        <v>2596</v>
      </c>
      <c r="J7546" t="s">
        <v>235</v>
      </c>
      <c r="K7546" t="s">
        <v>6</v>
      </c>
      <c r="L7546" t="s">
        <v>201</v>
      </c>
    </row>
    <row r="7547" spans="1:12">
      <c r="A7547">
        <f t="shared" si="234"/>
        <v>155</v>
      </c>
      <c r="B7547" t="str">
        <f t="shared" si="235"/>
        <v xml:space="preserve"> 11-06-18 17 44                                           </v>
      </c>
      <c r="C7547" t="s">
        <v>547</v>
      </c>
    </row>
    <row r="7548" spans="1:12">
      <c r="A7548">
        <f t="shared" si="234"/>
        <v>155</v>
      </c>
      <c r="B7548" t="str">
        <f t="shared" si="235"/>
        <v xml:space="preserve"> 11-06-18 17 44                                           </v>
      </c>
      <c r="C7548">
        <v>12</v>
      </c>
      <c r="D7548" t="s">
        <v>13</v>
      </c>
      <c r="E7548" t="s">
        <v>13</v>
      </c>
      <c r="F7548" t="s">
        <v>541</v>
      </c>
      <c r="G7548" t="s">
        <v>160</v>
      </c>
      <c r="H7548" t="s">
        <v>542</v>
      </c>
      <c r="I7548" t="s">
        <v>2170</v>
      </c>
      <c r="J7548" t="s">
        <v>2171</v>
      </c>
      <c r="K7548" t="s">
        <v>6</v>
      </c>
      <c r="L7548" t="s">
        <v>201</v>
      </c>
    </row>
    <row r="7549" spans="1:12">
      <c r="A7549">
        <f t="shared" si="234"/>
        <v>155</v>
      </c>
      <c r="B7549" t="str">
        <f t="shared" si="235"/>
        <v xml:space="preserve"> 11-06-18 17 44                                           </v>
      </c>
      <c r="C7549" t="s">
        <v>549</v>
      </c>
    </row>
    <row r="7550" spans="1:12">
      <c r="A7550">
        <f t="shared" si="234"/>
        <v>155</v>
      </c>
      <c r="B7550" t="str">
        <f t="shared" si="235"/>
        <v xml:space="preserve"> 11-06-18 17 44                                           </v>
      </c>
      <c r="C7550">
        <v>11</v>
      </c>
      <c r="D7550" t="s">
        <v>13</v>
      </c>
      <c r="E7550" t="s">
        <v>13</v>
      </c>
      <c r="F7550" t="s">
        <v>541</v>
      </c>
      <c r="G7550" t="s">
        <v>160</v>
      </c>
      <c r="H7550" t="s">
        <v>542</v>
      </c>
      <c r="I7550" t="s">
        <v>2743</v>
      </c>
      <c r="J7550" t="s">
        <v>2744</v>
      </c>
      <c r="K7550" t="s">
        <v>6</v>
      </c>
      <c r="L7550" t="s">
        <v>226</v>
      </c>
    </row>
    <row r="7551" spans="1:12">
      <c r="A7551">
        <f t="shared" si="234"/>
        <v>155</v>
      </c>
      <c r="B7551" t="str">
        <f t="shared" si="235"/>
        <v xml:space="preserve"> 11-06-18 17 44                                           </v>
      </c>
      <c r="C7551" t="s">
        <v>551</v>
      </c>
    </row>
    <row r="7552" spans="1:12">
      <c r="A7552">
        <f t="shared" si="234"/>
        <v>155</v>
      </c>
      <c r="B7552" t="str">
        <f t="shared" si="235"/>
        <v xml:space="preserve"> 11-06-18 17 44                                           </v>
      </c>
      <c r="C7552">
        <v>18</v>
      </c>
      <c r="D7552" t="s">
        <v>552</v>
      </c>
      <c r="E7552" t="s">
        <v>552</v>
      </c>
      <c r="F7552" t="s">
        <v>553</v>
      </c>
      <c r="G7552" t="s">
        <v>554</v>
      </c>
      <c r="H7552" t="s">
        <v>555</v>
      </c>
      <c r="I7552" t="s">
        <v>3364</v>
      </c>
      <c r="J7552" t="s">
        <v>2350</v>
      </c>
      <c r="K7552" t="s">
        <v>6</v>
      </c>
      <c r="L7552" t="s">
        <v>25</v>
      </c>
    </row>
    <row r="7553" spans="1:12">
      <c r="A7553">
        <f t="shared" si="234"/>
        <v>155</v>
      </c>
      <c r="B7553" t="str">
        <f t="shared" si="235"/>
        <v xml:space="preserve"> 11-06-18 17 44                                           </v>
      </c>
      <c r="C7553">
        <v>19</v>
      </c>
      <c r="D7553" t="s">
        <v>552</v>
      </c>
      <c r="E7553" t="s">
        <v>552</v>
      </c>
      <c r="F7553" t="s">
        <v>553</v>
      </c>
      <c r="G7553" t="s">
        <v>554</v>
      </c>
      <c r="H7553" t="s">
        <v>555</v>
      </c>
      <c r="I7553" t="s">
        <v>3394</v>
      </c>
      <c r="J7553" t="s">
        <v>658</v>
      </c>
      <c r="K7553" t="s">
        <v>6</v>
      </c>
      <c r="L7553" t="s">
        <v>19</v>
      </c>
    </row>
    <row r="7554" spans="1:12">
      <c r="A7554">
        <f t="shared" ref="A7554:A7617" si="236">IF(B7553="Date",1,IF(B7554=RIGHT(C7554,58),A7553+1,A7553))</f>
        <v>155</v>
      </c>
      <c r="B7554" t="str">
        <f t="shared" ref="B7554:B7617" si="237">IF(ISERROR(SEARCH("N00*",C7554)),B7553,RIGHT(C7554,58))</f>
        <v xml:space="preserve"> 11-06-18 17 44                                           </v>
      </c>
      <c r="C7554">
        <v>13</v>
      </c>
      <c r="D7554" t="s">
        <v>552</v>
      </c>
      <c r="E7554" t="s">
        <v>552</v>
      </c>
      <c r="F7554" t="s">
        <v>553</v>
      </c>
      <c r="G7554" t="s">
        <v>554</v>
      </c>
      <c r="H7554" t="s">
        <v>555</v>
      </c>
      <c r="I7554" t="s">
        <v>3395</v>
      </c>
      <c r="J7554" t="s">
        <v>1687</v>
      </c>
      <c r="K7554" t="s">
        <v>6</v>
      </c>
      <c r="L7554" t="s">
        <v>25</v>
      </c>
    </row>
    <row r="7555" spans="1:12">
      <c r="A7555">
        <f t="shared" si="236"/>
        <v>155</v>
      </c>
      <c r="B7555" t="str">
        <f t="shared" si="237"/>
        <v xml:space="preserve"> 11-06-18 17 44                                           </v>
      </c>
      <c r="C7555">
        <v>14</v>
      </c>
      <c r="D7555" t="s">
        <v>552</v>
      </c>
      <c r="E7555" t="s">
        <v>552</v>
      </c>
      <c r="F7555" t="s">
        <v>553</v>
      </c>
      <c r="G7555" t="s">
        <v>554</v>
      </c>
      <c r="H7555" t="s">
        <v>555</v>
      </c>
      <c r="I7555" t="s">
        <v>3315</v>
      </c>
      <c r="J7555" t="s">
        <v>903</v>
      </c>
      <c r="K7555" t="s">
        <v>6</v>
      </c>
      <c r="L7555" t="s">
        <v>25</v>
      </c>
    </row>
    <row r="7556" spans="1:12">
      <c r="A7556">
        <f t="shared" si="236"/>
        <v>155</v>
      </c>
      <c r="B7556" t="str">
        <f t="shared" si="237"/>
        <v xml:space="preserve"> 11-06-18 17 44                                           </v>
      </c>
      <c r="C7556" t="s">
        <v>561</v>
      </c>
    </row>
    <row r="7557" spans="1:12">
      <c r="A7557">
        <f t="shared" si="236"/>
        <v>155</v>
      </c>
      <c r="B7557" t="str">
        <f t="shared" si="237"/>
        <v xml:space="preserve"> 11-06-18 17 44                                           </v>
      </c>
      <c r="C7557">
        <v>1</v>
      </c>
      <c r="D7557" t="s">
        <v>562</v>
      </c>
      <c r="E7557" t="s">
        <v>2664</v>
      </c>
      <c r="F7557" t="s">
        <v>563</v>
      </c>
      <c r="G7557" t="s">
        <v>564</v>
      </c>
      <c r="H7557" t="s">
        <v>565</v>
      </c>
      <c r="I7557" t="s">
        <v>2180</v>
      </c>
      <c r="J7557" t="s">
        <v>488</v>
      </c>
      <c r="K7557" t="s">
        <v>6</v>
      </c>
      <c r="L7557" t="s">
        <v>56</v>
      </c>
    </row>
    <row r="7558" spans="1:12">
      <c r="A7558">
        <f t="shared" si="236"/>
        <v>155</v>
      </c>
      <c r="B7558" t="str">
        <f t="shared" si="237"/>
        <v xml:space="preserve"> 11-06-18 17 44                                           </v>
      </c>
      <c r="C7558">
        <v>2</v>
      </c>
      <c r="D7558" t="s">
        <v>562</v>
      </c>
      <c r="E7558" t="s">
        <v>2664</v>
      </c>
      <c r="F7558" t="s">
        <v>563</v>
      </c>
      <c r="G7558" t="s">
        <v>564</v>
      </c>
      <c r="H7558" t="s">
        <v>565</v>
      </c>
      <c r="I7558" t="s">
        <v>2309</v>
      </c>
      <c r="J7558" t="s">
        <v>304</v>
      </c>
      <c r="K7558" t="s">
        <v>6</v>
      </c>
      <c r="L7558" t="s">
        <v>56</v>
      </c>
    </row>
    <row r="7559" spans="1:12">
      <c r="A7559">
        <f t="shared" si="236"/>
        <v>155</v>
      </c>
      <c r="B7559" t="str">
        <f t="shared" si="237"/>
        <v xml:space="preserve"> 11-06-18 17 44                                           </v>
      </c>
      <c r="C7559">
        <v>3</v>
      </c>
      <c r="D7559" t="s">
        <v>562</v>
      </c>
      <c r="E7559" t="s">
        <v>2664</v>
      </c>
      <c r="F7559" t="s">
        <v>563</v>
      </c>
      <c r="G7559" t="s">
        <v>564</v>
      </c>
      <c r="H7559" t="s">
        <v>565</v>
      </c>
      <c r="I7559" t="s">
        <v>2063</v>
      </c>
      <c r="J7559" t="s">
        <v>431</v>
      </c>
      <c r="K7559" t="s">
        <v>6</v>
      </c>
      <c r="L7559" t="s">
        <v>56</v>
      </c>
    </row>
    <row r="7560" spans="1:12">
      <c r="A7560">
        <f t="shared" si="236"/>
        <v>155</v>
      </c>
      <c r="B7560" t="str">
        <f t="shared" si="237"/>
        <v xml:space="preserve"> 11-06-18 17 44                                           </v>
      </c>
      <c r="C7560">
        <v>4</v>
      </c>
      <c r="D7560" t="s">
        <v>562</v>
      </c>
      <c r="E7560" t="s">
        <v>2664</v>
      </c>
      <c r="F7560" t="s">
        <v>563</v>
      </c>
      <c r="G7560" t="s">
        <v>564</v>
      </c>
      <c r="H7560" t="s">
        <v>565</v>
      </c>
      <c r="I7560" t="s">
        <v>1957</v>
      </c>
      <c r="J7560" t="s">
        <v>301</v>
      </c>
      <c r="K7560" t="s">
        <v>6</v>
      </c>
      <c r="L7560" t="s">
        <v>19</v>
      </c>
    </row>
    <row r="7561" spans="1:12">
      <c r="A7561">
        <f t="shared" si="236"/>
        <v>155</v>
      </c>
      <c r="B7561" t="str">
        <f t="shared" si="237"/>
        <v xml:space="preserve"> 11-06-18 17 44                                           </v>
      </c>
      <c r="C7561" t="s">
        <v>571</v>
      </c>
    </row>
    <row r="7562" spans="1:12">
      <c r="A7562">
        <f t="shared" si="236"/>
        <v>155</v>
      </c>
      <c r="B7562" t="str">
        <f t="shared" si="237"/>
        <v xml:space="preserve"> 11-06-18 17 44                                           </v>
      </c>
      <c r="C7562">
        <v>1</v>
      </c>
      <c r="D7562" t="s">
        <v>572</v>
      </c>
      <c r="E7562" t="s">
        <v>572</v>
      </c>
      <c r="F7562" t="s">
        <v>573</v>
      </c>
      <c r="G7562" t="s">
        <v>57</v>
      </c>
      <c r="H7562" t="s">
        <v>57</v>
      </c>
      <c r="I7562" t="s">
        <v>1002</v>
      </c>
      <c r="J7562" t="s">
        <v>1003</v>
      </c>
      <c r="K7562" t="s">
        <v>1003</v>
      </c>
      <c r="L7562" t="s">
        <v>576</v>
      </c>
    </row>
    <row r="7563" spans="1:12">
      <c r="A7563">
        <f t="shared" si="236"/>
        <v>155</v>
      </c>
      <c r="B7563" t="str">
        <f t="shared" si="237"/>
        <v xml:space="preserve"> 11-06-18 17 44                                           </v>
      </c>
      <c r="C7563">
        <v>2</v>
      </c>
      <c r="D7563" t="s">
        <v>572</v>
      </c>
      <c r="E7563" t="s">
        <v>572</v>
      </c>
      <c r="F7563" t="s">
        <v>573</v>
      </c>
      <c r="G7563" t="s">
        <v>57</v>
      </c>
      <c r="H7563" t="s">
        <v>57</v>
      </c>
      <c r="I7563" t="s">
        <v>3396</v>
      </c>
      <c r="J7563" t="s">
        <v>3397</v>
      </c>
      <c r="K7563" t="s">
        <v>3397</v>
      </c>
      <c r="L7563" t="s">
        <v>576</v>
      </c>
    </row>
    <row r="7564" spans="1:12">
      <c r="A7564">
        <f t="shared" si="236"/>
        <v>155</v>
      </c>
      <c r="B7564" t="str">
        <f t="shared" si="237"/>
        <v xml:space="preserve"> 11-06-18 17 44                                           </v>
      </c>
      <c r="C7564">
        <v>3</v>
      </c>
      <c r="D7564" t="s">
        <v>572</v>
      </c>
      <c r="E7564" t="s">
        <v>572</v>
      </c>
      <c r="F7564" t="s">
        <v>573</v>
      </c>
      <c r="G7564" t="s">
        <v>57</v>
      </c>
      <c r="H7564" t="s">
        <v>57</v>
      </c>
      <c r="I7564" t="s">
        <v>1660</v>
      </c>
      <c r="J7564" t="s">
        <v>413</v>
      </c>
      <c r="K7564" t="s">
        <v>413</v>
      </c>
      <c r="L7564" t="s">
        <v>576</v>
      </c>
    </row>
    <row r="7565" spans="1:12">
      <c r="A7565">
        <f t="shared" si="236"/>
        <v>155</v>
      </c>
      <c r="B7565" t="str">
        <f t="shared" si="237"/>
        <v xml:space="preserve"> 11-06-18 17 44                                           </v>
      </c>
      <c r="C7565">
        <v>4</v>
      </c>
      <c r="D7565" t="s">
        <v>572</v>
      </c>
      <c r="E7565" t="s">
        <v>572</v>
      </c>
      <c r="F7565" t="s">
        <v>573</v>
      </c>
      <c r="G7565" t="s">
        <v>57</v>
      </c>
      <c r="H7565" t="s">
        <v>57</v>
      </c>
      <c r="I7565" t="s">
        <v>1254</v>
      </c>
      <c r="J7565" t="s">
        <v>167</v>
      </c>
      <c r="K7565" t="s">
        <v>167</v>
      </c>
      <c r="L7565" t="s">
        <v>576</v>
      </c>
    </row>
    <row r="7566" spans="1:12">
      <c r="A7566">
        <f t="shared" si="236"/>
        <v>155</v>
      </c>
      <c r="B7566" t="str">
        <f t="shared" si="237"/>
        <v xml:space="preserve"> 11-06-18 17 44                                           </v>
      </c>
      <c r="C7566">
        <v>15</v>
      </c>
      <c r="D7566" t="s">
        <v>582</v>
      </c>
      <c r="E7566" t="s">
        <v>582</v>
      </c>
      <c r="F7566" t="s">
        <v>57</v>
      </c>
      <c r="G7566" t="s">
        <v>583</v>
      </c>
      <c r="I7566" t="s">
        <v>765</v>
      </c>
      <c r="J7566" t="s">
        <v>765</v>
      </c>
      <c r="K7566" t="s">
        <v>6</v>
      </c>
      <c r="L7566" t="s">
        <v>27</v>
      </c>
    </row>
    <row r="7567" spans="1:12">
      <c r="A7567">
        <f t="shared" si="236"/>
        <v>155</v>
      </c>
      <c r="B7567" t="str">
        <f t="shared" si="237"/>
        <v xml:space="preserve"> 11-06-18 17 44                                           </v>
      </c>
      <c r="C7567" t="s">
        <v>585</v>
      </c>
    </row>
    <row r="7568" spans="1:12">
      <c r="A7568">
        <f t="shared" si="236"/>
        <v>155</v>
      </c>
      <c r="B7568" t="str">
        <f t="shared" si="237"/>
        <v xml:space="preserve"> 11-06-18 17 44                                           </v>
      </c>
      <c r="C7568">
        <v>4</v>
      </c>
      <c r="D7568" t="s">
        <v>2</v>
      </c>
      <c r="E7568" t="s">
        <v>2</v>
      </c>
      <c r="F7568" t="s">
        <v>3</v>
      </c>
      <c r="G7568" t="s">
        <v>4</v>
      </c>
      <c r="I7568" t="s">
        <v>120</v>
      </c>
      <c r="J7568" t="s">
        <v>120</v>
      </c>
      <c r="K7568" t="s">
        <v>6</v>
      </c>
      <c r="L7568" t="s">
        <v>27</v>
      </c>
    </row>
    <row r="7569" spans="1:12">
      <c r="A7569">
        <f t="shared" si="236"/>
        <v>155</v>
      </c>
      <c r="B7569" t="str">
        <f t="shared" si="237"/>
        <v xml:space="preserve"> 11-06-18 17 44                                           </v>
      </c>
      <c r="C7569">
        <v>4</v>
      </c>
      <c r="D7569" t="s">
        <v>8</v>
      </c>
      <c r="E7569" t="s">
        <v>421</v>
      </c>
      <c r="F7569" t="s">
        <v>3</v>
      </c>
      <c r="G7569" t="s">
        <v>4</v>
      </c>
      <c r="I7569" t="s">
        <v>241</v>
      </c>
      <c r="J7569" t="s">
        <v>241</v>
      </c>
      <c r="K7569" t="s">
        <v>6</v>
      </c>
      <c r="L7569" t="s">
        <v>22</v>
      </c>
    </row>
    <row r="7570" spans="1:12">
      <c r="A7570">
        <f t="shared" si="236"/>
        <v>155</v>
      </c>
      <c r="B7570" t="str">
        <f t="shared" si="237"/>
        <v xml:space="preserve"> 11-06-18 17 44                                           </v>
      </c>
      <c r="C7570" t="s">
        <v>590</v>
      </c>
    </row>
    <row r="7571" spans="1:12">
      <c r="A7571">
        <f t="shared" si="236"/>
        <v>155</v>
      </c>
      <c r="B7571" t="str">
        <f t="shared" si="237"/>
        <v xml:space="preserve"> 11-06-18 17 44                                           </v>
      </c>
      <c r="C7571">
        <v>16</v>
      </c>
      <c r="D7571" t="s">
        <v>13</v>
      </c>
      <c r="E7571" t="s">
        <v>13</v>
      </c>
      <c r="F7571" t="s">
        <v>591</v>
      </c>
      <c r="G7571" t="s">
        <v>44</v>
      </c>
      <c r="H7571" t="s">
        <v>45</v>
      </c>
      <c r="I7571" t="s">
        <v>2287</v>
      </c>
      <c r="J7571" t="s">
        <v>568</v>
      </c>
      <c r="K7571" t="s">
        <v>6</v>
      </c>
      <c r="L7571" t="s">
        <v>201</v>
      </c>
    </row>
    <row r="7572" spans="1:12">
      <c r="A7572">
        <f t="shared" si="236"/>
        <v>155</v>
      </c>
      <c r="B7572" t="str">
        <f t="shared" si="237"/>
        <v xml:space="preserve"> 11-06-18 17 44                                           </v>
      </c>
      <c r="C7572">
        <v>16</v>
      </c>
      <c r="D7572" t="s">
        <v>31</v>
      </c>
      <c r="E7572" t="s">
        <v>31</v>
      </c>
      <c r="F7572" t="s">
        <v>57</v>
      </c>
      <c r="G7572" t="s">
        <v>44</v>
      </c>
      <c r="I7572" t="s">
        <v>301</v>
      </c>
      <c r="J7572" t="s">
        <v>301</v>
      </c>
      <c r="K7572" t="s">
        <v>6</v>
      </c>
      <c r="L7572" t="s">
        <v>22</v>
      </c>
    </row>
    <row r="7573" spans="1:12">
      <c r="A7573">
        <f t="shared" si="236"/>
        <v>155</v>
      </c>
      <c r="B7573" t="str">
        <f t="shared" si="237"/>
        <v xml:space="preserve"> 11-06-18 17 44                                           </v>
      </c>
      <c r="C7573">
        <v>16</v>
      </c>
      <c r="D7573" t="s">
        <v>593</v>
      </c>
      <c r="E7573" t="s">
        <v>2668</v>
      </c>
      <c r="F7573" t="s">
        <v>594</v>
      </c>
      <c r="G7573" t="s">
        <v>57</v>
      </c>
      <c r="H7573" t="s">
        <v>57</v>
      </c>
      <c r="I7573" t="s">
        <v>2211</v>
      </c>
      <c r="J7573" t="s">
        <v>131</v>
      </c>
      <c r="K7573" t="s">
        <v>131</v>
      </c>
      <c r="L7573" t="s">
        <v>576</v>
      </c>
    </row>
    <row r="7574" spans="1:12">
      <c r="A7574">
        <f t="shared" si="236"/>
        <v>155</v>
      </c>
      <c r="B7574" t="str">
        <f t="shared" si="237"/>
        <v xml:space="preserve"> 11-06-18 17 44                                           </v>
      </c>
      <c r="C7574" t="s">
        <v>596</v>
      </c>
    </row>
    <row r="7575" spans="1:12">
      <c r="A7575">
        <f t="shared" si="236"/>
        <v>155</v>
      </c>
      <c r="B7575" t="str">
        <f t="shared" si="237"/>
        <v xml:space="preserve"> 11-06-18 17 44                                           </v>
      </c>
      <c r="C7575" t="s">
        <v>3398</v>
      </c>
    </row>
    <row r="7576" spans="1:12">
      <c r="A7576">
        <f t="shared" si="236"/>
        <v>155</v>
      </c>
      <c r="B7576" t="str">
        <f t="shared" si="237"/>
        <v xml:space="preserve"> 11-06-18 17 44                                           </v>
      </c>
      <c r="C7576" t="s">
        <v>3399</v>
      </c>
    </row>
    <row r="7577" spans="1:12">
      <c r="A7577">
        <f t="shared" si="236"/>
        <v>155</v>
      </c>
      <c r="B7577" t="str">
        <f t="shared" si="237"/>
        <v xml:space="preserve"> 11-06-18 17 44                                           </v>
      </c>
      <c r="C7577" t="s">
        <v>3400</v>
      </c>
    </row>
    <row r="7578" spans="1:12">
      <c r="A7578">
        <f t="shared" si="236"/>
        <v>155</v>
      </c>
      <c r="B7578" t="str">
        <f t="shared" si="237"/>
        <v xml:space="preserve"> 11-06-18 17 44                                           </v>
      </c>
      <c r="C7578" t="s">
        <v>3401</v>
      </c>
    </row>
    <row r="7579" spans="1:12">
      <c r="A7579">
        <f t="shared" si="236"/>
        <v>155</v>
      </c>
      <c r="B7579" t="str">
        <f t="shared" si="237"/>
        <v xml:space="preserve"> 11-06-18 17 44                                           </v>
      </c>
      <c r="C7579" t="s">
        <v>3402</v>
      </c>
    </row>
    <row r="7580" spans="1:12">
      <c r="A7580">
        <f t="shared" si="236"/>
        <v>155</v>
      </c>
      <c r="B7580" t="str">
        <f t="shared" si="237"/>
        <v xml:space="preserve"> 11-06-18 17 44                                           </v>
      </c>
      <c r="C7580" t="s">
        <v>3403</v>
      </c>
    </row>
    <row r="7581" spans="1:12">
      <c r="A7581">
        <f t="shared" si="236"/>
        <v>155</v>
      </c>
      <c r="B7581" t="str">
        <f t="shared" si="237"/>
        <v xml:space="preserve"> 11-06-18 17 44                                           </v>
      </c>
      <c r="C7581" t="s">
        <v>3404</v>
      </c>
    </row>
    <row r="7582" spans="1:12">
      <c r="A7582">
        <f t="shared" si="236"/>
        <v>155</v>
      </c>
      <c r="B7582" t="str">
        <f t="shared" si="237"/>
        <v xml:space="preserve"> 11-06-18 17 44                                           </v>
      </c>
      <c r="C7582" t="s">
        <v>3405</v>
      </c>
    </row>
    <row r="7583" spans="1:12">
      <c r="A7583">
        <f t="shared" si="236"/>
        <v>155</v>
      </c>
      <c r="B7583" t="str">
        <f t="shared" si="237"/>
        <v xml:space="preserve"> 11-06-18 17 44                                           </v>
      </c>
      <c r="D7583" t="s">
        <v>605</v>
      </c>
      <c r="E7583" t="s">
        <v>2678</v>
      </c>
      <c r="F7583" t="s">
        <v>3</v>
      </c>
      <c r="G7583" t="s">
        <v>606</v>
      </c>
      <c r="H7583" t="s">
        <v>3</v>
      </c>
      <c r="I7583" t="s">
        <v>3101</v>
      </c>
      <c r="J7583" t="s">
        <v>3101</v>
      </c>
      <c r="K7583" t="s">
        <v>6</v>
      </c>
      <c r="L7583" t="s">
        <v>212</v>
      </c>
    </row>
    <row r="7584" spans="1:12">
      <c r="A7584">
        <f t="shared" si="236"/>
        <v>155</v>
      </c>
      <c r="B7584" t="str">
        <f t="shared" si="237"/>
        <v xml:space="preserve"> 11-06-18 17 44                                           </v>
      </c>
      <c r="D7584" t="s">
        <v>605</v>
      </c>
      <c r="E7584" t="s">
        <v>2678</v>
      </c>
      <c r="F7584" t="s">
        <v>3</v>
      </c>
      <c r="G7584" t="s">
        <v>606</v>
      </c>
      <c r="H7584" t="s">
        <v>3</v>
      </c>
      <c r="I7584" t="s">
        <v>1886</v>
      </c>
      <c r="J7584" t="s">
        <v>1886</v>
      </c>
      <c r="K7584" t="s">
        <v>6</v>
      </c>
      <c r="L7584" t="s">
        <v>212</v>
      </c>
    </row>
    <row r="7585" spans="1:12">
      <c r="A7585">
        <f t="shared" si="236"/>
        <v>155</v>
      </c>
      <c r="B7585" t="str">
        <f t="shared" si="237"/>
        <v xml:space="preserve"> 11-06-18 17 44                                           </v>
      </c>
      <c r="D7585" t="s">
        <v>605</v>
      </c>
      <c r="E7585" t="s">
        <v>2678</v>
      </c>
      <c r="F7585" t="s">
        <v>3</v>
      </c>
      <c r="G7585" t="s">
        <v>606</v>
      </c>
      <c r="H7585" t="s">
        <v>3</v>
      </c>
      <c r="I7585" t="s">
        <v>3357</v>
      </c>
      <c r="J7585" t="s">
        <v>3357</v>
      </c>
      <c r="K7585" t="s">
        <v>6</v>
      </c>
      <c r="L7585" t="s">
        <v>212</v>
      </c>
    </row>
    <row r="7586" spans="1:12">
      <c r="A7586">
        <f t="shared" si="236"/>
        <v>155</v>
      </c>
      <c r="B7586" t="str">
        <f t="shared" si="237"/>
        <v xml:space="preserve"> 11-06-18 17 44                                           </v>
      </c>
      <c r="D7586" t="s">
        <v>605</v>
      </c>
      <c r="E7586" t="s">
        <v>2678</v>
      </c>
      <c r="F7586" t="s">
        <v>3</v>
      </c>
      <c r="G7586" t="s">
        <v>606</v>
      </c>
      <c r="H7586" t="s">
        <v>3</v>
      </c>
      <c r="I7586" t="s">
        <v>3406</v>
      </c>
      <c r="J7586" t="s">
        <v>3406</v>
      </c>
      <c r="K7586" t="s">
        <v>6</v>
      </c>
      <c r="L7586" t="s">
        <v>56</v>
      </c>
    </row>
    <row r="7587" spans="1:12">
      <c r="A7587">
        <f t="shared" si="236"/>
        <v>155</v>
      </c>
      <c r="B7587" t="str">
        <f t="shared" si="237"/>
        <v xml:space="preserve"> 11-06-18 17 44                                           </v>
      </c>
      <c r="D7587" t="s">
        <v>605</v>
      </c>
      <c r="E7587" t="s">
        <v>2678</v>
      </c>
      <c r="F7587" t="s">
        <v>3</v>
      </c>
      <c r="G7587" t="s">
        <v>606</v>
      </c>
      <c r="H7587" t="s">
        <v>3</v>
      </c>
      <c r="I7587" t="s">
        <v>3407</v>
      </c>
      <c r="J7587" t="s">
        <v>3407</v>
      </c>
      <c r="K7587" t="s">
        <v>6</v>
      </c>
      <c r="L7587" t="s">
        <v>212</v>
      </c>
    </row>
    <row r="7588" spans="1:12">
      <c r="A7588">
        <f t="shared" si="236"/>
        <v>155</v>
      </c>
      <c r="B7588" t="str">
        <f t="shared" si="237"/>
        <v xml:space="preserve"> 11-06-18 17 44                                           </v>
      </c>
      <c r="D7588" t="s">
        <v>605</v>
      </c>
      <c r="E7588" t="s">
        <v>2678</v>
      </c>
      <c r="F7588" t="s">
        <v>3</v>
      </c>
      <c r="G7588" t="s">
        <v>606</v>
      </c>
      <c r="H7588" t="s">
        <v>3</v>
      </c>
      <c r="I7588" t="s">
        <v>2194</v>
      </c>
      <c r="J7588" t="s">
        <v>2194</v>
      </c>
      <c r="K7588" t="s">
        <v>6</v>
      </c>
      <c r="L7588" t="s">
        <v>56</v>
      </c>
    </row>
    <row r="7589" spans="1:12">
      <c r="A7589">
        <f t="shared" si="236"/>
        <v>155</v>
      </c>
      <c r="B7589" t="str">
        <f t="shared" si="237"/>
        <v xml:space="preserve"> 11-06-18 17 44                                           </v>
      </c>
      <c r="D7589" t="s">
        <v>605</v>
      </c>
      <c r="E7589" t="s">
        <v>2678</v>
      </c>
      <c r="F7589" t="s">
        <v>3</v>
      </c>
      <c r="G7589" t="s">
        <v>606</v>
      </c>
      <c r="H7589" t="s">
        <v>3</v>
      </c>
      <c r="I7589" t="s">
        <v>3326</v>
      </c>
      <c r="J7589" t="s">
        <v>3326</v>
      </c>
      <c r="K7589" t="s">
        <v>6</v>
      </c>
      <c r="L7589" t="s">
        <v>56</v>
      </c>
    </row>
    <row r="7590" spans="1:12">
      <c r="A7590">
        <f t="shared" si="236"/>
        <v>155</v>
      </c>
      <c r="B7590" t="str">
        <f t="shared" si="237"/>
        <v xml:space="preserve"> 11-06-18 17 44                                           </v>
      </c>
      <c r="D7590" t="s">
        <v>605</v>
      </c>
      <c r="E7590" t="s">
        <v>2678</v>
      </c>
      <c r="F7590" t="s">
        <v>3</v>
      </c>
      <c r="G7590" t="s">
        <v>606</v>
      </c>
      <c r="H7590" t="s">
        <v>3</v>
      </c>
      <c r="I7590" t="s">
        <v>2438</v>
      </c>
      <c r="J7590" t="s">
        <v>2438</v>
      </c>
      <c r="K7590" t="s">
        <v>6</v>
      </c>
      <c r="L7590" t="s">
        <v>212</v>
      </c>
    </row>
    <row r="7591" spans="1:12">
      <c r="A7591">
        <f t="shared" si="236"/>
        <v>155</v>
      </c>
      <c r="B7591" t="str">
        <f t="shared" si="237"/>
        <v xml:space="preserve"> 11-06-18 17 44                                           </v>
      </c>
    </row>
    <row r="7592" spans="1:12">
      <c r="A7592">
        <f t="shared" si="236"/>
        <v>155</v>
      </c>
      <c r="B7592" t="str">
        <f t="shared" si="237"/>
        <v xml:space="preserve"> 11-06-18 17 44                                           </v>
      </c>
    </row>
    <row r="7593" spans="1:12">
      <c r="A7593">
        <f t="shared" si="236"/>
        <v>155</v>
      </c>
      <c r="B7593" t="str">
        <f t="shared" si="237"/>
        <v xml:space="preserve"> 11-06-18 17 44                                           </v>
      </c>
    </row>
    <row r="7594" spans="1:12">
      <c r="A7594">
        <f t="shared" si="236"/>
        <v>155</v>
      </c>
      <c r="B7594" t="str">
        <f t="shared" si="237"/>
        <v xml:space="preserve"> 11-06-18 17 44                                           </v>
      </c>
    </row>
    <row r="7595" spans="1:12">
      <c r="A7595">
        <f t="shared" si="236"/>
        <v>155</v>
      </c>
      <c r="B7595" t="str">
        <f t="shared" si="237"/>
        <v xml:space="preserve"> 11-06-18 17 44                                           </v>
      </c>
    </row>
    <row r="7596" spans="1:12">
      <c r="A7596">
        <f t="shared" si="236"/>
        <v>155</v>
      </c>
      <c r="B7596" t="str">
        <f t="shared" si="237"/>
        <v xml:space="preserve"> 11-06-18 17 44                                           </v>
      </c>
    </row>
    <row r="7597" spans="1:12">
      <c r="A7597">
        <f t="shared" si="236"/>
        <v>155</v>
      </c>
      <c r="B7597" t="str">
        <f t="shared" si="237"/>
        <v xml:space="preserve"> 11-06-18 17 44                                           </v>
      </c>
    </row>
    <row r="7598" spans="1:12">
      <c r="A7598">
        <f t="shared" si="236"/>
        <v>155</v>
      </c>
      <c r="B7598" t="str">
        <f t="shared" si="237"/>
        <v xml:space="preserve"> 11-06-18 17 44                                           </v>
      </c>
    </row>
    <row r="7599" spans="1:12">
      <c r="A7599">
        <f t="shared" si="236"/>
        <v>155</v>
      </c>
      <c r="B7599" t="str">
        <f t="shared" si="237"/>
        <v xml:space="preserve"> 11-06-18 17 44                                           </v>
      </c>
    </row>
    <row r="7600" spans="1:12">
      <c r="A7600">
        <f t="shared" si="236"/>
        <v>155</v>
      </c>
      <c r="B7600" t="str">
        <f t="shared" si="237"/>
        <v xml:space="preserve"> 11-06-18 17 44                                           </v>
      </c>
    </row>
    <row r="7601" spans="1:2">
      <c r="A7601">
        <f t="shared" si="236"/>
        <v>155</v>
      </c>
      <c r="B7601" t="str">
        <f t="shared" si="237"/>
        <v xml:space="preserve"> 11-06-18 17 44                                           </v>
      </c>
    </row>
    <row r="7602" spans="1:2">
      <c r="A7602">
        <f t="shared" si="236"/>
        <v>155</v>
      </c>
      <c r="B7602" t="str">
        <f t="shared" si="237"/>
        <v xml:space="preserve"> 11-06-18 17 44                                           </v>
      </c>
    </row>
    <row r="7603" spans="1:2">
      <c r="A7603">
        <f t="shared" si="236"/>
        <v>155</v>
      </c>
      <c r="B7603" t="str">
        <f t="shared" si="237"/>
        <v xml:space="preserve"> 11-06-18 17 44                                           </v>
      </c>
    </row>
    <row r="7604" spans="1:2">
      <c r="A7604">
        <f t="shared" si="236"/>
        <v>155</v>
      </c>
      <c r="B7604" t="str">
        <f t="shared" si="237"/>
        <v xml:space="preserve"> 11-06-18 17 44                                           </v>
      </c>
    </row>
    <row r="7605" spans="1:2">
      <c r="A7605">
        <f t="shared" si="236"/>
        <v>155</v>
      </c>
      <c r="B7605" t="str">
        <f t="shared" si="237"/>
        <v xml:space="preserve"> 11-06-18 17 44                                           </v>
      </c>
    </row>
    <row r="7606" spans="1:2">
      <c r="A7606">
        <f t="shared" si="236"/>
        <v>155</v>
      </c>
      <c r="B7606" t="str">
        <f t="shared" si="237"/>
        <v xml:space="preserve"> 11-06-18 17 44                                           </v>
      </c>
    </row>
    <row r="7607" spans="1:2">
      <c r="A7607">
        <f t="shared" si="236"/>
        <v>155</v>
      </c>
      <c r="B7607" t="str">
        <f t="shared" si="237"/>
        <v xml:space="preserve"> 11-06-18 17 44                                           </v>
      </c>
    </row>
    <row r="7608" spans="1:2">
      <c r="A7608">
        <f t="shared" si="236"/>
        <v>155</v>
      </c>
      <c r="B7608" t="str">
        <f t="shared" si="237"/>
        <v xml:space="preserve"> 11-06-18 17 44                                           </v>
      </c>
    </row>
    <row r="7609" spans="1:2">
      <c r="A7609">
        <f t="shared" si="236"/>
        <v>155</v>
      </c>
      <c r="B7609" t="str">
        <f t="shared" si="237"/>
        <v xml:space="preserve"> 11-06-18 17 44                                           </v>
      </c>
    </row>
    <row r="7610" spans="1:2">
      <c r="A7610">
        <f t="shared" si="236"/>
        <v>155</v>
      </c>
      <c r="B7610" t="str">
        <f t="shared" si="237"/>
        <v xml:space="preserve"> 11-06-18 17 44                                           </v>
      </c>
    </row>
    <row r="7611" spans="1:2">
      <c r="A7611">
        <f t="shared" si="236"/>
        <v>155</v>
      </c>
      <c r="B7611" t="str">
        <f t="shared" si="237"/>
        <v xml:space="preserve"> 11-06-18 17 44                                           </v>
      </c>
    </row>
    <row r="7612" spans="1:2">
      <c r="A7612">
        <f t="shared" si="236"/>
        <v>155</v>
      </c>
      <c r="B7612" t="str">
        <f t="shared" si="237"/>
        <v xml:space="preserve"> 11-06-18 17 44                                           </v>
      </c>
    </row>
    <row r="7613" spans="1:2">
      <c r="A7613">
        <f t="shared" si="236"/>
        <v>155</v>
      </c>
      <c r="B7613" t="str">
        <f t="shared" si="237"/>
        <v xml:space="preserve"> 11-06-18 17 44                                           </v>
      </c>
    </row>
    <row r="7614" spans="1:2">
      <c r="A7614">
        <f t="shared" si="236"/>
        <v>155</v>
      </c>
      <c r="B7614" t="str">
        <f t="shared" si="237"/>
        <v xml:space="preserve"> 11-06-18 17 44                                           </v>
      </c>
    </row>
    <row r="7615" spans="1:2">
      <c r="A7615">
        <f t="shared" si="236"/>
        <v>155</v>
      </c>
      <c r="B7615" t="str">
        <f t="shared" si="237"/>
        <v xml:space="preserve"> 11-06-18 17 44                                           </v>
      </c>
    </row>
    <row r="7616" spans="1:2">
      <c r="A7616">
        <f t="shared" si="236"/>
        <v>155</v>
      </c>
      <c r="B7616" t="str">
        <f t="shared" si="237"/>
        <v xml:space="preserve"> 11-06-18 17 44                                           </v>
      </c>
    </row>
    <row r="7617" spans="1:2">
      <c r="A7617">
        <f t="shared" si="236"/>
        <v>155</v>
      </c>
      <c r="B7617" t="str">
        <f t="shared" si="237"/>
        <v xml:space="preserve"> 11-06-18 17 44                                           </v>
      </c>
    </row>
    <row r="7618" spans="1:2">
      <c r="A7618">
        <f t="shared" ref="A7618:A7681" si="238">IF(B7617="Date",1,IF(B7618=RIGHT(C7618,58),A7617+1,A7617))</f>
        <v>155</v>
      </c>
      <c r="B7618" t="str">
        <f t="shared" ref="B7618:B7681" si="239">IF(ISERROR(SEARCH("N00*",C7618)),B7617,RIGHT(C7618,58))</f>
        <v xml:space="preserve"> 11-06-18 17 44                                           </v>
      </c>
    </row>
    <row r="7619" spans="1:2">
      <c r="A7619">
        <f t="shared" si="238"/>
        <v>155</v>
      </c>
      <c r="B7619" t="str">
        <f t="shared" si="239"/>
        <v xml:space="preserve"> 11-06-18 17 44                                           </v>
      </c>
    </row>
    <row r="7620" spans="1:2">
      <c r="A7620">
        <f t="shared" si="238"/>
        <v>155</v>
      </c>
      <c r="B7620" t="str">
        <f t="shared" si="239"/>
        <v xml:space="preserve"> 11-06-18 17 44                                           </v>
      </c>
    </row>
    <row r="7621" spans="1:2">
      <c r="A7621">
        <f t="shared" si="238"/>
        <v>155</v>
      </c>
      <c r="B7621" t="str">
        <f t="shared" si="239"/>
        <v xml:space="preserve"> 11-06-18 17 44                                           </v>
      </c>
    </row>
    <row r="7622" spans="1:2">
      <c r="A7622">
        <f t="shared" si="238"/>
        <v>155</v>
      </c>
      <c r="B7622" t="str">
        <f t="shared" si="239"/>
        <v xml:space="preserve"> 11-06-18 17 44                                           </v>
      </c>
    </row>
    <row r="7623" spans="1:2">
      <c r="A7623">
        <f t="shared" si="238"/>
        <v>155</v>
      </c>
      <c r="B7623" t="str">
        <f t="shared" si="239"/>
        <v xml:space="preserve"> 11-06-18 17 44                                           </v>
      </c>
    </row>
    <row r="7624" spans="1:2">
      <c r="A7624">
        <f t="shared" si="238"/>
        <v>155</v>
      </c>
      <c r="B7624" t="str">
        <f t="shared" si="239"/>
        <v xml:space="preserve"> 11-06-18 17 44                                           </v>
      </c>
    </row>
    <row r="7625" spans="1:2">
      <c r="A7625">
        <f t="shared" si="238"/>
        <v>155</v>
      </c>
      <c r="B7625" t="str">
        <f t="shared" si="239"/>
        <v xml:space="preserve"> 11-06-18 17 44                                           </v>
      </c>
    </row>
    <row r="7626" spans="1:2">
      <c r="A7626">
        <f t="shared" si="238"/>
        <v>155</v>
      </c>
      <c r="B7626" t="str">
        <f t="shared" si="239"/>
        <v xml:space="preserve"> 11-06-18 17 44                                           </v>
      </c>
    </row>
    <row r="7627" spans="1:2">
      <c r="A7627">
        <f t="shared" si="238"/>
        <v>155</v>
      </c>
      <c r="B7627" t="str">
        <f t="shared" si="239"/>
        <v xml:space="preserve"> 11-06-18 17 44                                           </v>
      </c>
    </row>
    <row r="7628" spans="1:2">
      <c r="A7628">
        <f t="shared" si="238"/>
        <v>155</v>
      </c>
      <c r="B7628" t="str">
        <f t="shared" si="239"/>
        <v xml:space="preserve"> 11-06-18 17 44                                           </v>
      </c>
    </row>
    <row r="7629" spans="1:2">
      <c r="A7629">
        <f t="shared" si="238"/>
        <v>155</v>
      </c>
      <c r="B7629" t="str">
        <f t="shared" si="239"/>
        <v xml:space="preserve"> 11-06-18 17 44                                           </v>
      </c>
    </row>
    <row r="7630" spans="1:2">
      <c r="A7630">
        <f t="shared" si="238"/>
        <v>155</v>
      </c>
      <c r="B7630" t="str">
        <f t="shared" si="239"/>
        <v xml:space="preserve"> 11-06-18 17 44                                           </v>
      </c>
    </row>
    <row r="7631" spans="1:2">
      <c r="A7631">
        <f t="shared" si="238"/>
        <v>155</v>
      </c>
      <c r="B7631" t="str">
        <f t="shared" si="239"/>
        <v xml:space="preserve"> 11-06-18 17 44                                           </v>
      </c>
    </row>
    <row r="7632" spans="1:2">
      <c r="A7632">
        <f t="shared" si="238"/>
        <v>155</v>
      </c>
      <c r="B7632" t="str">
        <f t="shared" si="239"/>
        <v xml:space="preserve"> 11-06-18 17 44                                           </v>
      </c>
    </row>
    <row r="7633" spans="1:2">
      <c r="A7633">
        <f t="shared" si="238"/>
        <v>155</v>
      </c>
      <c r="B7633" t="str">
        <f t="shared" si="239"/>
        <v xml:space="preserve"> 11-06-18 17 44                                           </v>
      </c>
    </row>
    <row r="7634" spans="1:2">
      <c r="A7634">
        <f t="shared" si="238"/>
        <v>155</v>
      </c>
      <c r="B7634" t="str">
        <f t="shared" si="239"/>
        <v xml:space="preserve"> 11-06-18 17 44                                           </v>
      </c>
    </row>
    <row r="7635" spans="1:2">
      <c r="A7635">
        <f t="shared" si="238"/>
        <v>155</v>
      </c>
      <c r="B7635" t="str">
        <f t="shared" si="239"/>
        <v xml:space="preserve"> 11-06-18 17 44                                           </v>
      </c>
    </row>
    <row r="7636" spans="1:2">
      <c r="A7636">
        <f t="shared" si="238"/>
        <v>155</v>
      </c>
      <c r="B7636" t="str">
        <f t="shared" si="239"/>
        <v xml:space="preserve"> 11-06-18 17 44                                           </v>
      </c>
    </row>
    <row r="7637" spans="1:2">
      <c r="A7637">
        <f t="shared" si="238"/>
        <v>155</v>
      </c>
      <c r="B7637" t="str">
        <f t="shared" si="239"/>
        <v xml:space="preserve"> 11-06-18 17 44                                           </v>
      </c>
    </row>
    <row r="7638" spans="1:2">
      <c r="A7638">
        <f t="shared" si="238"/>
        <v>155</v>
      </c>
      <c r="B7638" t="str">
        <f t="shared" si="239"/>
        <v xml:space="preserve"> 11-06-18 17 44                                           </v>
      </c>
    </row>
    <row r="7639" spans="1:2">
      <c r="A7639">
        <f t="shared" si="238"/>
        <v>155</v>
      </c>
      <c r="B7639" t="str">
        <f t="shared" si="239"/>
        <v xml:space="preserve"> 11-06-18 17 44                                           </v>
      </c>
    </row>
    <row r="7640" spans="1:2">
      <c r="A7640">
        <f t="shared" si="238"/>
        <v>155</v>
      </c>
      <c r="B7640" t="str">
        <f t="shared" si="239"/>
        <v xml:space="preserve"> 11-06-18 17 44                                           </v>
      </c>
    </row>
    <row r="7641" spans="1:2">
      <c r="A7641">
        <f t="shared" si="238"/>
        <v>155</v>
      </c>
      <c r="B7641" t="str">
        <f t="shared" si="239"/>
        <v xml:space="preserve"> 11-06-18 17 44                                           </v>
      </c>
    </row>
    <row r="7642" spans="1:2">
      <c r="A7642">
        <f t="shared" si="238"/>
        <v>155</v>
      </c>
      <c r="B7642" t="str">
        <f t="shared" si="239"/>
        <v xml:space="preserve"> 11-06-18 17 44                                           </v>
      </c>
    </row>
    <row r="7643" spans="1:2">
      <c r="A7643">
        <f t="shared" si="238"/>
        <v>155</v>
      </c>
      <c r="B7643" t="str">
        <f t="shared" si="239"/>
        <v xml:space="preserve"> 11-06-18 17 44                                           </v>
      </c>
    </row>
    <row r="7644" spans="1:2">
      <c r="A7644">
        <f t="shared" si="238"/>
        <v>155</v>
      </c>
      <c r="B7644" t="str">
        <f t="shared" si="239"/>
        <v xml:space="preserve"> 11-06-18 17 44                                           </v>
      </c>
    </row>
    <row r="7645" spans="1:2">
      <c r="A7645">
        <f t="shared" si="238"/>
        <v>155</v>
      </c>
      <c r="B7645" t="str">
        <f t="shared" si="239"/>
        <v xml:space="preserve"> 11-06-18 17 44                                           </v>
      </c>
    </row>
    <row r="7646" spans="1:2">
      <c r="A7646">
        <f t="shared" si="238"/>
        <v>155</v>
      </c>
      <c r="B7646" t="str">
        <f t="shared" si="239"/>
        <v xml:space="preserve"> 11-06-18 17 44                                           </v>
      </c>
    </row>
    <row r="7647" spans="1:2">
      <c r="A7647">
        <f t="shared" si="238"/>
        <v>155</v>
      </c>
      <c r="B7647" t="str">
        <f t="shared" si="239"/>
        <v xml:space="preserve"> 11-06-18 17 44                                           </v>
      </c>
    </row>
    <row r="7648" spans="1:2">
      <c r="A7648">
        <f t="shared" si="238"/>
        <v>155</v>
      </c>
      <c r="B7648" t="str">
        <f t="shared" si="239"/>
        <v xml:space="preserve"> 11-06-18 17 44                                           </v>
      </c>
    </row>
    <row r="7649" spans="1:2">
      <c r="A7649">
        <f t="shared" si="238"/>
        <v>155</v>
      </c>
      <c r="B7649" t="str">
        <f t="shared" si="239"/>
        <v xml:space="preserve"> 11-06-18 17 44                                           </v>
      </c>
    </row>
    <row r="7650" spans="1:2">
      <c r="A7650">
        <f t="shared" si="238"/>
        <v>155</v>
      </c>
      <c r="B7650" t="str">
        <f t="shared" si="239"/>
        <v xml:space="preserve"> 11-06-18 17 44                                           </v>
      </c>
    </row>
    <row r="7651" spans="1:2">
      <c r="A7651">
        <f t="shared" si="238"/>
        <v>155</v>
      </c>
      <c r="B7651" t="str">
        <f t="shared" si="239"/>
        <v xml:space="preserve"> 11-06-18 17 44                                           </v>
      </c>
    </row>
    <row r="7652" spans="1:2">
      <c r="A7652">
        <f t="shared" si="238"/>
        <v>155</v>
      </c>
      <c r="B7652" t="str">
        <f t="shared" si="239"/>
        <v xml:space="preserve"> 11-06-18 17 44                                           </v>
      </c>
    </row>
    <row r="7653" spans="1:2">
      <c r="A7653">
        <f t="shared" si="238"/>
        <v>155</v>
      </c>
      <c r="B7653" t="str">
        <f t="shared" si="239"/>
        <v xml:space="preserve"> 11-06-18 17 44                                           </v>
      </c>
    </row>
    <row r="7654" spans="1:2">
      <c r="A7654">
        <f t="shared" si="238"/>
        <v>155</v>
      </c>
      <c r="B7654" t="str">
        <f t="shared" si="239"/>
        <v xml:space="preserve"> 11-06-18 17 44                                           </v>
      </c>
    </row>
    <row r="7655" spans="1:2">
      <c r="A7655">
        <f t="shared" si="238"/>
        <v>155</v>
      </c>
      <c r="B7655" t="str">
        <f t="shared" si="239"/>
        <v xml:space="preserve"> 11-06-18 17 44                                           </v>
      </c>
    </row>
    <row r="7656" spans="1:2">
      <c r="A7656">
        <f t="shared" si="238"/>
        <v>155</v>
      </c>
      <c r="B7656" t="str">
        <f t="shared" si="239"/>
        <v xml:space="preserve"> 11-06-18 17 44                                           </v>
      </c>
    </row>
    <row r="7657" spans="1:2">
      <c r="A7657">
        <f t="shared" si="238"/>
        <v>155</v>
      </c>
      <c r="B7657" t="str">
        <f t="shared" si="239"/>
        <v xml:space="preserve"> 11-06-18 17 44                                           </v>
      </c>
    </row>
    <row r="7658" spans="1:2">
      <c r="A7658">
        <f t="shared" si="238"/>
        <v>155</v>
      </c>
      <c r="B7658" t="str">
        <f t="shared" si="239"/>
        <v xml:space="preserve"> 11-06-18 17 44                                           </v>
      </c>
    </row>
    <row r="7659" spans="1:2">
      <c r="A7659">
        <f t="shared" si="238"/>
        <v>155</v>
      </c>
      <c r="B7659" t="str">
        <f t="shared" si="239"/>
        <v xml:space="preserve"> 11-06-18 17 44                                           </v>
      </c>
    </row>
    <row r="7660" spans="1:2">
      <c r="A7660">
        <f t="shared" si="238"/>
        <v>155</v>
      </c>
      <c r="B7660" t="str">
        <f t="shared" si="239"/>
        <v xml:space="preserve"> 11-06-18 17 44                                           </v>
      </c>
    </row>
    <row r="7661" spans="1:2">
      <c r="A7661">
        <f t="shared" si="238"/>
        <v>155</v>
      </c>
      <c r="B7661" t="str">
        <f t="shared" si="239"/>
        <v xml:space="preserve"> 11-06-18 17 44                                           </v>
      </c>
    </row>
    <row r="7662" spans="1:2">
      <c r="A7662">
        <f t="shared" si="238"/>
        <v>155</v>
      </c>
      <c r="B7662" t="str">
        <f t="shared" si="239"/>
        <v xml:space="preserve"> 11-06-18 17 44                                           </v>
      </c>
    </row>
    <row r="7663" spans="1:2">
      <c r="A7663">
        <f t="shared" si="238"/>
        <v>155</v>
      </c>
      <c r="B7663" t="str">
        <f t="shared" si="239"/>
        <v xml:space="preserve"> 11-06-18 17 44                                           </v>
      </c>
    </row>
    <row r="7664" spans="1:2">
      <c r="A7664">
        <f t="shared" si="238"/>
        <v>155</v>
      </c>
      <c r="B7664" t="str">
        <f t="shared" si="239"/>
        <v xml:space="preserve"> 11-06-18 17 44                                           </v>
      </c>
    </row>
    <row r="7665" spans="1:2">
      <c r="A7665">
        <f t="shared" si="238"/>
        <v>155</v>
      </c>
      <c r="B7665" t="str">
        <f t="shared" si="239"/>
        <v xml:space="preserve"> 11-06-18 17 44                                           </v>
      </c>
    </row>
    <row r="7666" spans="1:2">
      <c r="A7666">
        <f t="shared" si="238"/>
        <v>155</v>
      </c>
      <c r="B7666" t="str">
        <f t="shared" si="239"/>
        <v xml:space="preserve"> 11-06-18 17 44                                           </v>
      </c>
    </row>
    <row r="7667" spans="1:2">
      <c r="A7667">
        <f t="shared" si="238"/>
        <v>155</v>
      </c>
      <c r="B7667" t="str">
        <f t="shared" si="239"/>
        <v xml:space="preserve"> 11-06-18 17 44                                           </v>
      </c>
    </row>
    <row r="7668" spans="1:2">
      <c r="A7668">
        <f t="shared" si="238"/>
        <v>155</v>
      </c>
      <c r="B7668" t="str">
        <f t="shared" si="239"/>
        <v xml:space="preserve"> 11-06-18 17 44                                           </v>
      </c>
    </row>
    <row r="7669" spans="1:2">
      <c r="A7669">
        <f t="shared" si="238"/>
        <v>155</v>
      </c>
      <c r="B7669" t="str">
        <f t="shared" si="239"/>
        <v xml:space="preserve"> 11-06-18 17 44                                           </v>
      </c>
    </row>
    <row r="7670" spans="1:2">
      <c r="A7670">
        <f t="shared" si="238"/>
        <v>155</v>
      </c>
      <c r="B7670" t="str">
        <f t="shared" si="239"/>
        <v xml:space="preserve"> 11-06-18 17 44                                           </v>
      </c>
    </row>
    <row r="7671" spans="1:2">
      <c r="A7671">
        <f t="shared" si="238"/>
        <v>155</v>
      </c>
      <c r="B7671" t="str">
        <f t="shared" si="239"/>
        <v xml:space="preserve"> 11-06-18 17 44                                           </v>
      </c>
    </row>
    <row r="7672" spans="1:2">
      <c r="A7672">
        <f t="shared" si="238"/>
        <v>155</v>
      </c>
      <c r="B7672" t="str">
        <f t="shared" si="239"/>
        <v xml:space="preserve"> 11-06-18 17 44                                           </v>
      </c>
    </row>
    <row r="7673" spans="1:2">
      <c r="A7673">
        <f t="shared" si="238"/>
        <v>155</v>
      </c>
      <c r="B7673" t="str">
        <f t="shared" si="239"/>
        <v xml:space="preserve"> 11-06-18 17 44                                           </v>
      </c>
    </row>
    <row r="7674" spans="1:2">
      <c r="A7674">
        <f t="shared" si="238"/>
        <v>155</v>
      </c>
      <c r="B7674" t="str">
        <f t="shared" si="239"/>
        <v xml:space="preserve"> 11-06-18 17 44                                           </v>
      </c>
    </row>
    <row r="7675" spans="1:2">
      <c r="A7675">
        <f t="shared" si="238"/>
        <v>155</v>
      </c>
      <c r="B7675" t="str">
        <f t="shared" si="239"/>
        <v xml:space="preserve"> 11-06-18 17 44                                           </v>
      </c>
    </row>
    <row r="7676" spans="1:2">
      <c r="A7676">
        <f t="shared" si="238"/>
        <v>155</v>
      </c>
      <c r="B7676" t="str">
        <f t="shared" si="239"/>
        <v xml:space="preserve"> 11-06-18 17 44                                           </v>
      </c>
    </row>
    <row r="7677" spans="1:2">
      <c r="A7677">
        <f t="shared" si="238"/>
        <v>155</v>
      </c>
      <c r="B7677" t="str">
        <f t="shared" si="239"/>
        <v xml:space="preserve"> 11-06-18 17 44                                           </v>
      </c>
    </row>
    <row r="7678" spans="1:2">
      <c r="A7678">
        <f t="shared" si="238"/>
        <v>155</v>
      </c>
      <c r="B7678" t="str">
        <f t="shared" si="239"/>
        <v xml:space="preserve"> 11-06-18 17 44                                           </v>
      </c>
    </row>
    <row r="7679" spans="1:2">
      <c r="A7679">
        <f t="shared" si="238"/>
        <v>155</v>
      </c>
      <c r="B7679" t="str">
        <f t="shared" si="239"/>
        <v xml:space="preserve"> 11-06-18 17 44                                           </v>
      </c>
    </row>
    <row r="7680" spans="1:2">
      <c r="A7680">
        <f t="shared" si="238"/>
        <v>155</v>
      </c>
      <c r="B7680" t="str">
        <f t="shared" si="239"/>
        <v xml:space="preserve"> 11-06-18 17 44                                           </v>
      </c>
    </row>
    <row r="7681" spans="1:2">
      <c r="A7681">
        <f t="shared" si="238"/>
        <v>155</v>
      </c>
      <c r="B7681" t="str">
        <f t="shared" si="239"/>
        <v xml:space="preserve"> 11-06-18 17 44                                           </v>
      </c>
    </row>
    <row r="7682" spans="1:2">
      <c r="A7682">
        <f t="shared" ref="A7682:A7745" si="240">IF(B7681="Date",1,IF(B7682=RIGHT(C7682,58),A7681+1,A7681))</f>
        <v>155</v>
      </c>
      <c r="B7682" t="str">
        <f t="shared" ref="B7682:B7745" si="241">IF(ISERROR(SEARCH("N00*",C7682)),B7681,RIGHT(C7682,58))</f>
        <v xml:space="preserve"> 11-06-18 17 44                                           </v>
      </c>
    </row>
    <row r="7683" spans="1:2">
      <c r="A7683">
        <f t="shared" si="240"/>
        <v>155</v>
      </c>
      <c r="B7683" t="str">
        <f t="shared" si="241"/>
        <v xml:space="preserve"> 11-06-18 17 44                                           </v>
      </c>
    </row>
    <row r="7684" spans="1:2">
      <c r="A7684">
        <f t="shared" si="240"/>
        <v>155</v>
      </c>
      <c r="B7684" t="str">
        <f t="shared" si="241"/>
        <v xml:space="preserve"> 11-06-18 17 44                                           </v>
      </c>
    </row>
    <row r="7685" spans="1:2">
      <c r="A7685">
        <f t="shared" si="240"/>
        <v>155</v>
      </c>
      <c r="B7685" t="str">
        <f t="shared" si="241"/>
        <v xml:space="preserve"> 11-06-18 17 44                                           </v>
      </c>
    </row>
    <row r="7686" spans="1:2">
      <c r="A7686">
        <f t="shared" si="240"/>
        <v>155</v>
      </c>
      <c r="B7686" t="str">
        <f t="shared" si="241"/>
        <v xml:space="preserve"> 11-06-18 17 44                                           </v>
      </c>
    </row>
    <row r="7687" spans="1:2">
      <c r="A7687">
        <f t="shared" si="240"/>
        <v>155</v>
      </c>
      <c r="B7687" t="str">
        <f t="shared" si="241"/>
        <v xml:space="preserve"> 11-06-18 17 44                                           </v>
      </c>
    </row>
    <row r="7688" spans="1:2">
      <c r="A7688">
        <f t="shared" si="240"/>
        <v>155</v>
      </c>
      <c r="B7688" t="str">
        <f t="shared" si="241"/>
        <v xml:space="preserve"> 11-06-18 17 44                                           </v>
      </c>
    </row>
    <row r="7689" spans="1:2">
      <c r="A7689">
        <f t="shared" si="240"/>
        <v>155</v>
      </c>
      <c r="B7689" t="str">
        <f t="shared" si="241"/>
        <v xml:space="preserve"> 11-06-18 17 44                                           </v>
      </c>
    </row>
    <row r="7690" spans="1:2">
      <c r="A7690">
        <f t="shared" si="240"/>
        <v>155</v>
      </c>
      <c r="B7690" t="str">
        <f t="shared" si="241"/>
        <v xml:space="preserve"> 11-06-18 17 44                                           </v>
      </c>
    </row>
    <row r="7691" spans="1:2">
      <c r="A7691">
        <f t="shared" si="240"/>
        <v>155</v>
      </c>
      <c r="B7691" t="str">
        <f t="shared" si="241"/>
        <v xml:space="preserve"> 11-06-18 17 44                                           </v>
      </c>
    </row>
    <row r="7692" spans="1:2">
      <c r="A7692">
        <f t="shared" si="240"/>
        <v>155</v>
      </c>
      <c r="B7692" t="str">
        <f t="shared" si="241"/>
        <v xml:space="preserve"> 11-06-18 17 44                                           </v>
      </c>
    </row>
    <row r="7693" spans="1:2">
      <c r="A7693">
        <f t="shared" si="240"/>
        <v>155</v>
      </c>
      <c r="B7693" t="str">
        <f t="shared" si="241"/>
        <v xml:space="preserve"> 11-06-18 17 44                                           </v>
      </c>
    </row>
    <row r="7694" spans="1:2">
      <c r="A7694">
        <f t="shared" si="240"/>
        <v>155</v>
      </c>
      <c r="B7694" t="str">
        <f t="shared" si="241"/>
        <v xml:space="preserve"> 11-06-18 17 44                                           </v>
      </c>
    </row>
    <row r="7695" spans="1:2">
      <c r="A7695">
        <f t="shared" si="240"/>
        <v>155</v>
      </c>
      <c r="B7695" t="str">
        <f t="shared" si="241"/>
        <v xml:space="preserve"> 11-06-18 17 44                                           </v>
      </c>
    </row>
    <row r="7696" spans="1:2">
      <c r="A7696">
        <f t="shared" si="240"/>
        <v>155</v>
      </c>
      <c r="B7696" t="str">
        <f t="shared" si="241"/>
        <v xml:space="preserve"> 11-06-18 17 44                                           </v>
      </c>
    </row>
    <row r="7697" spans="1:2">
      <c r="A7697">
        <f t="shared" si="240"/>
        <v>155</v>
      </c>
      <c r="B7697" t="str">
        <f t="shared" si="241"/>
        <v xml:space="preserve"> 11-06-18 17 44                                           </v>
      </c>
    </row>
    <row r="7698" spans="1:2">
      <c r="A7698">
        <f t="shared" si="240"/>
        <v>155</v>
      </c>
      <c r="B7698" t="str">
        <f t="shared" si="241"/>
        <v xml:space="preserve"> 11-06-18 17 44                                           </v>
      </c>
    </row>
    <row r="7699" spans="1:2">
      <c r="A7699">
        <f t="shared" si="240"/>
        <v>155</v>
      </c>
      <c r="B7699" t="str">
        <f t="shared" si="241"/>
        <v xml:space="preserve"> 11-06-18 17 44                                           </v>
      </c>
    </row>
    <row r="7700" spans="1:2">
      <c r="A7700">
        <f t="shared" si="240"/>
        <v>155</v>
      </c>
      <c r="B7700" t="str">
        <f t="shared" si="241"/>
        <v xml:space="preserve"> 11-06-18 17 44                                           </v>
      </c>
    </row>
    <row r="7701" spans="1:2">
      <c r="A7701">
        <f t="shared" si="240"/>
        <v>155</v>
      </c>
      <c r="B7701" t="str">
        <f t="shared" si="241"/>
        <v xml:space="preserve"> 11-06-18 17 44                                           </v>
      </c>
    </row>
    <row r="7702" spans="1:2">
      <c r="A7702">
        <f t="shared" si="240"/>
        <v>155</v>
      </c>
      <c r="B7702" t="str">
        <f t="shared" si="241"/>
        <v xml:space="preserve"> 11-06-18 17 44                                           </v>
      </c>
    </row>
    <row r="7703" spans="1:2">
      <c r="A7703">
        <f t="shared" si="240"/>
        <v>155</v>
      </c>
      <c r="B7703" t="str">
        <f t="shared" si="241"/>
        <v xml:space="preserve"> 11-06-18 17 44                                           </v>
      </c>
    </row>
    <row r="7704" spans="1:2">
      <c r="A7704">
        <f t="shared" si="240"/>
        <v>155</v>
      </c>
      <c r="B7704" t="str">
        <f t="shared" si="241"/>
        <v xml:space="preserve"> 11-06-18 17 44                                           </v>
      </c>
    </row>
    <row r="7705" spans="1:2">
      <c r="A7705">
        <f t="shared" si="240"/>
        <v>155</v>
      </c>
      <c r="B7705" t="str">
        <f t="shared" si="241"/>
        <v xml:space="preserve"> 11-06-18 17 44                                           </v>
      </c>
    </row>
    <row r="7706" spans="1:2">
      <c r="A7706">
        <f t="shared" si="240"/>
        <v>155</v>
      </c>
      <c r="B7706" t="str">
        <f t="shared" si="241"/>
        <v xml:space="preserve"> 11-06-18 17 44                                           </v>
      </c>
    </row>
    <row r="7707" spans="1:2">
      <c r="A7707">
        <f t="shared" si="240"/>
        <v>155</v>
      </c>
      <c r="B7707" t="str">
        <f t="shared" si="241"/>
        <v xml:space="preserve"> 11-06-18 17 44                                           </v>
      </c>
    </row>
    <row r="7708" spans="1:2">
      <c r="A7708">
        <f t="shared" si="240"/>
        <v>155</v>
      </c>
      <c r="B7708" t="str">
        <f t="shared" si="241"/>
        <v xml:space="preserve"> 11-06-18 17 44                                           </v>
      </c>
    </row>
    <row r="7709" spans="1:2">
      <c r="A7709">
        <f t="shared" si="240"/>
        <v>155</v>
      </c>
      <c r="B7709" t="str">
        <f t="shared" si="241"/>
        <v xml:space="preserve"> 11-06-18 17 44                                           </v>
      </c>
    </row>
    <row r="7710" spans="1:2">
      <c r="A7710">
        <f t="shared" si="240"/>
        <v>155</v>
      </c>
      <c r="B7710" t="str">
        <f t="shared" si="241"/>
        <v xml:space="preserve"> 11-06-18 17 44                                           </v>
      </c>
    </row>
    <row r="7711" spans="1:2">
      <c r="A7711">
        <f t="shared" si="240"/>
        <v>155</v>
      </c>
      <c r="B7711" t="str">
        <f t="shared" si="241"/>
        <v xml:space="preserve"> 11-06-18 17 44                                           </v>
      </c>
    </row>
    <row r="7712" spans="1:2">
      <c r="A7712">
        <f t="shared" si="240"/>
        <v>155</v>
      </c>
      <c r="B7712" t="str">
        <f t="shared" si="241"/>
        <v xml:space="preserve"> 11-06-18 17 44                                           </v>
      </c>
    </row>
    <row r="7713" spans="1:2">
      <c r="A7713">
        <f t="shared" si="240"/>
        <v>155</v>
      </c>
      <c r="B7713" t="str">
        <f t="shared" si="241"/>
        <v xml:space="preserve"> 11-06-18 17 44                                           </v>
      </c>
    </row>
    <row r="7714" spans="1:2">
      <c r="A7714">
        <f t="shared" si="240"/>
        <v>155</v>
      </c>
      <c r="B7714" t="str">
        <f t="shared" si="241"/>
        <v xml:space="preserve"> 11-06-18 17 44                                           </v>
      </c>
    </row>
    <row r="7715" spans="1:2">
      <c r="A7715">
        <f t="shared" si="240"/>
        <v>155</v>
      </c>
      <c r="B7715" t="str">
        <f t="shared" si="241"/>
        <v xml:space="preserve"> 11-06-18 17 44                                           </v>
      </c>
    </row>
    <row r="7716" spans="1:2">
      <c r="A7716">
        <f t="shared" si="240"/>
        <v>155</v>
      </c>
      <c r="B7716" t="str">
        <f t="shared" si="241"/>
        <v xml:space="preserve"> 11-06-18 17 44                                           </v>
      </c>
    </row>
    <row r="7717" spans="1:2">
      <c r="A7717">
        <f t="shared" si="240"/>
        <v>155</v>
      </c>
      <c r="B7717" t="str">
        <f t="shared" si="241"/>
        <v xml:space="preserve"> 11-06-18 17 44                                           </v>
      </c>
    </row>
    <row r="7718" spans="1:2">
      <c r="A7718">
        <f t="shared" si="240"/>
        <v>155</v>
      </c>
      <c r="B7718" t="str">
        <f t="shared" si="241"/>
        <v xml:space="preserve"> 11-06-18 17 44                                           </v>
      </c>
    </row>
    <row r="7719" spans="1:2">
      <c r="A7719">
        <f t="shared" si="240"/>
        <v>155</v>
      </c>
      <c r="B7719" t="str">
        <f t="shared" si="241"/>
        <v xml:space="preserve"> 11-06-18 17 44                                           </v>
      </c>
    </row>
    <row r="7720" spans="1:2">
      <c r="A7720">
        <f t="shared" si="240"/>
        <v>155</v>
      </c>
      <c r="B7720" t="str">
        <f t="shared" si="241"/>
        <v xml:space="preserve"> 11-06-18 17 44                                           </v>
      </c>
    </row>
    <row r="7721" spans="1:2">
      <c r="A7721">
        <f t="shared" si="240"/>
        <v>155</v>
      </c>
      <c r="B7721" t="str">
        <f t="shared" si="241"/>
        <v xml:space="preserve"> 11-06-18 17 44                                           </v>
      </c>
    </row>
    <row r="7722" spans="1:2">
      <c r="A7722">
        <f t="shared" si="240"/>
        <v>155</v>
      </c>
      <c r="B7722" t="str">
        <f t="shared" si="241"/>
        <v xml:space="preserve"> 11-06-18 17 44                                           </v>
      </c>
    </row>
    <row r="7723" spans="1:2">
      <c r="A7723">
        <f t="shared" si="240"/>
        <v>155</v>
      </c>
      <c r="B7723" t="str">
        <f t="shared" si="241"/>
        <v xml:space="preserve"> 11-06-18 17 44                                           </v>
      </c>
    </row>
    <row r="7724" spans="1:2">
      <c r="A7724">
        <f t="shared" si="240"/>
        <v>155</v>
      </c>
      <c r="B7724" t="str">
        <f t="shared" si="241"/>
        <v xml:space="preserve"> 11-06-18 17 44                                           </v>
      </c>
    </row>
    <row r="7725" spans="1:2">
      <c r="A7725">
        <f t="shared" si="240"/>
        <v>155</v>
      </c>
      <c r="B7725" t="str">
        <f t="shared" si="241"/>
        <v xml:space="preserve"> 11-06-18 17 44                                           </v>
      </c>
    </row>
    <row r="7726" spans="1:2">
      <c r="A7726">
        <f t="shared" si="240"/>
        <v>155</v>
      </c>
      <c r="B7726" t="str">
        <f t="shared" si="241"/>
        <v xml:space="preserve"> 11-06-18 17 44                                           </v>
      </c>
    </row>
    <row r="7727" spans="1:2">
      <c r="A7727">
        <f t="shared" si="240"/>
        <v>155</v>
      </c>
      <c r="B7727" t="str">
        <f t="shared" si="241"/>
        <v xml:space="preserve"> 11-06-18 17 44                                           </v>
      </c>
    </row>
    <row r="7728" spans="1:2">
      <c r="A7728">
        <f t="shared" si="240"/>
        <v>155</v>
      </c>
      <c r="B7728" t="str">
        <f t="shared" si="241"/>
        <v xml:space="preserve"> 11-06-18 17 44                                           </v>
      </c>
    </row>
    <row r="7729" spans="1:2">
      <c r="A7729">
        <f t="shared" si="240"/>
        <v>155</v>
      </c>
      <c r="B7729" t="str">
        <f t="shared" si="241"/>
        <v xml:space="preserve"> 11-06-18 17 44                                           </v>
      </c>
    </row>
    <row r="7730" spans="1:2">
      <c r="A7730">
        <f t="shared" si="240"/>
        <v>155</v>
      </c>
      <c r="B7730" t="str">
        <f t="shared" si="241"/>
        <v xml:space="preserve"> 11-06-18 17 44                                           </v>
      </c>
    </row>
    <row r="7731" spans="1:2">
      <c r="A7731">
        <f t="shared" si="240"/>
        <v>155</v>
      </c>
      <c r="B7731" t="str">
        <f t="shared" si="241"/>
        <v xml:space="preserve"> 11-06-18 17 44                                           </v>
      </c>
    </row>
    <row r="7732" spans="1:2">
      <c r="A7732">
        <f t="shared" si="240"/>
        <v>155</v>
      </c>
      <c r="B7732" t="str">
        <f t="shared" si="241"/>
        <v xml:space="preserve"> 11-06-18 17 44                                           </v>
      </c>
    </row>
    <row r="7733" spans="1:2">
      <c r="A7733">
        <f t="shared" si="240"/>
        <v>155</v>
      </c>
      <c r="B7733" t="str">
        <f t="shared" si="241"/>
        <v xml:space="preserve"> 11-06-18 17 44                                           </v>
      </c>
    </row>
    <row r="7734" spans="1:2">
      <c r="A7734">
        <f t="shared" si="240"/>
        <v>155</v>
      </c>
      <c r="B7734" t="str">
        <f t="shared" si="241"/>
        <v xml:space="preserve"> 11-06-18 17 44                                           </v>
      </c>
    </row>
    <row r="7735" spans="1:2">
      <c r="A7735">
        <f t="shared" si="240"/>
        <v>155</v>
      </c>
      <c r="B7735" t="str">
        <f t="shared" si="241"/>
        <v xml:space="preserve"> 11-06-18 17 44                                           </v>
      </c>
    </row>
    <row r="7736" spans="1:2">
      <c r="A7736">
        <f t="shared" si="240"/>
        <v>155</v>
      </c>
      <c r="B7736" t="str">
        <f t="shared" si="241"/>
        <v xml:space="preserve"> 11-06-18 17 44                                           </v>
      </c>
    </row>
    <row r="7737" spans="1:2">
      <c r="A7737">
        <f t="shared" si="240"/>
        <v>155</v>
      </c>
      <c r="B7737" t="str">
        <f t="shared" si="241"/>
        <v xml:space="preserve"> 11-06-18 17 44                                           </v>
      </c>
    </row>
    <row r="7738" spans="1:2">
      <c r="A7738">
        <f t="shared" si="240"/>
        <v>155</v>
      </c>
      <c r="B7738" t="str">
        <f t="shared" si="241"/>
        <v xml:space="preserve"> 11-06-18 17 44                                           </v>
      </c>
    </row>
    <row r="7739" spans="1:2">
      <c r="A7739">
        <f t="shared" si="240"/>
        <v>155</v>
      </c>
      <c r="B7739" t="str">
        <f t="shared" si="241"/>
        <v xml:space="preserve"> 11-06-18 17 44                                           </v>
      </c>
    </row>
    <row r="7740" spans="1:2">
      <c r="A7740">
        <f t="shared" si="240"/>
        <v>155</v>
      </c>
      <c r="B7740" t="str">
        <f t="shared" si="241"/>
        <v xml:space="preserve"> 11-06-18 17 44                                           </v>
      </c>
    </row>
    <row r="7741" spans="1:2">
      <c r="A7741">
        <f t="shared" si="240"/>
        <v>155</v>
      </c>
      <c r="B7741" t="str">
        <f t="shared" si="241"/>
        <v xml:space="preserve"> 11-06-18 17 44                                           </v>
      </c>
    </row>
    <row r="7742" spans="1:2">
      <c r="A7742">
        <f t="shared" si="240"/>
        <v>155</v>
      </c>
      <c r="B7742" t="str">
        <f t="shared" si="241"/>
        <v xml:space="preserve"> 11-06-18 17 44                                           </v>
      </c>
    </row>
    <row r="7743" spans="1:2">
      <c r="A7743">
        <f t="shared" si="240"/>
        <v>155</v>
      </c>
      <c r="B7743" t="str">
        <f t="shared" si="241"/>
        <v xml:space="preserve"> 11-06-18 17 44                                           </v>
      </c>
    </row>
    <row r="7744" spans="1:2">
      <c r="A7744">
        <f t="shared" si="240"/>
        <v>155</v>
      </c>
      <c r="B7744" t="str">
        <f t="shared" si="241"/>
        <v xml:space="preserve"> 11-06-18 17 44                                           </v>
      </c>
    </row>
    <row r="7745" spans="1:2">
      <c r="A7745">
        <f t="shared" si="240"/>
        <v>155</v>
      </c>
      <c r="B7745" t="str">
        <f t="shared" si="241"/>
        <v xml:space="preserve"> 11-06-18 17 44                                           </v>
      </c>
    </row>
    <row r="7746" spans="1:2">
      <c r="A7746">
        <f t="shared" ref="A7746:A7809" si="242">IF(B7745="Date",1,IF(B7746=RIGHT(C7746,58),A7745+1,A7745))</f>
        <v>155</v>
      </c>
      <c r="B7746" t="str">
        <f t="shared" ref="B7746:B7809" si="243">IF(ISERROR(SEARCH("N00*",C7746)),B7745,RIGHT(C7746,58))</f>
        <v xml:space="preserve"> 11-06-18 17 44                                           </v>
      </c>
    </row>
    <row r="7747" spans="1:2">
      <c r="A7747">
        <f t="shared" si="242"/>
        <v>155</v>
      </c>
      <c r="B7747" t="str">
        <f t="shared" si="243"/>
        <v xml:space="preserve"> 11-06-18 17 44                                           </v>
      </c>
    </row>
    <row r="7748" spans="1:2">
      <c r="A7748">
        <f t="shared" si="242"/>
        <v>155</v>
      </c>
      <c r="B7748" t="str">
        <f t="shared" si="243"/>
        <v xml:space="preserve"> 11-06-18 17 44                                           </v>
      </c>
    </row>
    <row r="7749" spans="1:2">
      <c r="A7749">
        <f t="shared" si="242"/>
        <v>155</v>
      </c>
      <c r="B7749" t="str">
        <f t="shared" si="243"/>
        <v xml:space="preserve"> 11-06-18 17 44                                           </v>
      </c>
    </row>
    <row r="7750" spans="1:2">
      <c r="A7750">
        <f t="shared" si="242"/>
        <v>155</v>
      </c>
      <c r="B7750" t="str">
        <f t="shared" si="243"/>
        <v xml:space="preserve"> 11-06-18 17 44                                           </v>
      </c>
    </row>
    <row r="7751" spans="1:2">
      <c r="A7751">
        <f t="shared" si="242"/>
        <v>155</v>
      </c>
      <c r="B7751" t="str">
        <f t="shared" si="243"/>
        <v xml:space="preserve"> 11-06-18 17 44                                           </v>
      </c>
    </row>
    <row r="7752" spans="1:2">
      <c r="A7752">
        <f t="shared" si="242"/>
        <v>155</v>
      </c>
      <c r="B7752" t="str">
        <f t="shared" si="243"/>
        <v xml:space="preserve"> 11-06-18 17 44                                           </v>
      </c>
    </row>
    <row r="7753" spans="1:2">
      <c r="A7753">
        <f t="shared" si="242"/>
        <v>155</v>
      </c>
      <c r="B7753" t="str">
        <f t="shared" si="243"/>
        <v xml:space="preserve"> 11-06-18 17 44                                           </v>
      </c>
    </row>
    <row r="7754" spans="1:2">
      <c r="A7754">
        <f t="shared" si="242"/>
        <v>155</v>
      </c>
      <c r="B7754" t="str">
        <f t="shared" si="243"/>
        <v xml:space="preserve"> 11-06-18 17 44                                           </v>
      </c>
    </row>
    <row r="7755" spans="1:2">
      <c r="A7755">
        <f t="shared" si="242"/>
        <v>155</v>
      </c>
      <c r="B7755" t="str">
        <f t="shared" si="243"/>
        <v xml:space="preserve"> 11-06-18 17 44                                           </v>
      </c>
    </row>
    <row r="7756" spans="1:2">
      <c r="A7756">
        <f t="shared" si="242"/>
        <v>155</v>
      </c>
      <c r="B7756" t="str">
        <f t="shared" si="243"/>
        <v xml:space="preserve"> 11-06-18 17 44                                           </v>
      </c>
    </row>
    <row r="7757" spans="1:2">
      <c r="A7757">
        <f t="shared" si="242"/>
        <v>155</v>
      </c>
      <c r="B7757" t="str">
        <f t="shared" si="243"/>
        <v xml:space="preserve"> 11-06-18 17 44                                           </v>
      </c>
    </row>
    <row r="7758" spans="1:2">
      <c r="A7758">
        <f t="shared" si="242"/>
        <v>155</v>
      </c>
      <c r="B7758" t="str">
        <f t="shared" si="243"/>
        <v xml:space="preserve"> 11-06-18 17 44                                           </v>
      </c>
    </row>
    <row r="7759" spans="1:2">
      <c r="A7759">
        <f t="shared" si="242"/>
        <v>155</v>
      </c>
      <c r="B7759" t="str">
        <f t="shared" si="243"/>
        <v xml:space="preserve"> 11-06-18 17 44                                           </v>
      </c>
    </row>
    <row r="7760" spans="1:2">
      <c r="A7760">
        <f t="shared" si="242"/>
        <v>155</v>
      </c>
      <c r="B7760" t="str">
        <f t="shared" si="243"/>
        <v xml:space="preserve"> 11-06-18 17 44                                           </v>
      </c>
    </row>
    <row r="7761" spans="1:2">
      <c r="A7761">
        <f t="shared" si="242"/>
        <v>155</v>
      </c>
      <c r="B7761" t="str">
        <f t="shared" si="243"/>
        <v xml:space="preserve"> 11-06-18 17 44                                           </v>
      </c>
    </row>
    <row r="7762" spans="1:2">
      <c r="A7762">
        <f t="shared" si="242"/>
        <v>155</v>
      </c>
      <c r="B7762" t="str">
        <f t="shared" si="243"/>
        <v xml:space="preserve"> 11-06-18 17 44                                           </v>
      </c>
    </row>
    <row r="7763" spans="1:2">
      <c r="A7763">
        <f t="shared" si="242"/>
        <v>155</v>
      </c>
      <c r="B7763" t="str">
        <f t="shared" si="243"/>
        <v xml:space="preserve"> 11-06-18 17 44                                           </v>
      </c>
    </row>
    <row r="7764" spans="1:2">
      <c r="A7764">
        <f t="shared" si="242"/>
        <v>155</v>
      </c>
      <c r="B7764" t="str">
        <f t="shared" si="243"/>
        <v xml:space="preserve"> 11-06-18 17 44                                           </v>
      </c>
    </row>
    <row r="7765" spans="1:2">
      <c r="A7765">
        <f t="shared" si="242"/>
        <v>155</v>
      </c>
      <c r="B7765" t="str">
        <f t="shared" si="243"/>
        <v xml:space="preserve"> 11-06-18 17 44                                           </v>
      </c>
    </row>
    <row r="7766" spans="1:2">
      <c r="A7766">
        <f t="shared" si="242"/>
        <v>155</v>
      </c>
      <c r="B7766" t="str">
        <f t="shared" si="243"/>
        <v xml:space="preserve"> 11-06-18 17 44                                           </v>
      </c>
    </row>
    <row r="7767" spans="1:2">
      <c r="A7767">
        <f t="shared" si="242"/>
        <v>155</v>
      </c>
      <c r="B7767" t="str">
        <f t="shared" si="243"/>
        <v xml:space="preserve"> 11-06-18 17 44                                           </v>
      </c>
    </row>
    <row r="7768" spans="1:2">
      <c r="A7768">
        <f t="shared" si="242"/>
        <v>155</v>
      </c>
      <c r="B7768" t="str">
        <f t="shared" si="243"/>
        <v xml:space="preserve"> 11-06-18 17 44                                           </v>
      </c>
    </row>
    <row r="7769" spans="1:2">
      <c r="A7769">
        <f t="shared" si="242"/>
        <v>155</v>
      </c>
      <c r="B7769" t="str">
        <f t="shared" si="243"/>
        <v xml:space="preserve"> 11-06-18 17 44                                           </v>
      </c>
    </row>
    <row r="7770" spans="1:2">
      <c r="A7770">
        <f t="shared" si="242"/>
        <v>155</v>
      </c>
      <c r="B7770" t="str">
        <f t="shared" si="243"/>
        <v xml:space="preserve"> 11-06-18 17 44                                           </v>
      </c>
    </row>
    <row r="7771" spans="1:2">
      <c r="A7771">
        <f t="shared" si="242"/>
        <v>155</v>
      </c>
      <c r="B7771" t="str">
        <f t="shared" si="243"/>
        <v xml:space="preserve"> 11-06-18 17 44                                           </v>
      </c>
    </row>
    <row r="7772" spans="1:2">
      <c r="A7772">
        <f t="shared" si="242"/>
        <v>155</v>
      </c>
      <c r="B7772" t="str">
        <f t="shared" si="243"/>
        <v xml:space="preserve"> 11-06-18 17 44                                           </v>
      </c>
    </row>
    <row r="7773" spans="1:2">
      <c r="A7773">
        <f t="shared" si="242"/>
        <v>155</v>
      </c>
      <c r="B7773" t="str">
        <f t="shared" si="243"/>
        <v xml:space="preserve"> 11-06-18 17 44                                           </v>
      </c>
    </row>
    <row r="7774" spans="1:2">
      <c r="A7774">
        <f t="shared" si="242"/>
        <v>155</v>
      </c>
      <c r="B7774" t="str">
        <f t="shared" si="243"/>
        <v xml:space="preserve"> 11-06-18 17 44                                           </v>
      </c>
    </row>
    <row r="7775" spans="1:2">
      <c r="A7775">
        <f t="shared" si="242"/>
        <v>155</v>
      </c>
      <c r="B7775" t="str">
        <f t="shared" si="243"/>
        <v xml:space="preserve"> 11-06-18 17 44                                           </v>
      </c>
    </row>
    <row r="7776" spans="1:2">
      <c r="A7776">
        <f t="shared" si="242"/>
        <v>155</v>
      </c>
      <c r="B7776" t="str">
        <f t="shared" si="243"/>
        <v xml:space="preserve"> 11-06-18 17 44                                           </v>
      </c>
    </row>
    <row r="7777" spans="1:2">
      <c r="A7777">
        <f t="shared" si="242"/>
        <v>155</v>
      </c>
      <c r="B7777" t="str">
        <f t="shared" si="243"/>
        <v xml:space="preserve"> 11-06-18 17 44                                           </v>
      </c>
    </row>
    <row r="7778" spans="1:2">
      <c r="A7778">
        <f t="shared" si="242"/>
        <v>155</v>
      </c>
      <c r="B7778" t="str">
        <f t="shared" si="243"/>
        <v xml:space="preserve"> 11-06-18 17 44                                           </v>
      </c>
    </row>
    <row r="7779" spans="1:2">
      <c r="A7779">
        <f t="shared" si="242"/>
        <v>155</v>
      </c>
      <c r="B7779" t="str">
        <f t="shared" si="243"/>
        <v xml:space="preserve"> 11-06-18 17 44                                           </v>
      </c>
    </row>
    <row r="7780" spans="1:2">
      <c r="A7780">
        <f t="shared" si="242"/>
        <v>155</v>
      </c>
      <c r="B7780" t="str">
        <f t="shared" si="243"/>
        <v xml:space="preserve"> 11-06-18 17 44                                           </v>
      </c>
    </row>
    <row r="7781" spans="1:2">
      <c r="A7781">
        <f t="shared" si="242"/>
        <v>155</v>
      </c>
      <c r="B7781" t="str">
        <f t="shared" si="243"/>
        <v xml:space="preserve"> 11-06-18 17 44                                           </v>
      </c>
    </row>
    <row r="7782" spans="1:2">
      <c r="A7782">
        <f t="shared" si="242"/>
        <v>155</v>
      </c>
      <c r="B7782" t="str">
        <f t="shared" si="243"/>
        <v xml:space="preserve"> 11-06-18 17 44                                           </v>
      </c>
    </row>
    <row r="7783" spans="1:2">
      <c r="A7783">
        <f t="shared" si="242"/>
        <v>155</v>
      </c>
      <c r="B7783" t="str">
        <f t="shared" si="243"/>
        <v xml:space="preserve"> 11-06-18 17 44                                           </v>
      </c>
    </row>
    <row r="7784" spans="1:2">
      <c r="A7784">
        <f t="shared" si="242"/>
        <v>155</v>
      </c>
      <c r="B7784" t="str">
        <f t="shared" si="243"/>
        <v xml:space="preserve"> 11-06-18 17 44                                           </v>
      </c>
    </row>
    <row r="7785" spans="1:2">
      <c r="A7785">
        <f t="shared" si="242"/>
        <v>155</v>
      </c>
      <c r="B7785" t="str">
        <f t="shared" si="243"/>
        <v xml:space="preserve"> 11-06-18 17 44                                           </v>
      </c>
    </row>
    <row r="7786" spans="1:2">
      <c r="A7786">
        <f t="shared" si="242"/>
        <v>155</v>
      </c>
      <c r="B7786" t="str">
        <f t="shared" si="243"/>
        <v xml:space="preserve"> 11-06-18 17 44                                           </v>
      </c>
    </row>
    <row r="7787" spans="1:2">
      <c r="A7787">
        <f t="shared" si="242"/>
        <v>155</v>
      </c>
      <c r="B7787" t="str">
        <f t="shared" si="243"/>
        <v xml:space="preserve"> 11-06-18 17 44                                           </v>
      </c>
    </row>
    <row r="7788" spans="1:2">
      <c r="A7788">
        <f t="shared" si="242"/>
        <v>155</v>
      </c>
      <c r="B7788" t="str">
        <f t="shared" si="243"/>
        <v xml:space="preserve"> 11-06-18 17 44                                           </v>
      </c>
    </row>
    <row r="7789" spans="1:2">
      <c r="A7789">
        <f t="shared" si="242"/>
        <v>155</v>
      </c>
      <c r="B7789" t="str">
        <f t="shared" si="243"/>
        <v xml:space="preserve"> 11-06-18 17 44                                           </v>
      </c>
    </row>
    <row r="7790" spans="1:2">
      <c r="A7790">
        <f t="shared" si="242"/>
        <v>155</v>
      </c>
      <c r="B7790" t="str">
        <f t="shared" si="243"/>
        <v xml:space="preserve"> 11-06-18 17 44                                           </v>
      </c>
    </row>
    <row r="7791" spans="1:2">
      <c r="A7791">
        <f t="shared" si="242"/>
        <v>155</v>
      </c>
      <c r="B7791" t="str">
        <f t="shared" si="243"/>
        <v xml:space="preserve"> 11-06-18 17 44                                           </v>
      </c>
    </row>
    <row r="7792" spans="1:2">
      <c r="A7792">
        <f t="shared" si="242"/>
        <v>155</v>
      </c>
      <c r="B7792" t="str">
        <f t="shared" si="243"/>
        <v xml:space="preserve"> 11-06-18 17 44                                           </v>
      </c>
    </row>
    <row r="7793" spans="1:2">
      <c r="A7793">
        <f t="shared" si="242"/>
        <v>155</v>
      </c>
      <c r="B7793" t="str">
        <f t="shared" si="243"/>
        <v xml:space="preserve"> 11-06-18 17 44                                           </v>
      </c>
    </row>
    <row r="7794" spans="1:2">
      <c r="A7794">
        <f t="shared" si="242"/>
        <v>155</v>
      </c>
      <c r="B7794" t="str">
        <f t="shared" si="243"/>
        <v xml:space="preserve"> 11-06-18 17 44                                           </v>
      </c>
    </row>
    <row r="7795" spans="1:2">
      <c r="A7795">
        <f t="shared" si="242"/>
        <v>155</v>
      </c>
      <c r="B7795" t="str">
        <f t="shared" si="243"/>
        <v xml:space="preserve"> 11-06-18 17 44                                           </v>
      </c>
    </row>
    <row r="7796" spans="1:2">
      <c r="A7796">
        <f t="shared" si="242"/>
        <v>155</v>
      </c>
      <c r="B7796" t="str">
        <f t="shared" si="243"/>
        <v xml:space="preserve"> 11-06-18 17 44                                           </v>
      </c>
    </row>
    <row r="7797" spans="1:2">
      <c r="A7797">
        <f t="shared" si="242"/>
        <v>155</v>
      </c>
      <c r="B7797" t="str">
        <f t="shared" si="243"/>
        <v xml:space="preserve"> 11-06-18 17 44                                           </v>
      </c>
    </row>
    <row r="7798" spans="1:2">
      <c r="A7798">
        <f t="shared" si="242"/>
        <v>155</v>
      </c>
      <c r="B7798" t="str">
        <f t="shared" si="243"/>
        <v xml:space="preserve"> 11-06-18 17 44                                           </v>
      </c>
    </row>
    <row r="7799" spans="1:2">
      <c r="A7799">
        <f t="shared" si="242"/>
        <v>155</v>
      </c>
      <c r="B7799" t="str">
        <f t="shared" si="243"/>
        <v xml:space="preserve"> 11-06-18 17 44                                           </v>
      </c>
    </row>
    <row r="7800" spans="1:2">
      <c r="A7800">
        <f t="shared" si="242"/>
        <v>155</v>
      </c>
      <c r="B7800" t="str">
        <f t="shared" si="243"/>
        <v xml:space="preserve"> 11-06-18 17 44                                           </v>
      </c>
    </row>
    <row r="7801" spans="1:2">
      <c r="A7801">
        <f t="shared" si="242"/>
        <v>155</v>
      </c>
      <c r="B7801" t="str">
        <f t="shared" si="243"/>
        <v xml:space="preserve"> 11-06-18 17 44                                           </v>
      </c>
    </row>
    <row r="7802" spans="1:2">
      <c r="A7802">
        <f t="shared" si="242"/>
        <v>155</v>
      </c>
      <c r="B7802" t="str">
        <f t="shared" si="243"/>
        <v xml:space="preserve"> 11-06-18 17 44                                           </v>
      </c>
    </row>
    <row r="7803" spans="1:2">
      <c r="A7803">
        <f t="shared" si="242"/>
        <v>155</v>
      </c>
      <c r="B7803" t="str">
        <f t="shared" si="243"/>
        <v xml:space="preserve"> 11-06-18 17 44                                           </v>
      </c>
    </row>
    <row r="7804" spans="1:2">
      <c r="A7804">
        <f t="shared" si="242"/>
        <v>155</v>
      </c>
      <c r="B7804" t="str">
        <f t="shared" si="243"/>
        <v xml:space="preserve"> 11-06-18 17 44                                           </v>
      </c>
    </row>
    <row r="7805" spans="1:2">
      <c r="A7805">
        <f t="shared" si="242"/>
        <v>155</v>
      </c>
      <c r="B7805" t="str">
        <f t="shared" si="243"/>
        <v xml:space="preserve"> 11-06-18 17 44                                           </v>
      </c>
    </row>
    <row r="7806" spans="1:2">
      <c r="A7806">
        <f t="shared" si="242"/>
        <v>155</v>
      </c>
      <c r="B7806" t="str">
        <f t="shared" si="243"/>
        <v xml:space="preserve"> 11-06-18 17 44                                           </v>
      </c>
    </row>
    <row r="7807" spans="1:2">
      <c r="A7807">
        <f t="shared" si="242"/>
        <v>155</v>
      </c>
      <c r="B7807" t="str">
        <f t="shared" si="243"/>
        <v xml:space="preserve"> 11-06-18 17 44                                           </v>
      </c>
    </row>
    <row r="7808" spans="1:2">
      <c r="A7808">
        <f t="shared" si="242"/>
        <v>155</v>
      </c>
      <c r="B7808" t="str">
        <f t="shared" si="243"/>
        <v xml:space="preserve"> 11-06-18 17 44                                           </v>
      </c>
    </row>
    <row r="7809" spans="1:2">
      <c r="A7809">
        <f t="shared" si="242"/>
        <v>155</v>
      </c>
      <c r="B7809" t="str">
        <f t="shared" si="243"/>
        <v xml:space="preserve"> 11-06-18 17 44                                           </v>
      </c>
    </row>
    <row r="7810" spans="1:2">
      <c r="A7810">
        <f t="shared" ref="A7810:A7873" si="244">IF(B7809="Date",1,IF(B7810=RIGHT(C7810,58),A7809+1,A7809))</f>
        <v>155</v>
      </c>
      <c r="B7810" t="str">
        <f t="shared" ref="B7810:B7873" si="245">IF(ISERROR(SEARCH("N00*",C7810)),B7809,RIGHT(C7810,58))</f>
        <v xml:space="preserve"> 11-06-18 17 44                                           </v>
      </c>
    </row>
    <row r="7811" spans="1:2">
      <c r="A7811">
        <f t="shared" si="244"/>
        <v>155</v>
      </c>
      <c r="B7811" t="str">
        <f t="shared" si="245"/>
        <v xml:space="preserve"> 11-06-18 17 44                                           </v>
      </c>
    </row>
    <row r="7812" spans="1:2">
      <c r="A7812">
        <f t="shared" si="244"/>
        <v>155</v>
      </c>
      <c r="B7812" t="str">
        <f t="shared" si="245"/>
        <v xml:space="preserve"> 11-06-18 17 44                                           </v>
      </c>
    </row>
    <row r="7813" spans="1:2">
      <c r="A7813">
        <f t="shared" si="244"/>
        <v>155</v>
      </c>
      <c r="B7813" t="str">
        <f t="shared" si="245"/>
        <v xml:space="preserve"> 11-06-18 17 44                                           </v>
      </c>
    </row>
    <row r="7814" spans="1:2">
      <c r="A7814">
        <f t="shared" si="244"/>
        <v>155</v>
      </c>
      <c r="B7814" t="str">
        <f t="shared" si="245"/>
        <v xml:space="preserve"> 11-06-18 17 44                                           </v>
      </c>
    </row>
    <row r="7815" spans="1:2">
      <c r="A7815">
        <f t="shared" si="244"/>
        <v>155</v>
      </c>
      <c r="B7815" t="str">
        <f t="shared" si="245"/>
        <v xml:space="preserve"> 11-06-18 17 44                                           </v>
      </c>
    </row>
    <row r="7816" spans="1:2">
      <c r="A7816">
        <f t="shared" si="244"/>
        <v>155</v>
      </c>
      <c r="B7816" t="str">
        <f t="shared" si="245"/>
        <v xml:space="preserve"> 11-06-18 17 44                                           </v>
      </c>
    </row>
    <row r="7817" spans="1:2">
      <c r="A7817">
        <f t="shared" si="244"/>
        <v>155</v>
      </c>
      <c r="B7817" t="str">
        <f t="shared" si="245"/>
        <v xml:space="preserve"> 11-06-18 17 44                                           </v>
      </c>
    </row>
    <row r="7818" spans="1:2">
      <c r="A7818">
        <f t="shared" si="244"/>
        <v>155</v>
      </c>
      <c r="B7818" t="str">
        <f t="shared" si="245"/>
        <v xml:space="preserve"> 11-06-18 17 44                                           </v>
      </c>
    </row>
    <row r="7819" spans="1:2">
      <c r="A7819">
        <f t="shared" si="244"/>
        <v>155</v>
      </c>
      <c r="B7819" t="str">
        <f t="shared" si="245"/>
        <v xml:space="preserve"> 11-06-18 17 44                                           </v>
      </c>
    </row>
    <row r="7820" spans="1:2">
      <c r="A7820">
        <f t="shared" si="244"/>
        <v>155</v>
      </c>
      <c r="B7820" t="str">
        <f t="shared" si="245"/>
        <v xml:space="preserve"> 11-06-18 17 44                                           </v>
      </c>
    </row>
    <row r="7821" spans="1:2">
      <c r="A7821">
        <f t="shared" si="244"/>
        <v>155</v>
      </c>
      <c r="B7821" t="str">
        <f t="shared" si="245"/>
        <v xml:space="preserve"> 11-06-18 17 44                                           </v>
      </c>
    </row>
    <row r="7822" spans="1:2">
      <c r="A7822">
        <f t="shared" si="244"/>
        <v>155</v>
      </c>
      <c r="B7822" t="str">
        <f t="shared" si="245"/>
        <v xml:space="preserve"> 11-06-18 17 44                                           </v>
      </c>
    </row>
    <row r="7823" spans="1:2">
      <c r="A7823">
        <f t="shared" si="244"/>
        <v>155</v>
      </c>
      <c r="B7823" t="str">
        <f t="shared" si="245"/>
        <v xml:space="preserve"> 11-06-18 17 44                                           </v>
      </c>
    </row>
    <row r="7824" spans="1:2">
      <c r="A7824">
        <f t="shared" si="244"/>
        <v>155</v>
      </c>
      <c r="B7824" t="str">
        <f t="shared" si="245"/>
        <v xml:space="preserve"> 11-06-18 17 44                                           </v>
      </c>
    </row>
    <row r="7825" spans="1:2">
      <c r="A7825">
        <f t="shared" si="244"/>
        <v>155</v>
      </c>
      <c r="B7825" t="str">
        <f t="shared" si="245"/>
        <v xml:space="preserve"> 11-06-18 17 44                                           </v>
      </c>
    </row>
    <row r="7826" spans="1:2">
      <c r="A7826">
        <f t="shared" si="244"/>
        <v>155</v>
      </c>
      <c r="B7826" t="str">
        <f t="shared" si="245"/>
        <v xml:space="preserve"> 11-06-18 17 44                                           </v>
      </c>
    </row>
    <row r="7827" spans="1:2">
      <c r="A7827">
        <f t="shared" si="244"/>
        <v>155</v>
      </c>
      <c r="B7827" t="str">
        <f t="shared" si="245"/>
        <v xml:space="preserve"> 11-06-18 17 44                                           </v>
      </c>
    </row>
    <row r="7828" spans="1:2">
      <c r="A7828">
        <f t="shared" si="244"/>
        <v>155</v>
      </c>
      <c r="B7828" t="str">
        <f t="shared" si="245"/>
        <v xml:space="preserve"> 11-06-18 17 44                                           </v>
      </c>
    </row>
    <row r="7829" spans="1:2">
      <c r="A7829">
        <f t="shared" si="244"/>
        <v>155</v>
      </c>
      <c r="B7829" t="str">
        <f t="shared" si="245"/>
        <v xml:space="preserve"> 11-06-18 17 44                                           </v>
      </c>
    </row>
    <row r="7830" spans="1:2">
      <c r="A7830">
        <f t="shared" si="244"/>
        <v>155</v>
      </c>
      <c r="B7830" t="str">
        <f t="shared" si="245"/>
        <v xml:space="preserve"> 11-06-18 17 44                                           </v>
      </c>
    </row>
    <row r="7831" spans="1:2">
      <c r="A7831">
        <f t="shared" si="244"/>
        <v>155</v>
      </c>
      <c r="B7831" t="str">
        <f t="shared" si="245"/>
        <v xml:space="preserve"> 11-06-18 17 44                                           </v>
      </c>
    </row>
    <row r="7832" spans="1:2">
      <c r="A7832">
        <f t="shared" si="244"/>
        <v>155</v>
      </c>
      <c r="B7832" t="str">
        <f t="shared" si="245"/>
        <v xml:space="preserve"> 11-06-18 17 44                                           </v>
      </c>
    </row>
    <row r="7833" spans="1:2">
      <c r="A7833">
        <f t="shared" si="244"/>
        <v>155</v>
      </c>
      <c r="B7833" t="str">
        <f t="shared" si="245"/>
        <v xml:space="preserve"> 11-06-18 17 44                                           </v>
      </c>
    </row>
    <row r="7834" spans="1:2">
      <c r="A7834">
        <f t="shared" si="244"/>
        <v>155</v>
      </c>
      <c r="B7834" t="str">
        <f t="shared" si="245"/>
        <v xml:space="preserve"> 11-06-18 17 44                                           </v>
      </c>
    </row>
    <row r="7835" spans="1:2">
      <c r="A7835">
        <f t="shared" si="244"/>
        <v>155</v>
      </c>
      <c r="B7835" t="str">
        <f t="shared" si="245"/>
        <v xml:space="preserve"> 11-06-18 17 44                                           </v>
      </c>
    </row>
    <row r="7836" spans="1:2">
      <c r="A7836">
        <f t="shared" si="244"/>
        <v>155</v>
      </c>
      <c r="B7836" t="str">
        <f t="shared" si="245"/>
        <v xml:space="preserve"> 11-06-18 17 44                                           </v>
      </c>
    </row>
    <row r="7837" spans="1:2">
      <c r="A7837">
        <f t="shared" si="244"/>
        <v>155</v>
      </c>
      <c r="B7837" t="str">
        <f t="shared" si="245"/>
        <v xml:space="preserve"> 11-06-18 17 44                                           </v>
      </c>
    </row>
    <row r="7838" spans="1:2">
      <c r="A7838">
        <f t="shared" si="244"/>
        <v>155</v>
      </c>
      <c r="B7838" t="str">
        <f t="shared" si="245"/>
        <v xml:space="preserve"> 11-06-18 17 44                                           </v>
      </c>
    </row>
    <row r="7839" spans="1:2">
      <c r="A7839">
        <f t="shared" si="244"/>
        <v>155</v>
      </c>
      <c r="B7839" t="str">
        <f t="shared" si="245"/>
        <v xml:space="preserve"> 11-06-18 17 44                                           </v>
      </c>
    </row>
    <row r="7840" spans="1:2">
      <c r="A7840">
        <f t="shared" si="244"/>
        <v>155</v>
      </c>
      <c r="B7840" t="str">
        <f t="shared" si="245"/>
        <v xml:space="preserve"> 11-06-18 17 44                                           </v>
      </c>
    </row>
    <row r="7841" spans="1:2">
      <c r="A7841">
        <f t="shared" si="244"/>
        <v>155</v>
      </c>
      <c r="B7841" t="str">
        <f t="shared" si="245"/>
        <v xml:space="preserve"> 11-06-18 17 44                                           </v>
      </c>
    </row>
    <row r="7842" spans="1:2">
      <c r="A7842">
        <f t="shared" si="244"/>
        <v>155</v>
      </c>
      <c r="B7842" t="str">
        <f t="shared" si="245"/>
        <v xml:space="preserve"> 11-06-18 17 44                                           </v>
      </c>
    </row>
    <row r="7843" spans="1:2">
      <c r="A7843">
        <f t="shared" si="244"/>
        <v>155</v>
      </c>
      <c r="B7843" t="str">
        <f t="shared" si="245"/>
        <v xml:space="preserve"> 11-06-18 17 44                                           </v>
      </c>
    </row>
    <row r="7844" spans="1:2">
      <c r="A7844">
        <f t="shared" si="244"/>
        <v>155</v>
      </c>
      <c r="B7844" t="str">
        <f t="shared" si="245"/>
        <v xml:space="preserve"> 11-06-18 17 44                                           </v>
      </c>
    </row>
    <row r="7845" spans="1:2">
      <c r="A7845">
        <f t="shared" si="244"/>
        <v>155</v>
      </c>
      <c r="B7845" t="str">
        <f t="shared" si="245"/>
        <v xml:space="preserve"> 11-06-18 17 44                                           </v>
      </c>
    </row>
    <row r="7846" spans="1:2">
      <c r="A7846">
        <f t="shared" si="244"/>
        <v>155</v>
      </c>
      <c r="B7846" t="str">
        <f t="shared" si="245"/>
        <v xml:space="preserve"> 11-06-18 17 44                                           </v>
      </c>
    </row>
    <row r="7847" spans="1:2">
      <c r="A7847">
        <f t="shared" si="244"/>
        <v>155</v>
      </c>
      <c r="B7847" t="str">
        <f t="shared" si="245"/>
        <v xml:space="preserve"> 11-06-18 17 44                                           </v>
      </c>
    </row>
    <row r="7848" spans="1:2">
      <c r="A7848">
        <f t="shared" si="244"/>
        <v>155</v>
      </c>
      <c r="B7848" t="str">
        <f t="shared" si="245"/>
        <v xml:space="preserve"> 11-06-18 17 44                                           </v>
      </c>
    </row>
    <row r="7849" spans="1:2">
      <c r="A7849">
        <f t="shared" si="244"/>
        <v>155</v>
      </c>
      <c r="B7849" t="str">
        <f t="shared" si="245"/>
        <v xml:space="preserve"> 11-06-18 17 44                                           </v>
      </c>
    </row>
    <row r="7850" spans="1:2">
      <c r="A7850">
        <f t="shared" si="244"/>
        <v>155</v>
      </c>
      <c r="B7850" t="str">
        <f t="shared" si="245"/>
        <v xml:space="preserve"> 11-06-18 17 44                                           </v>
      </c>
    </row>
    <row r="7851" spans="1:2">
      <c r="A7851">
        <f t="shared" si="244"/>
        <v>155</v>
      </c>
      <c r="B7851" t="str">
        <f t="shared" si="245"/>
        <v xml:space="preserve"> 11-06-18 17 44                                           </v>
      </c>
    </row>
    <row r="7852" spans="1:2">
      <c r="A7852">
        <f t="shared" si="244"/>
        <v>155</v>
      </c>
      <c r="B7852" t="str">
        <f t="shared" si="245"/>
        <v xml:space="preserve"> 11-06-18 17 44                                           </v>
      </c>
    </row>
    <row r="7853" spans="1:2">
      <c r="A7853">
        <f t="shared" si="244"/>
        <v>155</v>
      </c>
      <c r="B7853" t="str">
        <f t="shared" si="245"/>
        <v xml:space="preserve"> 11-06-18 17 44                                           </v>
      </c>
    </row>
    <row r="7854" spans="1:2">
      <c r="A7854">
        <f t="shared" si="244"/>
        <v>155</v>
      </c>
      <c r="B7854" t="str">
        <f t="shared" si="245"/>
        <v xml:space="preserve"> 11-06-18 17 44                                           </v>
      </c>
    </row>
    <row r="7855" spans="1:2">
      <c r="A7855">
        <f t="shared" si="244"/>
        <v>155</v>
      </c>
      <c r="B7855" t="str">
        <f t="shared" si="245"/>
        <v xml:space="preserve"> 11-06-18 17 44                                           </v>
      </c>
    </row>
    <row r="7856" spans="1:2">
      <c r="A7856">
        <f t="shared" si="244"/>
        <v>155</v>
      </c>
      <c r="B7856" t="str">
        <f t="shared" si="245"/>
        <v xml:space="preserve"> 11-06-18 17 44                                           </v>
      </c>
    </row>
    <row r="7857" spans="1:2">
      <c r="A7857">
        <f t="shared" si="244"/>
        <v>155</v>
      </c>
      <c r="B7857" t="str">
        <f t="shared" si="245"/>
        <v xml:space="preserve"> 11-06-18 17 44                                           </v>
      </c>
    </row>
    <row r="7858" spans="1:2">
      <c r="A7858">
        <f t="shared" si="244"/>
        <v>155</v>
      </c>
      <c r="B7858" t="str">
        <f t="shared" si="245"/>
        <v xml:space="preserve"> 11-06-18 17 44                                           </v>
      </c>
    </row>
    <row r="7859" spans="1:2">
      <c r="A7859">
        <f t="shared" si="244"/>
        <v>155</v>
      </c>
      <c r="B7859" t="str">
        <f t="shared" si="245"/>
        <v xml:space="preserve"> 11-06-18 17 44                                           </v>
      </c>
    </row>
    <row r="7860" spans="1:2">
      <c r="A7860">
        <f t="shared" si="244"/>
        <v>155</v>
      </c>
      <c r="B7860" t="str">
        <f t="shared" si="245"/>
        <v xml:space="preserve"> 11-06-18 17 44                                           </v>
      </c>
    </row>
    <row r="7861" spans="1:2">
      <c r="A7861">
        <f t="shared" si="244"/>
        <v>155</v>
      </c>
      <c r="B7861" t="str">
        <f t="shared" si="245"/>
        <v xml:space="preserve"> 11-06-18 17 44                                           </v>
      </c>
    </row>
    <row r="7862" spans="1:2">
      <c r="A7862">
        <f t="shared" si="244"/>
        <v>155</v>
      </c>
      <c r="B7862" t="str">
        <f t="shared" si="245"/>
        <v xml:space="preserve"> 11-06-18 17 44                                           </v>
      </c>
    </row>
    <row r="7863" spans="1:2">
      <c r="A7863">
        <f t="shared" si="244"/>
        <v>155</v>
      </c>
      <c r="B7863" t="str">
        <f t="shared" si="245"/>
        <v xml:space="preserve"> 11-06-18 17 44                                           </v>
      </c>
    </row>
    <row r="7864" spans="1:2">
      <c r="A7864">
        <f t="shared" si="244"/>
        <v>155</v>
      </c>
      <c r="B7864" t="str">
        <f t="shared" si="245"/>
        <v xml:space="preserve"> 11-06-18 17 44                                           </v>
      </c>
    </row>
    <row r="7865" spans="1:2">
      <c r="A7865">
        <f t="shared" si="244"/>
        <v>155</v>
      </c>
      <c r="B7865" t="str">
        <f t="shared" si="245"/>
        <v xml:space="preserve"> 11-06-18 17 44                                           </v>
      </c>
    </row>
    <row r="7866" spans="1:2">
      <c r="A7866">
        <f t="shared" si="244"/>
        <v>155</v>
      </c>
      <c r="B7866" t="str">
        <f t="shared" si="245"/>
        <v xml:space="preserve"> 11-06-18 17 44                                           </v>
      </c>
    </row>
    <row r="7867" spans="1:2">
      <c r="A7867">
        <f t="shared" si="244"/>
        <v>155</v>
      </c>
      <c r="B7867" t="str">
        <f t="shared" si="245"/>
        <v xml:space="preserve"> 11-06-18 17 44                                           </v>
      </c>
    </row>
    <row r="7868" spans="1:2">
      <c r="A7868">
        <f t="shared" si="244"/>
        <v>155</v>
      </c>
      <c r="B7868" t="str">
        <f t="shared" si="245"/>
        <v xml:space="preserve"> 11-06-18 17 44                                           </v>
      </c>
    </row>
    <row r="7869" spans="1:2">
      <c r="A7869">
        <f t="shared" si="244"/>
        <v>155</v>
      </c>
      <c r="B7869" t="str">
        <f t="shared" si="245"/>
        <v xml:space="preserve"> 11-06-18 17 44                                           </v>
      </c>
    </row>
    <row r="7870" spans="1:2">
      <c r="A7870">
        <f t="shared" si="244"/>
        <v>155</v>
      </c>
      <c r="B7870" t="str">
        <f t="shared" si="245"/>
        <v xml:space="preserve"> 11-06-18 17 44                                           </v>
      </c>
    </row>
    <row r="7871" spans="1:2">
      <c r="A7871">
        <f t="shared" si="244"/>
        <v>155</v>
      </c>
      <c r="B7871" t="str">
        <f t="shared" si="245"/>
        <v xml:space="preserve"> 11-06-18 17 44                                           </v>
      </c>
    </row>
    <row r="7872" spans="1:2">
      <c r="A7872">
        <f t="shared" si="244"/>
        <v>155</v>
      </c>
      <c r="B7872" t="str">
        <f t="shared" si="245"/>
        <v xml:space="preserve"> 11-06-18 17 44                                           </v>
      </c>
    </row>
    <row r="7873" spans="1:2">
      <c r="A7873">
        <f t="shared" si="244"/>
        <v>155</v>
      </c>
      <c r="B7873" t="str">
        <f t="shared" si="245"/>
        <v xml:space="preserve"> 11-06-18 17 44                                           </v>
      </c>
    </row>
    <row r="7874" spans="1:2">
      <c r="A7874">
        <f t="shared" ref="A7874:A7937" si="246">IF(B7873="Date",1,IF(B7874=RIGHT(C7874,58),A7873+1,A7873))</f>
        <v>155</v>
      </c>
      <c r="B7874" t="str">
        <f t="shared" ref="B7874:B7937" si="247">IF(ISERROR(SEARCH("N00*",C7874)),B7873,RIGHT(C7874,58))</f>
        <v xml:space="preserve"> 11-06-18 17 44                                           </v>
      </c>
    </row>
    <row r="7875" spans="1:2">
      <c r="A7875">
        <f t="shared" si="246"/>
        <v>155</v>
      </c>
      <c r="B7875" t="str">
        <f t="shared" si="247"/>
        <v xml:space="preserve"> 11-06-18 17 44                                           </v>
      </c>
    </row>
    <row r="7876" spans="1:2">
      <c r="A7876">
        <f t="shared" si="246"/>
        <v>155</v>
      </c>
      <c r="B7876" t="str">
        <f t="shared" si="247"/>
        <v xml:space="preserve"> 11-06-18 17 44                                           </v>
      </c>
    </row>
    <row r="7877" spans="1:2">
      <c r="A7877">
        <f t="shared" si="246"/>
        <v>155</v>
      </c>
      <c r="B7877" t="str">
        <f t="shared" si="247"/>
        <v xml:space="preserve"> 11-06-18 17 44                                           </v>
      </c>
    </row>
    <row r="7878" spans="1:2">
      <c r="A7878">
        <f t="shared" si="246"/>
        <v>155</v>
      </c>
      <c r="B7878" t="str">
        <f t="shared" si="247"/>
        <v xml:space="preserve"> 11-06-18 17 44                                           </v>
      </c>
    </row>
    <row r="7879" spans="1:2">
      <c r="A7879">
        <f t="shared" si="246"/>
        <v>155</v>
      </c>
      <c r="B7879" t="str">
        <f t="shared" si="247"/>
        <v xml:space="preserve"> 11-06-18 17 44                                           </v>
      </c>
    </row>
    <row r="7880" spans="1:2">
      <c r="A7880">
        <f t="shared" si="246"/>
        <v>155</v>
      </c>
      <c r="B7880" t="str">
        <f t="shared" si="247"/>
        <v xml:space="preserve"> 11-06-18 17 44                                           </v>
      </c>
    </row>
    <row r="7881" spans="1:2">
      <c r="A7881">
        <f t="shared" si="246"/>
        <v>155</v>
      </c>
      <c r="B7881" t="str">
        <f t="shared" si="247"/>
        <v xml:space="preserve"> 11-06-18 17 44                                           </v>
      </c>
    </row>
    <row r="7882" spans="1:2">
      <c r="A7882">
        <f t="shared" si="246"/>
        <v>155</v>
      </c>
      <c r="B7882" t="str">
        <f t="shared" si="247"/>
        <v xml:space="preserve"> 11-06-18 17 44                                           </v>
      </c>
    </row>
    <row r="7883" spans="1:2">
      <c r="A7883">
        <f t="shared" si="246"/>
        <v>155</v>
      </c>
      <c r="B7883" t="str">
        <f t="shared" si="247"/>
        <v xml:space="preserve"> 11-06-18 17 44                                           </v>
      </c>
    </row>
    <row r="7884" spans="1:2">
      <c r="A7884">
        <f t="shared" si="246"/>
        <v>155</v>
      </c>
      <c r="B7884" t="str">
        <f t="shared" si="247"/>
        <v xml:space="preserve"> 11-06-18 17 44                                           </v>
      </c>
    </row>
    <row r="7885" spans="1:2">
      <c r="A7885">
        <f t="shared" si="246"/>
        <v>155</v>
      </c>
      <c r="B7885" t="str">
        <f t="shared" si="247"/>
        <v xml:space="preserve"> 11-06-18 17 44                                           </v>
      </c>
    </row>
    <row r="7886" spans="1:2">
      <c r="A7886">
        <f t="shared" si="246"/>
        <v>155</v>
      </c>
      <c r="B7886" t="str">
        <f t="shared" si="247"/>
        <v xml:space="preserve"> 11-06-18 17 44                                           </v>
      </c>
    </row>
    <row r="7887" spans="1:2">
      <c r="A7887">
        <f t="shared" si="246"/>
        <v>155</v>
      </c>
      <c r="B7887" t="str">
        <f t="shared" si="247"/>
        <v xml:space="preserve"> 11-06-18 17 44                                           </v>
      </c>
    </row>
    <row r="7888" spans="1:2">
      <c r="A7888">
        <f t="shared" si="246"/>
        <v>155</v>
      </c>
      <c r="B7888" t="str">
        <f t="shared" si="247"/>
        <v xml:space="preserve"> 11-06-18 17 44                                           </v>
      </c>
    </row>
    <row r="7889" spans="1:2">
      <c r="A7889">
        <f t="shared" si="246"/>
        <v>155</v>
      </c>
      <c r="B7889" t="str">
        <f t="shared" si="247"/>
        <v xml:space="preserve"> 11-06-18 17 44                                           </v>
      </c>
    </row>
    <row r="7890" spans="1:2">
      <c r="A7890">
        <f t="shared" si="246"/>
        <v>155</v>
      </c>
      <c r="B7890" t="str">
        <f t="shared" si="247"/>
        <v xml:space="preserve"> 11-06-18 17 44                                           </v>
      </c>
    </row>
    <row r="7891" spans="1:2">
      <c r="A7891">
        <f t="shared" si="246"/>
        <v>155</v>
      </c>
      <c r="B7891" t="str">
        <f t="shared" si="247"/>
        <v xml:space="preserve"> 11-06-18 17 44                                           </v>
      </c>
    </row>
    <row r="7892" spans="1:2">
      <c r="A7892">
        <f t="shared" si="246"/>
        <v>155</v>
      </c>
      <c r="B7892" t="str">
        <f t="shared" si="247"/>
        <v xml:space="preserve"> 11-06-18 17 44                                           </v>
      </c>
    </row>
    <row r="7893" spans="1:2">
      <c r="A7893">
        <f t="shared" si="246"/>
        <v>155</v>
      </c>
      <c r="B7893" t="str">
        <f t="shared" si="247"/>
        <v xml:space="preserve"> 11-06-18 17 44                                           </v>
      </c>
    </row>
    <row r="7894" spans="1:2">
      <c r="A7894">
        <f t="shared" si="246"/>
        <v>155</v>
      </c>
      <c r="B7894" t="str">
        <f t="shared" si="247"/>
        <v xml:space="preserve"> 11-06-18 17 44                                           </v>
      </c>
    </row>
    <row r="7895" spans="1:2">
      <c r="A7895">
        <f t="shared" si="246"/>
        <v>155</v>
      </c>
      <c r="B7895" t="str">
        <f t="shared" si="247"/>
        <v xml:space="preserve"> 11-06-18 17 44                                           </v>
      </c>
    </row>
    <row r="7896" spans="1:2">
      <c r="A7896">
        <f t="shared" si="246"/>
        <v>155</v>
      </c>
      <c r="B7896" t="str">
        <f t="shared" si="247"/>
        <v xml:space="preserve"> 11-06-18 17 44                                           </v>
      </c>
    </row>
    <row r="7897" spans="1:2">
      <c r="A7897">
        <f t="shared" si="246"/>
        <v>155</v>
      </c>
      <c r="B7897" t="str">
        <f t="shared" si="247"/>
        <v xml:space="preserve"> 11-06-18 17 44                                           </v>
      </c>
    </row>
    <row r="7898" spans="1:2">
      <c r="A7898">
        <f t="shared" si="246"/>
        <v>155</v>
      </c>
      <c r="B7898" t="str">
        <f t="shared" si="247"/>
        <v xml:space="preserve"> 11-06-18 17 44                                           </v>
      </c>
    </row>
    <row r="7899" spans="1:2">
      <c r="A7899">
        <f t="shared" si="246"/>
        <v>155</v>
      </c>
      <c r="B7899" t="str">
        <f t="shared" si="247"/>
        <v xml:space="preserve"> 11-06-18 17 44                                           </v>
      </c>
    </row>
    <row r="7900" spans="1:2">
      <c r="A7900">
        <f t="shared" si="246"/>
        <v>155</v>
      </c>
      <c r="B7900" t="str">
        <f t="shared" si="247"/>
        <v xml:space="preserve"> 11-06-18 17 44                                           </v>
      </c>
    </row>
    <row r="7901" spans="1:2">
      <c r="A7901">
        <f t="shared" si="246"/>
        <v>155</v>
      </c>
      <c r="B7901" t="str">
        <f t="shared" si="247"/>
        <v xml:space="preserve"> 11-06-18 17 44                                           </v>
      </c>
    </row>
    <row r="7902" spans="1:2">
      <c r="A7902">
        <f t="shared" si="246"/>
        <v>155</v>
      </c>
      <c r="B7902" t="str">
        <f t="shared" si="247"/>
        <v xml:space="preserve"> 11-06-18 17 44                                           </v>
      </c>
    </row>
    <row r="7903" spans="1:2">
      <c r="A7903">
        <f t="shared" si="246"/>
        <v>155</v>
      </c>
      <c r="B7903" t="str">
        <f t="shared" si="247"/>
        <v xml:space="preserve"> 11-06-18 17 44                                           </v>
      </c>
    </row>
    <row r="7904" spans="1:2">
      <c r="A7904">
        <f t="shared" si="246"/>
        <v>155</v>
      </c>
      <c r="B7904" t="str">
        <f t="shared" si="247"/>
        <v xml:space="preserve"> 11-06-18 17 44                                           </v>
      </c>
    </row>
    <row r="7905" spans="1:2">
      <c r="A7905">
        <f t="shared" si="246"/>
        <v>155</v>
      </c>
      <c r="B7905" t="str">
        <f t="shared" si="247"/>
        <v xml:space="preserve"> 11-06-18 17 44                                           </v>
      </c>
    </row>
    <row r="7906" spans="1:2">
      <c r="A7906">
        <f t="shared" si="246"/>
        <v>155</v>
      </c>
      <c r="B7906" t="str">
        <f t="shared" si="247"/>
        <v xml:space="preserve"> 11-06-18 17 44                                           </v>
      </c>
    </row>
    <row r="7907" spans="1:2">
      <c r="A7907">
        <f t="shared" si="246"/>
        <v>155</v>
      </c>
      <c r="B7907" t="str">
        <f t="shared" si="247"/>
        <v xml:space="preserve"> 11-06-18 17 44                                           </v>
      </c>
    </row>
    <row r="7908" spans="1:2">
      <c r="A7908">
        <f t="shared" si="246"/>
        <v>155</v>
      </c>
      <c r="B7908" t="str">
        <f t="shared" si="247"/>
        <v xml:space="preserve"> 11-06-18 17 44                                           </v>
      </c>
    </row>
    <row r="7909" spans="1:2">
      <c r="A7909">
        <f t="shared" si="246"/>
        <v>155</v>
      </c>
      <c r="B7909" t="str">
        <f t="shared" si="247"/>
        <v xml:space="preserve"> 11-06-18 17 44                                           </v>
      </c>
    </row>
    <row r="7910" spans="1:2">
      <c r="A7910">
        <f t="shared" si="246"/>
        <v>155</v>
      </c>
      <c r="B7910" t="str">
        <f t="shared" si="247"/>
        <v xml:space="preserve"> 11-06-18 17 44                                           </v>
      </c>
    </row>
    <row r="7911" spans="1:2">
      <c r="A7911">
        <f t="shared" si="246"/>
        <v>155</v>
      </c>
      <c r="B7911" t="str">
        <f t="shared" si="247"/>
        <v xml:space="preserve"> 11-06-18 17 44                                           </v>
      </c>
    </row>
    <row r="7912" spans="1:2">
      <c r="A7912">
        <f t="shared" si="246"/>
        <v>155</v>
      </c>
      <c r="B7912" t="str">
        <f t="shared" si="247"/>
        <v xml:space="preserve"> 11-06-18 17 44                                           </v>
      </c>
    </row>
    <row r="7913" spans="1:2">
      <c r="A7913">
        <f t="shared" si="246"/>
        <v>155</v>
      </c>
      <c r="B7913" t="str">
        <f t="shared" si="247"/>
        <v xml:space="preserve"> 11-06-18 17 44                                           </v>
      </c>
    </row>
    <row r="7914" spans="1:2">
      <c r="A7914">
        <f t="shared" si="246"/>
        <v>155</v>
      </c>
      <c r="B7914" t="str">
        <f t="shared" si="247"/>
        <v xml:space="preserve"> 11-06-18 17 44                                           </v>
      </c>
    </row>
    <row r="7915" spans="1:2">
      <c r="A7915">
        <f t="shared" si="246"/>
        <v>155</v>
      </c>
      <c r="B7915" t="str">
        <f t="shared" si="247"/>
        <v xml:space="preserve"> 11-06-18 17 44                                           </v>
      </c>
    </row>
    <row r="7916" spans="1:2">
      <c r="A7916">
        <f t="shared" si="246"/>
        <v>155</v>
      </c>
      <c r="B7916" t="str">
        <f t="shared" si="247"/>
        <v xml:space="preserve"> 11-06-18 17 44                                           </v>
      </c>
    </row>
    <row r="7917" spans="1:2">
      <c r="A7917">
        <f t="shared" si="246"/>
        <v>155</v>
      </c>
      <c r="B7917" t="str">
        <f t="shared" si="247"/>
        <v xml:space="preserve"> 11-06-18 17 44                                           </v>
      </c>
    </row>
    <row r="7918" spans="1:2">
      <c r="A7918">
        <f t="shared" si="246"/>
        <v>155</v>
      </c>
      <c r="B7918" t="str">
        <f t="shared" si="247"/>
        <v xml:space="preserve"> 11-06-18 17 44                                           </v>
      </c>
    </row>
    <row r="7919" spans="1:2">
      <c r="A7919">
        <f t="shared" si="246"/>
        <v>155</v>
      </c>
      <c r="B7919" t="str">
        <f t="shared" si="247"/>
        <v xml:space="preserve"> 11-06-18 17 44                                           </v>
      </c>
    </row>
    <row r="7920" spans="1:2">
      <c r="A7920">
        <f t="shared" si="246"/>
        <v>155</v>
      </c>
      <c r="B7920" t="str">
        <f t="shared" si="247"/>
        <v xml:space="preserve"> 11-06-18 17 44                                           </v>
      </c>
    </row>
    <row r="7921" spans="1:2">
      <c r="A7921">
        <f t="shared" si="246"/>
        <v>155</v>
      </c>
      <c r="B7921" t="str">
        <f t="shared" si="247"/>
        <v xml:space="preserve"> 11-06-18 17 44                                           </v>
      </c>
    </row>
    <row r="7922" spans="1:2">
      <c r="A7922">
        <f t="shared" si="246"/>
        <v>155</v>
      </c>
      <c r="B7922" t="str">
        <f t="shared" si="247"/>
        <v xml:space="preserve"> 11-06-18 17 44                                           </v>
      </c>
    </row>
    <row r="7923" spans="1:2">
      <c r="A7923">
        <f t="shared" si="246"/>
        <v>155</v>
      </c>
      <c r="B7923" t="str">
        <f t="shared" si="247"/>
        <v xml:space="preserve"> 11-06-18 17 44                                           </v>
      </c>
    </row>
    <row r="7924" spans="1:2">
      <c r="A7924">
        <f t="shared" si="246"/>
        <v>155</v>
      </c>
      <c r="B7924" t="str">
        <f t="shared" si="247"/>
        <v xml:space="preserve"> 11-06-18 17 44                                           </v>
      </c>
    </row>
    <row r="7925" spans="1:2">
      <c r="A7925">
        <f t="shared" si="246"/>
        <v>155</v>
      </c>
      <c r="B7925" t="str">
        <f t="shared" si="247"/>
        <v xml:space="preserve"> 11-06-18 17 44                                           </v>
      </c>
    </row>
    <row r="7926" spans="1:2">
      <c r="A7926">
        <f t="shared" si="246"/>
        <v>155</v>
      </c>
      <c r="B7926" t="str">
        <f t="shared" si="247"/>
        <v xml:space="preserve"> 11-06-18 17 44                                           </v>
      </c>
    </row>
    <row r="7927" spans="1:2">
      <c r="A7927">
        <f t="shared" si="246"/>
        <v>155</v>
      </c>
      <c r="B7927" t="str">
        <f t="shared" si="247"/>
        <v xml:space="preserve"> 11-06-18 17 44                                           </v>
      </c>
    </row>
    <row r="7928" spans="1:2">
      <c r="A7928">
        <f t="shared" si="246"/>
        <v>155</v>
      </c>
      <c r="B7928" t="str">
        <f t="shared" si="247"/>
        <v xml:space="preserve"> 11-06-18 17 44                                           </v>
      </c>
    </row>
    <row r="7929" spans="1:2">
      <c r="A7929">
        <f t="shared" si="246"/>
        <v>155</v>
      </c>
      <c r="B7929" t="str">
        <f t="shared" si="247"/>
        <v xml:space="preserve"> 11-06-18 17 44                                           </v>
      </c>
    </row>
    <row r="7930" spans="1:2">
      <c r="A7930">
        <f t="shared" si="246"/>
        <v>155</v>
      </c>
      <c r="B7930" t="str">
        <f t="shared" si="247"/>
        <v xml:space="preserve"> 11-06-18 17 44                                           </v>
      </c>
    </row>
    <row r="7931" spans="1:2">
      <c r="A7931">
        <f t="shared" si="246"/>
        <v>155</v>
      </c>
      <c r="B7931" t="str">
        <f t="shared" si="247"/>
        <v xml:space="preserve"> 11-06-18 17 44                                           </v>
      </c>
    </row>
    <row r="7932" spans="1:2">
      <c r="A7932">
        <f t="shared" si="246"/>
        <v>155</v>
      </c>
      <c r="B7932" t="str">
        <f t="shared" si="247"/>
        <v xml:space="preserve"> 11-06-18 17 44                                           </v>
      </c>
    </row>
    <row r="7933" spans="1:2">
      <c r="A7933">
        <f t="shared" si="246"/>
        <v>155</v>
      </c>
      <c r="B7933" t="str">
        <f t="shared" si="247"/>
        <v xml:space="preserve"> 11-06-18 17 44                                           </v>
      </c>
    </row>
    <row r="7934" spans="1:2">
      <c r="A7934">
        <f t="shared" si="246"/>
        <v>155</v>
      </c>
      <c r="B7934" t="str">
        <f t="shared" si="247"/>
        <v xml:space="preserve"> 11-06-18 17 44                                           </v>
      </c>
    </row>
    <row r="7935" spans="1:2">
      <c r="A7935">
        <f t="shared" si="246"/>
        <v>155</v>
      </c>
      <c r="B7935" t="str">
        <f t="shared" si="247"/>
        <v xml:space="preserve"> 11-06-18 17 44                                           </v>
      </c>
    </row>
    <row r="7936" spans="1:2">
      <c r="A7936">
        <f t="shared" si="246"/>
        <v>155</v>
      </c>
      <c r="B7936" t="str">
        <f t="shared" si="247"/>
        <v xml:space="preserve"> 11-06-18 17 44                                           </v>
      </c>
    </row>
    <row r="7937" spans="1:2">
      <c r="A7937">
        <f t="shared" si="246"/>
        <v>155</v>
      </c>
      <c r="B7937" t="str">
        <f t="shared" si="247"/>
        <v xml:space="preserve"> 11-06-18 17 44                                           </v>
      </c>
    </row>
    <row r="7938" spans="1:2">
      <c r="A7938">
        <f t="shared" ref="A7938:A8001" si="248">IF(B7937="Date",1,IF(B7938=RIGHT(C7938,58),A7937+1,A7937))</f>
        <v>155</v>
      </c>
      <c r="B7938" t="str">
        <f t="shared" ref="B7938:B8001" si="249">IF(ISERROR(SEARCH("N00*",C7938)),B7937,RIGHT(C7938,58))</f>
        <v xml:space="preserve"> 11-06-18 17 44                                           </v>
      </c>
    </row>
    <row r="7939" spans="1:2">
      <c r="A7939">
        <f t="shared" si="248"/>
        <v>155</v>
      </c>
      <c r="B7939" t="str">
        <f t="shared" si="249"/>
        <v xml:space="preserve"> 11-06-18 17 44                                           </v>
      </c>
    </row>
    <row r="7940" spans="1:2">
      <c r="A7940">
        <f t="shared" si="248"/>
        <v>155</v>
      </c>
      <c r="B7940" t="str">
        <f t="shared" si="249"/>
        <v xml:space="preserve"> 11-06-18 17 44                                           </v>
      </c>
    </row>
    <row r="7941" spans="1:2">
      <c r="A7941">
        <f t="shared" si="248"/>
        <v>155</v>
      </c>
      <c r="B7941" t="str">
        <f t="shared" si="249"/>
        <v xml:space="preserve"> 11-06-18 17 44                                           </v>
      </c>
    </row>
    <row r="7942" spans="1:2">
      <c r="A7942">
        <f t="shared" si="248"/>
        <v>155</v>
      </c>
      <c r="B7942" t="str">
        <f t="shared" si="249"/>
        <v xml:space="preserve"> 11-06-18 17 44                                           </v>
      </c>
    </row>
    <row r="7943" spans="1:2">
      <c r="A7943">
        <f t="shared" si="248"/>
        <v>155</v>
      </c>
      <c r="B7943" t="str">
        <f t="shared" si="249"/>
        <v xml:space="preserve"> 11-06-18 17 44                                           </v>
      </c>
    </row>
    <row r="7944" spans="1:2">
      <c r="A7944">
        <f t="shared" si="248"/>
        <v>155</v>
      </c>
      <c r="B7944" t="str">
        <f t="shared" si="249"/>
        <v xml:space="preserve"> 11-06-18 17 44                                           </v>
      </c>
    </row>
    <row r="7945" spans="1:2">
      <c r="A7945">
        <f t="shared" si="248"/>
        <v>155</v>
      </c>
      <c r="B7945" t="str">
        <f t="shared" si="249"/>
        <v xml:space="preserve"> 11-06-18 17 44                                           </v>
      </c>
    </row>
    <row r="7946" spans="1:2">
      <c r="A7946">
        <f t="shared" si="248"/>
        <v>155</v>
      </c>
      <c r="B7946" t="str">
        <f t="shared" si="249"/>
        <v xml:space="preserve"> 11-06-18 17 44                                           </v>
      </c>
    </row>
    <row r="7947" spans="1:2">
      <c r="A7947">
        <f t="shared" si="248"/>
        <v>155</v>
      </c>
      <c r="B7947" t="str">
        <f t="shared" si="249"/>
        <v xml:space="preserve"> 11-06-18 17 44                                           </v>
      </c>
    </row>
    <row r="7948" spans="1:2">
      <c r="A7948">
        <f t="shared" si="248"/>
        <v>155</v>
      </c>
      <c r="B7948" t="str">
        <f t="shared" si="249"/>
        <v xml:space="preserve"> 11-06-18 17 44                                           </v>
      </c>
    </row>
    <row r="7949" spans="1:2">
      <c r="A7949">
        <f t="shared" si="248"/>
        <v>155</v>
      </c>
      <c r="B7949" t="str">
        <f t="shared" si="249"/>
        <v xml:space="preserve"> 11-06-18 17 44                                           </v>
      </c>
    </row>
    <row r="7950" spans="1:2">
      <c r="A7950">
        <f t="shared" si="248"/>
        <v>155</v>
      </c>
      <c r="B7950" t="str">
        <f t="shared" si="249"/>
        <v xml:space="preserve"> 11-06-18 17 44                                           </v>
      </c>
    </row>
    <row r="7951" spans="1:2">
      <c r="A7951">
        <f t="shared" si="248"/>
        <v>155</v>
      </c>
      <c r="B7951" t="str">
        <f t="shared" si="249"/>
        <v xml:space="preserve"> 11-06-18 17 44                                           </v>
      </c>
    </row>
    <row r="7952" spans="1:2">
      <c r="A7952">
        <f t="shared" si="248"/>
        <v>155</v>
      </c>
      <c r="B7952" t="str">
        <f t="shared" si="249"/>
        <v xml:space="preserve"> 11-06-18 17 44                                           </v>
      </c>
    </row>
    <row r="7953" spans="1:2">
      <c r="A7953">
        <f t="shared" si="248"/>
        <v>155</v>
      </c>
      <c r="B7953" t="str">
        <f t="shared" si="249"/>
        <v xml:space="preserve"> 11-06-18 17 44                                           </v>
      </c>
    </row>
    <row r="7954" spans="1:2">
      <c r="A7954">
        <f t="shared" si="248"/>
        <v>155</v>
      </c>
      <c r="B7954" t="str">
        <f t="shared" si="249"/>
        <v xml:space="preserve"> 11-06-18 17 44                                           </v>
      </c>
    </row>
    <row r="7955" spans="1:2">
      <c r="A7955">
        <f t="shared" si="248"/>
        <v>155</v>
      </c>
      <c r="B7955" t="str">
        <f t="shared" si="249"/>
        <v xml:space="preserve"> 11-06-18 17 44                                           </v>
      </c>
    </row>
    <row r="7956" spans="1:2">
      <c r="A7956">
        <f t="shared" si="248"/>
        <v>155</v>
      </c>
      <c r="B7956" t="str">
        <f t="shared" si="249"/>
        <v xml:space="preserve"> 11-06-18 17 44                                           </v>
      </c>
    </row>
    <row r="7957" spans="1:2">
      <c r="A7957">
        <f t="shared" si="248"/>
        <v>155</v>
      </c>
      <c r="B7957" t="str">
        <f t="shared" si="249"/>
        <v xml:space="preserve"> 11-06-18 17 44                                           </v>
      </c>
    </row>
    <row r="7958" spans="1:2">
      <c r="A7958">
        <f t="shared" si="248"/>
        <v>155</v>
      </c>
      <c r="B7958" t="str">
        <f t="shared" si="249"/>
        <v xml:space="preserve"> 11-06-18 17 44                                           </v>
      </c>
    </row>
    <row r="7959" spans="1:2">
      <c r="A7959">
        <f t="shared" si="248"/>
        <v>155</v>
      </c>
      <c r="B7959" t="str">
        <f t="shared" si="249"/>
        <v xml:space="preserve"> 11-06-18 17 44                                           </v>
      </c>
    </row>
    <row r="7960" spans="1:2">
      <c r="A7960">
        <f t="shared" si="248"/>
        <v>155</v>
      </c>
      <c r="B7960" t="str">
        <f t="shared" si="249"/>
        <v xml:space="preserve"> 11-06-18 17 44                                           </v>
      </c>
    </row>
    <row r="7961" spans="1:2">
      <c r="A7961">
        <f t="shared" si="248"/>
        <v>155</v>
      </c>
      <c r="B7961" t="str">
        <f t="shared" si="249"/>
        <v xml:space="preserve"> 11-06-18 17 44                                           </v>
      </c>
    </row>
    <row r="7962" spans="1:2">
      <c r="A7962">
        <f t="shared" si="248"/>
        <v>155</v>
      </c>
      <c r="B7962" t="str">
        <f t="shared" si="249"/>
        <v xml:space="preserve"> 11-06-18 17 44                                           </v>
      </c>
    </row>
    <row r="7963" spans="1:2">
      <c r="A7963">
        <f t="shared" si="248"/>
        <v>155</v>
      </c>
      <c r="B7963" t="str">
        <f t="shared" si="249"/>
        <v xml:space="preserve"> 11-06-18 17 44                                           </v>
      </c>
    </row>
    <row r="7964" spans="1:2">
      <c r="A7964">
        <f t="shared" si="248"/>
        <v>155</v>
      </c>
      <c r="B7964" t="str">
        <f t="shared" si="249"/>
        <v xml:space="preserve"> 11-06-18 17 44                                           </v>
      </c>
    </row>
    <row r="7965" spans="1:2">
      <c r="A7965">
        <f t="shared" si="248"/>
        <v>155</v>
      </c>
      <c r="B7965" t="str">
        <f t="shared" si="249"/>
        <v xml:space="preserve"> 11-06-18 17 44                                           </v>
      </c>
    </row>
    <row r="7966" spans="1:2">
      <c r="A7966">
        <f t="shared" si="248"/>
        <v>155</v>
      </c>
      <c r="B7966" t="str">
        <f t="shared" si="249"/>
        <v xml:space="preserve"> 11-06-18 17 44                                           </v>
      </c>
    </row>
    <row r="7967" spans="1:2">
      <c r="A7967">
        <f t="shared" si="248"/>
        <v>155</v>
      </c>
      <c r="B7967" t="str">
        <f t="shared" si="249"/>
        <v xml:space="preserve"> 11-06-18 17 44                                           </v>
      </c>
    </row>
    <row r="7968" spans="1:2">
      <c r="A7968">
        <f t="shared" si="248"/>
        <v>155</v>
      </c>
      <c r="B7968" t="str">
        <f t="shared" si="249"/>
        <v xml:space="preserve"> 11-06-18 17 44                                           </v>
      </c>
    </row>
    <row r="7969" spans="1:2">
      <c r="A7969">
        <f t="shared" si="248"/>
        <v>155</v>
      </c>
      <c r="B7969" t="str">
        <f t="shared" si="249"/>
        <v xml:space="preserve"> 11-06-18 17 44                                           </v>
      </c>
    </row>
    <row r="7970" spans="1:2">
      <c r="A7970">
        <f t="shared" si="248"/>
        <v>155</v>
      </c>
      <c r="B7970" t="str">
        <f t="shared" si="249"/>
        <v xml:space="preserve"> 11-06-18 17 44                                           </v>
      </c>
    </row>
    <row r="7971" spans="1:2">
      <c r="A7971">
        <f t="shared" si="248"/>
        <v>155</v>
      </c>
      <c r="B7971" t="str">
        <f t="shared" si="249"/>
        <v xml:space="preserve"> 11-06-18 17 44                                           </v>
      </c>
    </row>
    <row r="7972" spans="1:2">
      <c r="A7972">
        <f t="shared" si="248"/>
        <v>155</v>
      </c>
      <c r="B7972" t="str">
        <f t="shared" si="249"/>
        <v xml:space="preserve"> 11-06-18 17 44                                           </v>
      </c>
    </row>
    <row r="7973" spans="1:2">
      <c r="A7973">
        <f t="shared" si="248"/>
        <v>155</v>
      </c>
      <c r="B7973" t="str">
        <f t="shared" si="249"/>
        <v xml:space="preserve"> 11-06-18 17 44                                           </v>
      </c>
    </row>
    <row r="7974" spans="1:2">
      <c r="A7974">
        <f t="shared" si="248"/>
        <v>155</v>
      </c>
      <c r="B7974" t="str">
        <f t="shared" si="249"/>
        <v xml:space="preserve"> 11-06-18 17 44                                           </v>
      </c>
    </row>
    <row r="7975" spans="1:2">
      <c r="A7975">
        <f t="shared" si="248"/>
        <v>155</v>
      </c>
      <c r="B7975" t="str">
        <f t="shared" si="249"/>
        <v xml:space="preserve"> 11-06-18 17 44                                           </v>
      </c>
    </row>
    <row r="7976" spans="1:2">
      <c r="A7976">
        <f t="shared" si="248"/>
        <v>155</v>
      </c>
      <c r="B7976" t="str">
        <f t="shared" si="249"/>
        <v xml:space="preserve"> 11-06-18 17 44                                           </v>
      </c>
    </row>
    <row r="7977" spans="1:2">
      <c r="A7977">
        <f t="shared" si="248"/>
        <v>155</v>
      </c>
      <c r="B7977" t="str">
        <f t="shared" si="249"/>
        <v xml:space="preserve"> 11-06-18 17 44                                           </v>
      </c>
    </row>
    <row r="7978" spans="1:2">
      <c r="A7978">
        <f t="shared" si="248"/>
        <v>155</v>
      </c>
      <c r="B7978" t="str">
        <f t="shared" si="249"/>
        <v xml:space="preserve"> 11-06-18 17 44                                           </v>
      </c>
    </row>
    <row r="7979" spans="1:2">
      <c r="A7979">
        <f t="shared" si="248"/>
        <v>155</v>
      </c>
      <c r="B7979" t="str">
        <f t="shared" si="249"/>
        <v xml:space="preserve"> 11-06-18 17 44                                           </v>
      </c>
    </row>
    <row r="7980" spans="1:2">
      <c r="A7980">
        <f t="shared" si="248"/>
        <v>155</v>
      </c>
      <c r="B7980" t="str">
        <f t="shared" si="249"/>
        <v xml:space="preserve"> 11-06-18 17 44                                           </v>
      </c>
    </row>
    <row r="7981" spans="1:2">
      <c r="A7981">
        <f t="shared" si="248"/>
        <v>155</v>
      </c>
      <c r="B7981" t="str">
        <f t="shared" si="249"/>
        <v xml:space="preserve"> 11-06-18 17 44                                           </v>
      </c>
    </row>
    <row r="7982" spans="1:2">
      <c r="A7982">
        <f t="shared" si="248"/>
        <v>155</v>
      </c>
      <c r="B7982" t="str">
        <f t="shared" si="249"/>
        <v xml:space="preserve"> 11-06-18 17 44                                           </v>
      </c>
    </row>
    <row r="7983" spans="1:2">
      <c r="A7983">
        <f t="shared" si="248"/>
        <v>155</v>
      </c>
      <c r="B7983" t="str">
        <f t="shared" si="249"/>
        <v xml:space="preserve"> 11-06-18 17 44                                           </v>
      </c>
    </row>
    <row r="7984" spans="1:2">
      <c r="A7984">
        <f t="shared" si="248"/>
        <v>155</v>
      </c>
      <c r="B7984" t="str">
        <f t="shared" si="249"/>
        <v xml:space="preserve"> 11-06-18 17 44                                           </v>
      </c>
    </row>
    <row r="7985" spans="1:2">
      <c r="A7985">
        <f t="shared" si="248"/>
        <v>155</v>
      </c>
      <c r="B7985" t="str">
        <f t="shared" si="249"/>
        <v xml:space="preserve"> 11-06-18 17 44                                           </v>
      </c>
    </row>
    <row r="7986" spans="1:2">
      <c r="A7986">
        <f t="shared" si="248"/>
        <v>155</v>
      </c>
      <c r="B7986" t="str">
        <f t="shared" si="249"/>
        <v xml:space="preserve"> 11-06-18 17 44                                           </v>
      </c>
    </row>
    <row r="7987" spans="1:2">
      <c r="A7987">
        <f t="shared" si="248"/>
        <v>155</v>
      </c>
      <c r="B7987" t="str">
        <f t="shared" si="249"/>
        <v xml:space="preserve"> 11-06-18 17 44                                           </v>
      </c>
    </row>
    <row r="7988" spans="1:2">
      <c r="A7988">
        <f t="shared" si="248"/>
        <v>155</v>
      </c>
      <c r="B7988" t="str">
        <f t="shared" si="249"/>
        <v xml:space="preserve"> 11-06-18 17 44                                           </v>
      </c>
    </row>
    <row r="7989" spans="1:2">
      <c r="A7989">
        <f t="shared" si="248"/>
        <v>155</v>
      </c>
      <c r="B7989" t="str">
        <f t="shared" si="249"/>
        <v xml:space="preserve"> 11-06-18 17 44                                           </v>
      </c>
    </row>
    <row r="7990" spans="1:2">
      <c r="A7990">
        <f t="shared" si="248"/>
        <v>155</v>
      </c>
      <c r="B7990" t="str">
        <f t="shared" si="249"/>
        <v xml:space="preserve"> 11-06-18 17 44                                           </v>
      </c>
    </row>
    <row r="7991" spans="1:2">
      <c r="A7991">
        <f t="shared" si="248"/>
        <v>155</v>
      </c>
      <c r="B7991" t="str">
        <f t="shared" si="249"/>
        <v xml:space="preserve"> 11-06-18 17 44                                           </v>
      </c>
    </row>
    <row r="7992" spans="1:2">
      <c r="A7992">
        <f t="shared" si="248"/>
        <v>155</v>
      </c>
      <c r="B7992" t="str">
        <f t="shared" si="249"/>
        <v xml:space="preserve"> 11-06-18 17 44                                           </v>
      </c>
    </row>
    <row r="7993" spans="1:2">
      <c r="A7993">
        <f t="shared" si="248"/>
        <v>155</v>
      </c>
      <c r="B7993" t="str">
        <f t="shared" si="249"/>
        <v xml:space="preserve"> 11-06-18 17 44                                           </v>
      </c>
    </row>
    <row r="7994" spans="1:2">
      <c r="A7994">
        <f t="shared" si="248"/>
        <v>155</v>
      </c>
      <c r="B7994" t="str">
        <f t="shared" si="249"/>
        <v xml:space="preserve"> 11-06-18 17 44                                           </v>
      </c>
    </row>
    <row r="7995" spans="1:2">
      <c r="A7995">
        <f t="shared" si="248"/>
        <v>155</v>
      </c>
      <c r="B7995" t="str">
        <f t="shared" si="249"/>
        <v xml:space="preserve"> 11-06-18 17 44                                           </v>
      </c>
    </row>
    <row r="7996" spans="1:2">
      <c r="A7996">
        <f t="shared" si="248"/>
        <v>155</v>
      </c>
      <c r="B7996" t="str">
        <f t="shared" si="249"/>
        <v xml:space="preserve"> 11-06-18 17 44                                           </v>
      </c>
    </row>
    <row r="7997" spans="1:2">
      <c r="A7997">
        <f t="shared" si="248"/>
        <v>155</v>
      </c>
      <c r="B7997" t="str">
        <f t="shared" si="249"/>
        <v xml:space="preserve"> 11-06-18 17 44                                           </v>
      </c>
    </row>
    <row r="7998" spans="1:2">
      <c r="A7998">
        <f t="shared" si="248"/>
        <v>155</v>
      </c>
      <c r="B7998" t="str">
        <f t="shared" si="249"/>
        <v xml:space="preserve"> 11-06-18 17 44                                           </v>
      </c>
    </row>
    <row r="7999" spans="1:2">
      <c r="A7999">
        <f t="shared" si="248"/>
        <v>155</v>
      </c>
      <c r="B7999" t="str">
        <f t="shared" si="249"/>
        <v xml:space="preserve"> 11-06-18 17 44                                           </v>
      </c>
    </row>
    <row r="8000" spans="1:2">
      <c r="A8000">
        <f t="shared" si="248"/>
        <v>155</v>
      </c>
      <c r="B8000" t="str">
        <f t="shared" si="249"/>
        <v xml:space="preserve"> 11-06-18 17 44                                           </v>
      </c>
    </row>
    <row r="8001" spans="1:2">
      <c r="A8001">
        <f t="shared" si="248"/>
        <v>155</v>
      </c>
      <c r="B8001" t="str">
        <f t="shared" si="249"/>
        <v xml:space="preserve"> 11-06-18 17 44                                           </v>
      </c>
    </row>
    <row r="8002" spans="1:2">
      <c r="A8002">
        <f t="shared" ref="A8002:A8065" si="250">IF(B8001="Date",1,IF(B8002=RIGHT(C8002,58),A8001+1,A8001))</f>
        <v>155</v>
      </c>
      <c r="B8002" t="str">
        <f t="shared" ref="B8002:B8065" si="251">IF(ISERROR(SEARCH("N00*",C8002)),B8001,RIGHT(C8002,58))</f>
        <v xml:space="preserve"> 11-06-18 17 44                                           </v>
      </c>
    </row>
    <row r="8003" spans="1:2">
      <c r="A8003">
        <f t="shared" si="250"/>
        <v>155</v>
      </c>
      <c r="B8003" t="str">
        <f t="shared" si="251"/>
        <v xml:space="preserve"> 11-06-18 17 44                                           </v>
      </c>
    </row>
    <row r="8004" spans="1:2">
      <c r="A8004">
        <f t="shared" si="250"/>
        <v>155</v>
      </c>
      <c r="B8004" t="str">
        <f t="shared" si="251"/>
        <v xml:space="preserve"> 11-06-18 17 44                                           </v>
      </c>
    </row>
    <row r="8005" spans="1:2">
      <c r="A8005">
        <f t="shared" si="250"/>
        <v>155</v>
      </c>
      <c r="B8005" t="str">
        <f t="shared" si="251"/>
        <v xml:space="preserve"> 11-06-18 17 44                                           </v>
      </c>
    </row>
    <row r="8006" spans="1:2">
      <c r="A8006">
        <f t="shared" si="250"/>
        <v>155</v>
      </c>
      <c r="B8006" t="str">
        <f t="shared" si="251"/>
        <v xml:space="preserve"> 11-06-18 17 44                                           </v>
      </c>
    </row>
    <row r="8007" spans="1:2">
      <c r="A8007">
        <f t="shared" si="250"/>
        <v>155</v>
      </c>
      <c r="B8007" t="str">
        <f t="shared" si="251"/>
        <v xml:space="preserve"> 11-06-18 17 44                                           </v>
      </c>
    </row>
    <row r="8008" spans="1:2">
      <c r="A8008">
        <f t="shared" si="250"/>
        <v>155</v>
      </c>
      <c r="B8008" t="str">
        <f t="shared" si="251"/>
        <v xml:space="preserve"> 11-06-18 17 44                                           </v>
      </c>
    </row>
    <row r="8009" spans="1:2">
      <c r="A8009">
        <f t="shared" si="250"/>
        <v>155</v>
      </c>
      <c r="B8009" t="str">
        <f t="shared" si="251"/>
        <v xml:space="preserve"> 11-06-18 17 44                                           </v>
      </c>
    </row>
    <row r="8010" spans="1:2">
      <c r="A8010">
        <f t="shared" si="250"/>
        <v>155</v>
      </c>
      <c r="B8010" t="str">
        <f t="shared" si="251"/>
        <v xml:space="preserve"> 11-06-18 17 44                                           </v>
      </c>
    </row>
    <row r="8011" spans="1:2">
      <c r="A8011">
        <f t="shared" si="250"/>
        <v>155</v>
      </c>
      <c r="B8011" t="str">
        <f t="shared" si="251"/>
        <v xml:space="preserve"> 11-06-18 17 44                                           </v>
      </c>
    </row>
    <row r="8012" spans="1:2">
      <c r="A8012">
        <f t="shared" si="250"/>
        <v>155</v>
      </c>
      <c r="B8012" t="str">
        <f t="shared" si="251"/>
        <v xml:space="preserve"> 11-06-18 17 44                                           </v>
      </c>
    </row>
    <row r="8013" spans="1:2">
      <c r="A8013">
        <f t="shared" si="250"/>
        <v>155</v>
      </c>
      <c r="B8013" t="str">
        <f t="shared" si="251"/>
        <v xml:space="preserve"> 11-06-18 17 44                                           </v>
      </c>
    </row>
    <row r="8014" spans="1:2">
      <c r="A8014">
        <f t="shared" si="250"/>
        <v>155</v>
      </c>
      <c r="B8014" t="str">
        <f t="shared" si="251"/>
        <v xml:space="preserve"> 11-06-18 17 44                                           </v>
      </c>
    </row>
    <row r="8015" spans="1:2">
      <c r="A8015">
        <f t="shared" si="250"/>
        <v>155</v>
      </c>
      <c r="B8015" t="str">
        <f t="shared" si="251"/>
        <v xml:space="preserve"> 11-06-18 17 44                                           </v>
      </c>
    </row>
    <row r="8016" spans="1:2">
      <c r="A8016">
        <f t="shared" si="250"/>
        <v>155</v>
      </c>
      <c r="B8016" t="str">
        <f t="shared" si="251"/>
        <v xml:space="preserve"> 11-06-18 17 44                                           </v>
      </c>
    </row>
    <row r="8017" spans="1:2">
      <c r="A8017">
        <f t="shared" si="250"/>
        <v>155</v>
      </c>
      <c r="B8017" t="str">
        <f t="shared" si="251"/>
        <v xml:space="preserve"> 11-06-18 17 44                                           </v>
      </c>
    </row>
    <row r="8018" spans="1:2">
      <c r="A8018">
        <f t="shared" si="250"/>
        <v>155</v>
      </c>
      <c r="B8018" t="str">
        <f t="shared" si="251"/>
        <v xml:space="preserve"> 11-06-18 17 44                                           </v>
      </c>
    </row>
    <row r="8019" spans="1:2">
      <c r="A8019">
        <f t="shared" si="250"/>
        <v>155</v>
      </c>
      <c r="B8019" t="str">
        <f t="shared" si="251"/>
        <v xml:space="preserve"> 11-06-18 17 44                                           </v>
      </c>
    </row>
    <row r="8020" spans="1:2">
      <c r="A8020">
        <f t="shared" si="250"/>
        <v>155</v>
      </c>
      <c r="B8020" t="str">
        <f t="shared" si="251"/>
        <v xml:space="preserve"> 11-06-18 17 44                                           </v>
      </c>
    </row>
    <row r="8021" spans="1:2">
      <c r="A8021">
        <f t="shared" si="250"/>
        <v>155</v>
      </c>
      <c r="B8021" t="str">
        <f t="shared" si="251"/>
        <v xml:space="preserve"> 11-06-18 17 44                                           </v>
      </c>
    </row>
    <row r="8022" spans="1:2">
      <c r="A8022">
        <f t="shared" si="250"/>
        <v>155</v>
      </c>
      <c r="B8022" t="str">
        <f t="shared" si="251"/>
        <v xml:space="preserve"> 11-06-18 17 44                                           </v>
      </c>
    </row>
    <row r="8023" spans="1:2">
      <c r="A8023">
        <f t="shared" si="250"/>
        <v>155</v>
      </c>
      <c r="B8023" t="str">
        <f t="shared" si="251"/>
        <v xml:space="preserve"> 11-06-18 17 44                                           </v>
      </c>
    </row>
    <row r="8024" spans="1:2">
      <c r="A8024">
        <f t="shared" si="250"/>
        <v>155</v>
      </c>
      <c r="B8024" t="str">
        <f t="shared" si="251"/>
        <v xml:space="preserve"> 11-06-18 17 44                                           </v>
      </c>
    </row>
    <row r="8025" spans="1:2">
      <c r="A8025">
        <f t="shared" si="250"/>
        <v>155</v>
      </c>
      <c r="B8025" t="str">
        <f t="shared" si="251"/>
        <v xml:space="preserve"> 11-06-18 17 44                                           </v>
      </c>
    </row>
    <row r="8026" spans="1:2">
      <c r="A8026">
        <f t="shared" si="250"/>
        <v>155</v>
      </c>
      <c r="B8026" t="str">
        <f t="shared" si="251"/>
        <v xml:space="preserve"> 11-06-18 17 44                                           </v>
      </c>
    </row>
    <row r="8027" spans="1:2">
      <c r="A8027">
        <f t="shared" si="250"/>
        <v>155</v>
      </c>
      <c r="B8027" t="str">
        <f t="shared" si="251"/>
        <v xml:space="preserve"> 11-06-18 17 44                                           </v>
      </c>
    </row>
    <row r="8028" spans="1:2">
      <c r="A8028">
        <f t="shared" si="250"/>
        <v>155</v>
      </c>
      <c r="B8028" t="str">
        <f t="shared" si="251"/>
        <v xml:space="preserve"> 11-06-18 17 44                                           </v>
      </c>
    </row>
    <row r="8029" spans="1:2">
      <c r="A8029">
        <f t="shared" si="250"/>
        <v>155</v>
      </c>
      <c r="B8029" t="str">
        <f t="shared" si="251"/>
        <v xml:space="preserve"> 11-06-18 17 44                                           </v>
      </c>
    </row>
    <row r="8030" spans="1:2">
      <c r="A8030">
        <f t="shared" si="250"/>
        <v>155</v>
      </c>
      <c r="B8030" t="str">
        <f t="shared" si="251"/>
        <v xml:space="preserve"> 11-06-18 17 44                                           </v>
      </c>
    </row>
    <row r="8031" spans="1:2">
      <c r="A8031">
        <f t="shared" si="250"/>
        <v>155</v>
      </c>
      <c r="B8031" t="str">
        <f t="shared" si="251"/>
        <v xml:space="preserve"> 11-06-18 17 44                                           </v>
      </c>
    </row>
    <row r="8032" spans="1:2">
      <c r="A8032">
        <f t="shared" si="250"/>
        <v>155</v>
      </c>
      <c r="B8032" t="str">
        <f t="shared" si="251"/>
        <v xml:space="preserve"> 11-06-18 17 44                                           </v>
      </c>
    </row>
    <row r="8033" spans="1:2">
      <c r="A8033">
        <f t="shared" si="250"/>
        <v>155</v>
      </c>
      <c r="B8033" t="str">
        <f t="shared" si="251"/>
        <v xml:space="preserve"> 11-06-18 17 44                                           </v>
      </c>
    </row>
    <row r="8034" spans="1:2">
      <c r="A8034">
        <f t="shared" si="250"/>
        <v>155</v>
      </c>
      <c r="B8034" t="str">
        <f t="shared" si="251"/>
        <v xml:space="preserve"> 11-06-18 17 44                                           </v>
      </c>
    </row>
    <row r="8035" spans="1:2">
      <c r="A8035">
        <f t="shared" si="250"/>
        <v>155</v>
      </c>
      <c r="B8035" t="str">
        <f t="shared" si="251"/>
        <v xml:space="preserve"> 11-06-18 17 44                                           </v>
      </c>
    </row>
    <row r="8036" spans="1:2">
      <c r="A8036">
        <f t="shared" si="250"/>
        <v>155</v>
      </c>
      <c r="B8036" t="str">
        <f t="shared" si="251"/>
        <v xml:space="preserve"> 11-06-18 17 44                                           </v>
      </c>
    </row>
    <row r="8037" spans="1:2">
      <c r="A8037">
        <f t="shared" si="250"/>
        <v>155</v>
      </c>
      <c r="B8037" t="str">
        <f t="shared" si="251"/>
        <v xml:space="preserve"> 11-06-18 17 44                                           </v>
      </c>
    </row>
    <row r="8038" spans="1:2">
      <c r="A8038">
        <f t="shared" si="250"/>
        <v>155</v>
      </c>
      <c r="B8038" t="str">
        <f t="shared" si="251"/>
        <v xml:space="preserve"> 11-06-18 17 44                                           </v>
      </c>
    </row>
    <row r="8039" spans="1:2">
      <c r="A8039">
        <f t="shared" si="250"/>
        <v>155</v>
      </c>
      <c r="B8039" t="str">
        <f t="shared" si="251"/>
        <v xml:space="preserve"> 11-06-18 17 44                                           </v>
      </c>
    </row>
    <row r="8040" spans="1:2">
      <c r="A8040">
        <f t="shared" si="250"/>
        <v>155</v>
      </c>
      <c r="B8040" t="str">
        <f t="shared" si="251"/>
        <v xml:space="preserve"> 11-06-18 17 44                                           </v>
      </c>
    </row>
    <row r="8041" spans="1:2">
      <c r="A8041">
        <f t="shared" si="250"/>
        <v>155</v>
      </c>
      <c r="B8041" t="str">
        <f t="shared" si="251"/>
        <v xml:space="preserve"> 11-06-18 17 44                                           </v>
      </c>
    </row>
    <row r="8042" spans="1:2">
      <c r="A8042">
        <f t="shared" si="250"/>
        <v>155</v>
      </c>
      <c r="B8042" t="str">
        <f t="shared" si="251"/>
        <v xml:space="preserve"> 11-06-18 17 44                                           </v>
      </c>
    </row>
    <row r="8043" spans="1:2">
      <c r="A8043">
        <f t="shared" si="250"/>
        <v>155</v>
      </c>
      <c r="B8043" t="str">
        <f t="shared" si="251"/>
        <v xml:space="preserve"> 11-06-18 17 44                                           </v>
      </c>
    </row>
    <row r="8044" spans="1:2">
      <c r="A8044">
        <f t="shared" si="250"/>
        <v>155</v>
      </c>
      <c r="B8044" t="str">
        <f t="shared" si="251"/>
        <v xml:space="preserve"> 11-06-18 17 44                                           </v>
      </c>
    </row>
    <row r="8045" spans="1:2">
      <c r="A8045">
        <f t="shared" si="250"/>
        <v>155</v>
      </c>
      <c r="B8045" t="str">
        <f t="shared" si="251"/>
        <v xml:space="preserve"> 11-06-18 17 44                                           </v>
      </c>
    </row>
    <row r="8046" spans="1:2">
      <c r="A8046">
        <f t="shared" si="250"/>
        <v>155</v>
      </c>
      <c r="B8046" t="str">
        <f t="shared" si="251"/>
        <v xml:space="preserve"> 11-06-18 17 44                                           </v>
      </c>
    </row>
    <row r="8047" spans="1:2">
      <c r="A8047">
        <f t="shared" si="250"/>
        <v>155</v>
      </c>
      <c r="B8047" t="str">
        <f t="shared" si="251"/>
        <v xml:space="preserve"> 11-06-18 17 44                                           </v>
      </c>
    </row>
    <row r="8048" spans="1:2">
      <c r="A8048">
        <f t="shared" si="250"/>
        <v>155</v>
      </c>
      <c r="B8048" t="str">
        <f t="shared" si="251"/>
        <v xml:space="preserve"> 11-06-18 17 44                                           </v>
      </c>
    </row>
    <row r="8049" spans="1:2">
      <c r="A8049">
        <f t="shared" si="250"/>
        <v>155</v>
      </c>
      <c r="B8049" t="str">
        <f t="shared" si="251"/>
        <v xml:space="preserve"> 11-06-18 17 44                                           </v>
      </c>
    </row>
    <row r="8050" spans="1:2">
      <c r="A8050">
        <f t="shared" si="250"/>
        <v>155</v>
      </c>
      <c r="B8050" t="str">
        <f t="shared" si="251"/>
        <v xml:space="preserve"> 11-06-18 17 44                                           </v>
      </c>
    </row>
    <row r="8051" spans="1:2">
      <c r="A8051">
        <f t="shared" si="250"/>
        <v>155</v>
      </c>
      <c r="B8051" t="str">
        <f t="shared" si="251"/>
        <v xml:space="preserve"> 11-06-18 17 44                                           </v>
      </c>
    </row>
    <row r="8052" spans="1:2">
      <c r="A8052">
        <f t="shared" si="250"/>
        <v>155</v>
      </c>
      <c r="B8052" t="str">
        <f t="shared" si="251"/>
        <v xml:space="preserve"> 11-06-18 17 44                                           </v>
      </c>
    </row>
    <row r="8053" spans="1:2">
      <c r="A8053">
        <f t="shared" si="250"/>
        <v>155</v>
      </c>
      <c r="B8053" t="str">
        <f t="shared" si="251"/>
        <v xml:space="preserve"> 11-06-18 17 44                                           </v>
      </c>
    </row>
    <row r="8054" spans="1:2">
      <c r="A8054">
        <f t="shared" si="250"/>
        <v>155</v>
      </c>
      <c r="B8054" t="str">
        <f t="shared" si="251"/>
        <v xml:space="preserve"> 11-06-18 17 44                                           </v>
      </c>
    </row>
    <row r="8055" spans="1:2">
      <c r="A8055">
        <f t="shared" si="250"/>
        <v>155</v>
      </c>
      <c r="B8055" t="str">
        <f t="shared" si="251"/>
        <v xml:space="preserve"> 11-06-18 17 44                                           </v>
      </c>
    </row>
    <row r="8056" spans="1:2">
      <c r="A8056">
        <f t="shared" si="250"/>
        <v>155</v>
      </c>
      <c r="B8056" t="str">
        <f t="shared" si="251"/>
        <v xml:space="preserve"> 11-06-18 17 44                                           </v>
      </c>
    </row>
    <row r="8057" spans="1:2">
      <c r="A8057">
        <f t="shared" si="250"/>
        <v>155</v>
      </c>
      <c r="B8057" t="str">
        <f t="shared" si="251"/>
        <v xml:space="preserve"> 11-06-18 17 44                                           </v>
      </c>
    </row>
    <row r="8058" spans="1:2">
      <c r="A8058">
        <f t="shared" si="250"/>
        <v>155</v>
      </c>
      <c r="B8058" t="str">
        <f t="shared" si="251"/>
        <v xml:space="preserve"> 11-06-18 17 44                                           </v>
      </c>
    </row>
    <row r="8059" spans="1:2">
      <c r="A8059">
        <f t="shared" si="250"/>
        <v>155</v>
      </c>
      <c r="B8059" t="str">
        <f t="shared" si="251"/>
        <v xml:space="preserve"> 11-06-18 17 44                                           </v>
      </c>
    </row>
    <row r="8060" spans="1:2">
      <c r="A8060">
        <f t="shared" si="250"/>
        <v>155</v>
      </c>
      <c r="B8060" t="str">
        <f t="shared" si="251"/>
        <v xml:space="preserve"> 11-06-18 17 44                                           </v>
      </c>
    </row>
    <row r="8061" spans="1:2">
      <c r="A8061">
        <f t="shared" si="250"/>
        <v>155</v>
      </c>
      <c r="B8061" t="str">
        <f t="shared" si="251"/>
        <v xml:space="preserve"> 11-06-18 17 44                                           </v>
      </c>
    </row>
    <row r="8062" spans="1:2">
      <c r="A8062">
        <f t="shared" si="250"/>
        <v>155</v>
      </c>
      <c r="B8062" t="str">
        <f t="shared" si="251"/>
        <v xml:space="preserve"> 11-06-18 17 44                                           </v>
      </c>
    </row>
    <row r="8063" spans="1:2">
      <c r="A8063">
        <f t="shared" si="250"/>
        <v>155</v>
      </c>
      <c r="B8063" t="str">
        <f t="shared" si="251"/>
        <v xml:space="preserve"> 11-06-18 17 44                                           </v>
      </c>
    </row>
    <row r="8064" spans="1:2">
      <c r="A8064">
        <f t="shared" si="250"/>
        <v>155</v>
      </c>
      <c r="B8064" t="str">
        <f t="shared" si="251"/>
        <v xml:space="preserve"> 11-06-18 17 44                                           </v>
      </c>
    </row>
    <row r="8065" spans="1:2">
      <c r="A8065">
        <f t="shared" si="250"/>
        <v>155</v>
      </c>
      <c r="B8065" t="str">
        <f t="shared" si="251"/>
        <v xml:space="preserve"> 11-06-18 17 44                                           </v>
      </c>
    </row>
    <row r="8066" spans="1:2">
      <c r="A8066">
        <f t="shared" ref="A8066:A8129" si="252">IF(B8065="Date",1,IF(B8066=RIGHT(C8066,58),A8065+1,A8065))</f>
        <v>155</v>
      </c>
      <c r="B8066" t="str">
        <f t="shared" ref="B8066:B8129" si="253">IF(ISERROR(SEARCH("N00*",C8066)),B8065,RIGHT(C8066,58))</f>
        <v xml:space="preserve"> 11-06-18 17 44                                           </v>
      </c>
    </row>
    <row r="8067" spans="1:2">
      <c r="A8067">
        <f t="shared" si="252"/>
        <v>155</v>
      </c>
      <c r="B8067" t="str">
        <f t="shared" si="253"/>
        <v xml:space="preserve"> 11-06-18 17 44                                           </v>
      </c>
    </row>
    <row r="8068" spans="1:2">
      <c r="A8068">
        <f t="shared" si="252"/>
        <v>155</v>
      </c>
      <c r="B8068" t="str">
        <f t="shared" si="253"/>
        <v xml:space="preserve"> 11-06-18 17 44                                           </v>
      </c>
    </row>
    <row r="8069" spans="1:2">
      <c r="A8069">
        <f t="shared" si="252"/>
        <v>155</v>
      </c>
      <c r="B8069" t="str">
        <f t="shared" si="253"/>
        <v xml:space="preserve"> 11-06-18 17 44                                           </v>
      </c>
    </row>
    <row r="8070" spans="1:2">
      <c r="A8070">
        <f t="shared" si="252"/>
        <v>155</v>
      </c>
      <c r="B8070" t="str">
        <f t="shared" si="253"/>
        <v xml:space="preserve"> 11-06-18 17 44                                           </v>
      </c>
    </row>
    <row r="8071" spans="1:2">
      <c r="A8071">
        <f t="shared" si="252"/>
        <v>155</v>
      </c>
      <c r="B8071" t="str">
        <f t="shared" si="253"/>
        <v xml:space="preserve"> 11-06-18 17 44                                           </v>
      </c>
    </row>
    <row r="8072" spans="1:2">
      <c r="A8072">
        <f t="shared" si="252"/>
        <v>155</v>
      </c>
      <c r="B8072" t="str">
        <f t="shared" si="253"/>
        <v xml:space="preserve"> 11-06-18 17 44                                           </v>
      </c>
    </row>
    <row r="8073" spans="1:2">
      <c r="A8073">
        <f t="shared" si="252"/>
        <v>155</v>
      </c>
      <c r="B8073" t="str">
        <f t="shared" si="253"/>
        <v xml:space="preserve"> 11-06-18 17 44                                           </v>
      </c>
    </row>
    <row r="8074" spans="1:2">
      <c r="A8074">
        <f t="shared" si="252"/>
        <v>155</v>
      </c>
      <c r="B8074" t="str">
        <f t="shared" si="253"/>
        <v xml:space="preserve"> 11-06-18 17 44                                           </v>
      </c>
    </row>
    <row r="8075" spans="1:2">
      <c r="A8075">
        <f t="shared" si="252"/>
        <v>155</v>
      </c>
      <c r="B8075" t="str">
        <f t="shared" si="253"/>
        <v xml:space="preserve"> 11-06-18 17 44                                           </v>
      </c>
    </row>
    <row r="8076" spans="1:2">
      <c r="A8076">
        <f t="shared" si="252"/>
        <v>155</v>
      </c>
      <c r="B8076" t="str">
        <f t="shared" si="253"/>
        <v xml:space="preserve"> 11-06-18 17 44                                           </v>
      </c>
    </row>
    <row r="8077" spans="1:2">
      <c r="A8077">
        <f t="shared" si="252"/>
        <v>155</v>
      </c>
      <c r="B8077" t="str">
        <f t="shared" si="253"/>
        <v xml:space="preserve"> 11-06-18 17 44                                           </v>
      </c>
    </row>
    <row r="8078" spans="1:2">
      <c r="A8078">
        <f t="shared" si="252"/>
        <v>155</v>
      </c>
      <c r="B8078" t="str">
        <f t="shared" si="253"/>
        <v xml:space="preserve"> 11-06-18 17 44                                           </v>
      </c>
    </row>
    <row r="8079" spans="1:2">
      <c r="A8079">
        <f t="shared" si="252"/>
        <v>155</v>
      </c>
      <c r="B8079" t="str">
        <f t="shared" si="253"/>
        <v xml:space="preserve"> 11-06-18 17 44                                           </v>
      </c>
    </row>
    <row r="8080" spans="1:2">
      <c r="A8080">
        <f t="shared" si="252"/>
        <v>155</v>
      </c>
      <c r="B8080" t="str">
        <f t="shared" si="253"/>
        <v xml:space="preserve"> 11-06-18 17 44                                           </v>
      </c>
    </row>
    <row r="8081" spans="1:2">
      <c r="A8081">
        <f t="shared" si="252"/>
        <v>155</v>
      </c>
      <c r="B8081" t="str">
        <f t="shared" si="253"/>
        <v xml:space="preserve"> 11-06-18 17 44                                           </v>
      </c>
    </row>
    <row r="8082" spans="1:2">
      <c r="A8082">
        <f t="shared" si="252"/>
        <v>155</v>
      </c>
      <c r="B8082" t="str">
        <f t="shared" si="253"/>
        <v xml:space="preserve"> 11-06-18 17 44                                           </v>
      </c>
    </row>
    <row r="8083" spans="1:2">
      <c r="A8083">
        <f t="shared" si="252"/>
        <v>155</v>
      </c>
      <c r="B8083" t="str">
        <f t="shared" si="253"/>
        <v xml:space="preserve"> 11-06-18 17 44                                           </v>
      </c>
    </row>
    <row r="8084" spans="1:2">
      <c r="A8084">
        <f t="shared" si="252"/>
        <v>155</v>
      </c>
      <c r="B8084" t="str">
        <f t="shared" si="253"/>
        <v xml:space="preserve"> 11-06-18 17 44                                           </v>
      </c>
    </row>
    <row r="8085" spans="1:2">
      <c r="A8085">
        <f t="shared" si="252"/>
        <v>155</v>
      </c>
      <c r="B8085" t="str">
        <f t="shared" si="253"/>
        <v xml:space="preserve"> 11-06-18 17 44                                           </v>
      </c>
    </row>
    <row r="8086" spans="1:2">
      <c r="A8086">
        <f t="shared" si="252"/>
        <v>155</v>
      </c>
      <c r="B8086" t="str">
        <f t="shared" si="253"/>
        <v xml:space="preserve"> 11-06-18 17 44                                           </v>
      </c>
    </row>
    <row r="8087" spans="1:2">
      <c r="A8087">
        <f t="shared" si="252"/>
        <v>155</v>
      </c>
      <c r="B8087" t="str">
        <f t="shared" si="253"/>
        <v xml:space="preserve"> 11-06-18 17 44                                           </v>
      </c>
    </row>
    <row r="8088" spans="1:2">
      <c r="A8088">
        <f t="shared" si="252"/>
        <v>155</v>
      </c>
      <c r="B8088" t="str">
        <f t="shared" si="253"/>
        <v xml:space="preserve"> 11-06-18 17 44                                           </v>
      </c>
    </row>
    <row r="8089" spans="1:2">
      <c r="A8089">
        <f t="shared" si="252"/>
        <v>155</v>
      </c>
      <c r="B8089" t="str">
        <f t="shared" si="253"/>
        <v xml:space="preserve"> 11-06-18 17 44                                           </v>
      </c>
    </row>
    <row r="8090" spans="1:2">
      <c r="A8090">
        <f t="shared" si="252"/>
        <v>155</v>
      </c>
      <c r="B8090" t="str">
        <f t="shared" si="253"/>
        <v xml:space="preserve"> 11-06-18 17 44                                           </v>
      </c>
    </row>
    <row r="8091" spans="1:2">
      <c r="A8091">
        <f t="shared" si="252"/>
        <v>155</v>
      </c>
      <c r="B8091" t="str">
        <f t="shared" si="253"/>
        <v xml:space="preserve"> 11-06-18 17 44                                           </v>
      </c>
    </row>
    <row r="8092" spans="1:2">
      <c r="A8092">
        <f t="shared" si="252"/>
        <v>155</v>
      </c>
      <c r="B8092" t="str">
        <f t="shared" si="253"/>
        <v xml:space="preserve"> 11-06-18 17 44                                           </v>
      </c>
    </row>
    <row r="8093" spans="1:2">
      <c r="A8093">
        <f t="shared" si="252"/>
        <v>155</v>
      </c>
      <c r="B8093" t="str">
        <f t="shared" si="253"/>
        <v xml:space="preserve"> 11-06-18 17 44                                           </v>
      </c>
    </row>
    <row r="8094" spans="1:2">
      <c r="A8094">
        <f t="shared" si="252"/>
        <v>155</v>
      </c>
      <c r="B8094" t="str">
        <f t="shared" si="253"/>
        <v xml:space="preserve"> 11-06-18 17 44                                           </v>
      </c>
    </row>
    <row r="8095" spans="1:2">
      <c r="A8095">
        <f t="shared" si="252"/>
        <v>155</v>
      </c>
      <c r="B8095" t="str">
        <f t="shared" si="253"/>
        <v xml:space="preserve"> 11-06-18 17 44                                           </v>
      </c>
    </row>
    <row r="8096" spans="1:2">
      <c r="A8096">
        <f t="shared" si="252"/>
        <v>155</v>
      </c>
      <c r="B8096" t="str">
        <f t="shared" si="253"/>
        <v xml:space="preserve"> 11-06-18 17 44                                           </v>
      </c>
    </row>
    <row r="8097" spans="1:2">
      <c r="A8097">
        <f t="shared" si="252"/>
        <v>155</v>
      </c>
      <c r="B8097" t="str">
        <f t="shared" si="253"/>
        <v xml:space="preserve"> 11-06-18 17 44                                           </v>
      </c>
    </row>
    <row r="8098" spans="1:2">
      <c r="A8098">
        <f t="shared" si="252"/>
        <v>155</v>
      </c>
      <c r="B8098" t="str">
        <f t="shared" si="253"/>
        <v xml:space="preserve"> 11-06-18 17 44                                           </v>
      </c>
    </row>
    <row r="8099" spans="1:2">
      <c r="A8099">
        <f t="shared" si="252"/>
        <v>155</v>
      </c>
      <c r="B8099" t="str">
        <f t="shared" si="253"/>
        <v xml:space="preserve"> 11-06-18 17 44                                           </v>
      </c>
    </row>
    <row r="8100" spans="1:2">
      <c r="A8100">
        <f t="shared" si="252"/>
        <v>155</v>
      </c>
      <c r="B8100" t="str">
        <f t="shared" si="253"/>
        <v xml:space="preserve"> 11-06-18 17 44                                           </v>
      </c>
    </row>
    <row r="8101" spans="1:2">
      <c r="A8101">
        <f t="shared" si="252"/>
        <v>155</v>
      </c>
      <c r="B8101" t="str">
        <f t="shared" si="253"/>
        <v xml:space="preserve"> 11-06-18 17 44                                           </v>
      </c>
    </row>
    <row r="8102" spans="1:2">
      <c r="A8102">
        <f t="shared" si="252"/>
        <v>155</v>
      </c>
      <c r="B8102" t="str">
        <f t="shared" si="253"/>
        <v xml:space="preserve"> 11-06-18 17 44                                           </v>
      </c>
    </row>
    <row r="8103" spans="1:2">
      <c r="A8103">
        <f t="shared" si="252"/>
        <v>155</v>
      </c>
      <c r="B8103" t="str">
        <f t="shared" si="253"/>
        <v xml:space="preserve"> 11-06-18 17 44                                           </v>
      </c>
    </row>
    <row r="8104" spans="1:2">
      <c r="A8104">
        <f t="shared" si="252"/>
        <v>155</v>
      </c>
      <c r="B8104" t="str">
        <f t="shared" si="253"/>
        <v xml:space="preserve"> 11-06-18 17 44                                           </v>
      </c>
    </row>
    <row r="8105" spans="1:2">
      <c r="A8105">
        <f t="shared" si="252"/>
        <v>155</v>
      </c>
      <c r="B8105" t="str">
        <f t="shared" si="253"/>
        <v xml:space="preserve"> 11-06-18 17 44                                           </v>
      </c>
    </row>
    <row r="8106" spans="1:2">
      <c r="A8106">
        <f t="shared" si="252"/>
        <v>155</v>
      </c>
      <c r="B8106" t="str">
        <f t="shared" si="253"/>
        <v xml:space="preserve"> 11-06-18 17 44                                           </v>
      </c>
    </row>
    <row r="8107" spans="1:2">
      <c r="A8107">
        <f t="shared" si="252"/>
        <v>155</v>
      </c>
      <c r="B8107" t="str">
        <f t="shared" si="253"/>
        <v xml:space="preserve"> 11-06-18 17 44                                           </v>
      </c>
    </row>
    <row r="8108" spans="1:2">
      <c r="A8108">
        <f t="shared" si="252"/>
        <v>155</v>
      </c>
      <c r="B8108" t="str">
        <f t="shared" si="253"/>
        <v xml:space="preserve"> 11-06-18 17 44                                           </v>
      </c>
    </row>
    <row r="8109" spans="1:2">
      <c r="A8109">
        <f t="shared" si="252"/>
        <v>155</v>
      </c>
      <c r="B8109" t="str">
        <f t="shared" si="253"/>
        <v xml:space="preserve"> 11-06-18 17 44                                           </v>
      </c>
    </row>
    <row r="8110" spans="1:2">
      <c r="A8110">
        <f t="shared" si="252"/>
        <v>155</v>
      </c>
      <c r="B8110" t="str">
        <f t="shared" si="253"/>
        <v xml:space="preserve"> 11-06-18 17 44                                           </v>
      </c>
    </row>
    <row r="8111" spans="1:2">
      <c r="A8111">
        <f t="shared" si="252"/>
        <v>155</v>
      </c>
      <c r="B8111" t="str">
        <f t="shared" si="253"/>
        <v xml:space="preserve"> 11-06-18 17 44                                           </v>
      </c>
    </row>
    <row r="8112" spans="1:2">
      <c r="A8112">
        <f t="shared" si="252"/>
        <v>155</v>
      </c>
      <c r="B8112" t="str">
        <f t="shared" si="253"/>
        <v xml:space="preserve"> 11-06-18 17 44                                           </v>
      </c>
    </row>
    <row r="8113" spans="1:2">
      <c r="A8113">
        <f t="shared" si="252"/>
        <v>155</v>
      </c>
      <c r="B8113" t="str">
        <f t="shared" si="253"/>
        <v xml:space="preserve"> 11-06-18 17 44                                           </v>
      </c>
    </row>
    <row r="8114" spans="1:2">
      <c r="A8114">
        <f t="shared" si="252"/>
        <v>155</v>
      </c>
      <c r="B8114" t="str">
        <f t="shared" si="253"/>
        <v xml:space="preserve"> 11-06-18 17 44                                           </v>
      </c>
    </row>
    <row r="8115" spans="1:2">
      <c r="A8115">
        <f t="shared" si="252"/>
        <v>155</v>
      </c>
      <c r="B8115" t="str">
        <f t="shared" si="253"/>
        <v xml:space="preserve"> 11-06-18 17 44                                           </v>
      </c>
    </row>
    <row r="8116" spans="1:2">
      <c r="A8116">
        <f t="shared" si="252"/>
        <v>155</v>
      </c>
      <c r="B8116" t="str">
        <f t="shared" si="253"/>
        <v xml:space="preserve"> 11-06-18 17 44                                           </v>
      </c>
    </row>
    <row r="8117" spans="1:2">
      <c r="A8117">
        <f t="shared" si="252"/>
        <v>155</v>
      </c>
      <c r="B8117" t="str">
        <f t="shared" si="253"/>
        <v xml:space="preserve"> 11-06-18 17 44                                           </v>
      </c>
    </row>
    <row r="8118" spans="1:2">
      <c r="A8118">
        <f t="shared" si="252"/>
        <v>155</v>
      </c>
      <c r="B8118" t="str">
        <f t="shared" si="253"/>
        <v xml:space="preserve"> 11-06-18 17 44                                           </v>
      </c>
    </row>
    <row r="8119" spans="1:2">
      <c r="A8119">
        <f t="shared" si="252"/>
        <v>155</v>
      </c>
      <c r="B8119" t="str">
        <f t="shared" si="253"/>
        <v xml:space="preserve"> 11-06-18 17 44                                           </v>
      </c>
    </row>
    <row r="8120" spans="1:2">
      <c r="A8120">
        <f t="shared" si="252"/>
        <v>155</v>
      </c>
      <c r="B8120" t="str">
        <f t="shared" si="253"/>
        <v xml:space="preserve"> 11-06-18 17 44                                           </v>
      </c>
    </row>
    <row r="8121" spans="1:2">
      <c r="A8121">
        <f t="shared" si="252"/>
        <v>155</v>
      </c>
      <c r="B8121" t="str">
        <f t="shared" si="253"/>
        <v xml:space="preserve"> 11-06-18 17 44                                           </v>
      </c>
    </row>
    <row r="8122" spans="1:2">
      <c r="A8122">
        <f t="shared" si="252"/>
        <v>155</v>
      </c>
      <c r="B8122" t="str">
        <f t="shared" si="253"/>
        <v xml:space="preserve"> 11-06-18 17 44                                           </v>
      </c>
    </row>
    <row r="8123" spans="1:2">
      <c r="A8123">
        <f t="shared" si="252"/>
        <v>155</v>
      </c>
      <c r="B8123" t="str">
        <f t="shared" si="253"/>
        <v xml:space="preserve"> 11-06-18 17 44                                           </v>
      </c>
    </row>
    <row r="8124" spans="1:2">
      <c r="A8124">
        <f t="shared" si="252"/>
        <v>155</v>
      </c>
      <c r="B8124" t="str">
        <f t="shared" si="253"/>
        <v xml:space="preserve"> 11-06-18 17 44                                           </v>
      </c>
    </row>
    <row r="8125" spans="1:2">
      <c r="A8125">
        <f t="shared" si="252"/>
        <v>155</v>
      </c>
      <c r="B8125" t="str">
        <f t="shared" si="253"/>
        <v xml:space="preserve"> 11-06-18 17 44                                           </v>
      </c>
    </row>
    <row r="8126" spans="1:2">
      <c r="A8126">
        <f t="shared" si="252"/>
        <v>155</v>
      </c>
      <c r="B8126" t="str">
        <f t="shared" si="253"/>
        <v xml:space="preserve"> 11-06-18 17 44                                           </v>
      </c>
    </row>
    <row r="8127" spans="1:2">
      <c r="A8127">
        <f t="shared" si="252"/>
        <v>155</v>
      </c>
      <c r="B8127" t="str">
        <f t="shared" si="253"/>
        <v xml:space="preserve"> 11-06-18 17 44                                           </v>
      </c>
    </row>
    <row r="8128" spans="1:2">
      <c r="A8128">
        <f t="shared" si="252"/>
        <v>155</v>
      </c>
      <c r="B8128" t="str">
        <f t="shared" si="253"/>
        <v xml:space="preserve"> 11-06-18 17 44                                           </v>
      </c>
    </row>
    <row r="8129" spans="1:2">
      <c r="A8129">
        <f t="shared" si="252"/>
        <v>155</v>
      </c>
      <c r="B8129" t="str">
        <f t="shared" si="253"/>
        <v xml:space="preserve"> 11-06-18 17 44                                           </v>
      </c>
    </row>
    <row r="8130" spans="1:2">
      <c r="A8130">
        <f t="shared" ref="A8130:A8193" si="254">IF(B8129="Date",1,IF(B8130=RIGHT(C8130,58),A8129+1,A8129))</f>
        <v>155</v>
      </c>
      <c r="B8130" t="str">
        <f t="shared" ref="B8130:B8193" si="255">IF(ISERROR(SEARCH("N00*",C8130)),B8129,RIGHT(C8130,58))</f>
        <v xml:space="preserve"> 11-06-18 17 44                                           </v>
      </c>
    </row>
    <row r="8131" spans="1:2">
      <c r="A8131">
        <f t="shared" si="254"/>
        <v>155</v>
      </c>
      <c r="B8131" t="str">
        <f t="shared" si="255"/>
        <v xml:space="preserve"> 11-06-18 17 44                                           </v>
      </c>
    </row>
    <row r="8132" spans="1:2">
      <c r="A8132">
        <f t="shared" si="254"/>
        <v>155</v>
      </c>
      <c r="B8132" t="str">
        <f t="shared" si="255"/>
        <v xml:space="preserve"> 11-06-18 17 44                                           </v>
      </c>
    </row>
    <row r="8133" spans="1:2">
      <c r="A8133">
        <f t="shared" si="254"/>
        <v>155</v>
      </c>
      <c r="B8133" t="str">
        <f t="shared" si="255"/>
        <v xml:space="preserve"> 11-06-18 17 44                                           </v>
      </c>
    </row>
    <row r="8134" spans="1:2">
      <c r="A8134">
        <f t="shared" si="254"/>
        <v>155</v>
      </c>
      <c r="B8134" t="str">
        <f t="shared" si="255"/>
        <v xml:space="preserve"> 11-06-18 17 44                                           </v>
      </c>
    </row>
    <row r="8135" spans="1:2">
      <c r="A8135">
        <f t="shared" si="254"/>
        <v>155</v>
      </c>
      <c r="B8135" t="str">
        <f t="shared" si="255"/>
        <v xml:space="preserve"> 11-06-18 17 44                                           </v>
      </c>
    </row>
    <row r="8136" spans="1:2">
      <c r="A8136">
        <f t="shared" si="254"/>
        <v>155</v>
      </c>
      <c r="B8136" t="str">
        <f t="shared" si="255"/>
        <v xml:space="preserve"> 11-06-18 17 44                                           </v>
      </c>
    </row>
    <row r="8137" spans="1:2">
      <c r="A8137">
        <f t="shared" si="254"/>
        <v>155</v>
      </c>
      <c r="B8137" t="str">
        <f t="shared" si="255"/>
        <v xml:space="preserve"> 11-06-18 17 44                                           </v>
      </c>
    </row>
    <row r="8138" spans="1:2">
      <c r="A8138">
        <f t="shared" si="254"/>
        <v>155</v>
      </c>
      <c r="B8138" t="str">
        <f t="shared" si="255"/>
        <v xml:space="preserve"> 11-06-18 17 44                                           </v>
      </c>
    </row>
    <row r="8139" spans="1:2">
      <c r="A8139">
        <f t="shared" si="254"/>
        <v>155</v>
      </c>
      <c r="B8139" t="str">
        <f t="shared" si="255"/>
        <v xml:space="preserve"> 11-06-18 17 44                                           </v>
      </c>
    </row>
    <row r="8140" spans="1:2">
      <c r="A8140">
        <f t="shared" si="254"/>
        <v>155</v>
      </c>
      <c r="B8140" t="str">
        <f t="shared" si="255"/>
        <v xml:space="preserve"> 11-06-18 17 44                                           </v>
      </c>
    </row>
    <row r="8141" spans="1:2">
      <c r="A8141">
        <f t="shared" si="254"/>
        <v>155</v>
      </c>
      <c r="B8141" t="str">
        <f t="shared" si="255"/>
        <v xml:space="preserve"> 11-06-18 17 44                                           </v>
      </c>
    </row>
    <row r="8142" spans="1:2">
      <c r="A8142">
        <f t="shared" si="254"/>
        <v>155</v>
      </c>
      <c r="B8142" t="str">
        <f t="shared" si="255"/>
        <v xml:space="preserve"> 11-06-18 17 44                                           </v>
      </c>
    </row>
    <row r="8143" spans="1:2">
      <c r="A8143">
        <f t="shared" si="254"/>
        <v>155</v>
      </c>
      <c r="B8143" t="str">
        <f t="shared" si="255"/>
        <v xml:space="preserve"> 11-06-18 17 44                                           </v>
      </c>
    </row>
    <row r="8144" spans="1:2">
      <c r="A8144">
        <f t="shared" si="254"/>
        <v>155</v>
      </c>
      <c r="B8144" t="str">
        <f t="shared" si="255"/>
        <v xml:space="preserve"> 11-06-18 17 44                                           </v>
      </c>
    </row>
    <row r="8145" spans="1:2">
      <c r="A8145">
        <f t="shared" si="254"/>
        <v>155</v>
      </c>
      <c r="B8145" t="str">
        <f t="shared" si="255"/>
        <v xml:space="preserve"> 11-06-18 17 44                                           </v>
      </c>
    </row>
    <row r="8146" spans="1:2">
      <c r="A8146">
        <f t="shared" si="254"/>
        <v>155</v>
      </c>
      <c r="B8146" t="str">
        <f t="shared" si="255"/>
        <v xml:space="preserve"> 11-06-18 17 44                                           </v>
      </c>
    </row>
    <row r="8147" spans="1:2">
      <c r="A8147">
        <f t="shared" si="254"/>
        <v>155</v>
      </c>
      <c r="B8147" t="str">
        <f t="shared" si="255"/>
        <v xml:space="preserve"> 11-06-18 17 44                                           </v>
      </c>
    </row>
    <row r="8148" spans="1:2">
      <c r="A8148">
        <f t="shared" si="254"/>
        <v>155</v>
      </c>
      <c r="B8148" t="str">
        <f t="shared" si="255"/>
        <v xml:space="preserve"> 11-06-18 17 44                                           </v>
      </c>
    </row>
    <row r="8149" spans="1:2">
      <c r="A8149">
        <f t="shared" si="254"/>
        <v>155</v>
      </c>
      <c r="B8149" t="str">
        <f t="shared" si="255"/>
        <v xml:space="preserve"> 11-06-18 17 44                                           </v>
      </c>
    </row>
    <row r="8150" spans="1:2">
      <c r="A8150">
        <f t="shared" si="254"/>
        <v>155</v>
      </c>
      <c r="B8150" t="str">
        <f t="shared" si="255"/>
        <v xml:space="preserve"> 11-06-18 17 44                                           </v>
      </c>
    </row>
    <row r="8151" spans="1:2">
      <c r="A8151">
        <f t="shared" si="254"/>
        <v>155</v>
      </c>
      <c r="B8151" t="str">
        <f t="shared" si="255"/>
        <v xml:space="preserve"> 11-06-18 17 44                                           </v>
      </c>
    </row>
    <row r="8152" spans="1:2">
      <c r="A8152">
        <f t="shared" si="254"/>
        <v>155</v>
      </c>
      <c r="B8152" t="str">
        <f t="shared" si="255"/>
        <v xml:space="preserve"> 11-06-18 17 44                                           </v>
      </c>
    </row>
    <row r="8153" spans="1:2">
      <c r="A8153">
        <f t="shared" si="254"/>
        <v>155</v>
      </c>
      <c r="B8153" t="str">
        <f t="shared" si="255"/>
        <v xml:space="preserve"> 11-06-18 17 44                                           </v>
      </c>
    </row>
    <row r="8154" spans="1:2">
      <c r="A8154">
        <f t="shared" si="254"/>
        <v>155</v>
      </c>
      <c r="B8154" t="str">
        <f t="shared" si="255"/>
        <v xml:space="preserve"> 11-06-18 17 44                                           </v>
      </c>
    </row>
    <row r="8155" spans="1:2">
      <c r="A8155">
        <f t="shared" si="254"/>
        <v>155</v>
      </c>
      <c r="B8155" t="str">
        <f t="shared" si="255"/>
        <v xml:space="preserve"> 11-06-18 17 44                                           </v>
      </c>
    </row>
    <row r="8156" spans="1:2">
      <c r="A8156">
        <f t="shared" si="254"/>
        <v>155</v>
      </c>
      <c r="B8156" t="str">
        <f t="shared" si="255"/>
        <v xml:space="preserve"> 11-06-18 17 44                                           </v>
      </c>
    </row>
    <row r="8157" spans="1:2">
      <c r="A8157">
        <f t="shared" si="254"/>
        <v>155</v>
      </c>
      <c r="B8157" t="str">
        <f t="shared" si="255"/>
        <v xml:space="preserve"> 11-06-18 17 44                                           </v>
      </c>
    </row>
    <row r="8158" spans="1:2">
      <c r="A8158">
        <f t="shared" si="254"/>
        <v>155</v>
      </c>
      <c r="B8158" t="str">
        <f t="shared" si="255"/>
        <v xml:space="preserve"> 11-06-18 17 44                                           </v>
      </c>
    </row>
    <row r="8159" spans="1:2">
      <c r="A8159">
        <f t="shared" si="254"/>
        <v>155</v>
      </c>
      <c r="B8159" t="str">
        <f t="shared" si="255"/>
        <v xml:space="preserve"> 11-06-18 17 44                                           </v>
      </c>
    </row>
    <row r="8160" spans="1:2">
      <c r="A8160">
        <f t="shared" si="254"/>
        <v>155</v>
      </c>
      <c r="B8160" t="str">
        <f t="shared" si="255"/>
        <v xml:space="preserve"> 11-06-18 17 44                                           </v>
      </c>
    </row>
    <row r="8161" spans="1:2">
      <c r="A8161">
        <f t="shared" si="254"/>
        <v>155</v>
      </c>
      <c r="B8161" t="str">
        <f t="shared" si="255"/>
        <v xml:space="preserve"> 11-06-18 17 44                                           </v>
      </c>
    </row>
    <row r="8162" spans="1:2">
      <c r="A8162">
        <f t="shared" si="254"/>
        <v>155</v>
      </c>
      <c r="B8162" t="str">
        <f t="shared" si="255"/>
        <v xml:space="preserve"> 11-06-18 17 44                                           </v>
      </c>
    </row>
    <row r="8163" spans="1:2">
      <c r="A8163">
        <f t="shared" si="254"/>
        <v>155</v>
      </c>
      <c r="B8163" t="str">
        <f t="shared" si="255"/>
        <v xml:space="preserve"> 11-06-18 17 44                                           </v>
      </c>
    </row>
    <row r="8164" spans="1:2">
      <c r="A8164">
        <f t="shared" si="254"/>
        <v>155</v>
      </c>
      <c r="B8164" t="str">
        <f t="shared" si="255"/>
        <v xml:space="preserve"> 11-06-18 17 44                                           </v>
      </c>
    </row>
    <row r="8165" spans="1:2">
      <c r="A8165">
        <f t="shared" si="254"/>
        <v>155</v>
      </c>
      <c r="B8165" t="str">
        <f t="shared" si="255"/>
        <v xml:space="preserve"> 11-06-18 17 44                                           </v>
      </c>
    </row>
    <row r="8166" spans="1:2">
      <c r="A8166">
        <f t="shared" si="254"/>
        <v>155</v>
      </c>
      <c r="B8166" t="str">
        <f t="shared" si="255"/>
        <v xml:space="preserve"> 11-06-18 17 44                                           </v>
      </c>
    </row>
    <row r="8167" spans="1:2">
      <c r="A8167">
        <f t="shared" si="254"/>
        <v>155</v>
      </c>
      <c r="B8167" t="str">
        <f t="shared" si="255"/>
        <v xml:space="preserve"> 11-06-18 17 44                                           </v>
      </c>
    </row>
    <row r="8168" spans="1:2">
      <c r="A8168">
        <f t="shared" si="254"/>
        <v>155</v>
      </c>
      <c r="B8168" t="str">
        <f t="shared" si="255"/>
        <v xml:space="preserve"> 11-06-18 17 44                                           </v>
      </c>
    </row>
    <row r="8169" spans="1:2">
      <c r="A8169">
        <f t="shared" si="254"/>
        <v>155</v>
      </c>
      <c r="B8169" t="str">
        <f t="shared" si="255"/>
        <v xml:space="preserve"> 11-06-18 17 44                                           </v>
      </c>
    </row>
    <row r="8170" spans="1:2">
      <c r="A8170">
        <f t="shared" si="254"/>
        <v>155</v>
      </c>
      <c r="B8170" t="str">
        <f t="shared" si="255"/>
        <v xml:space="preserve"> 11-06-18 17 44                                           </v>
      </c>
    </row>
    <row r="8171" spans="1:2">
      <c r="A8171">
        <f t="shared" si="254"/>
        <v>155</v>
      </c>
      <c r="B8171" t="str">
        <f t="shared" si="255"/>
        <v xml:space="preserve"> 11-06-18 17 44                                           </v>
      </c>
    </row>
    <row r="8172" spans="1:2">
      <c r="A8172">
        <f t="shared" si="254"/>
        <v>155</v>
      </c>
      <c r="B8172" t="str">
        <f t="shared" si="255"/>
        <v xml:space="preserve"> 11-06-18 17 44                                           </v>
      </c>
    </row>
    <row r="8173" spans="1:2">
      <c r="A8173">
        <f t="shared" si="254"/>
        <v>155</v>
      </c>
      <c r="B8173" t="str">
        <f t="shared" si="255"/>
        <v xml:space="preserve"> 11-06-18 17 44                                           </v>
      </c>
    </row>
    <row r="8174" spans="1:2">
      <c r="A8174">
        <f t="shared" si="254"/>
        <v>155</v>
      </c>
      <c r="B8174" t="str">
        <f t="shared" si="255"/>
        <v xml:space="preserve"> 11-06-18 17 44                                           </v>
      </c>
    </row>
    <row r="8175" spans="1:2">
      <c r="A8175">
        <f t="shared" si="254"/>
        <v>155</v>
      </c>
      <c r="B8175" t="str">
        <f t="shared" si="255"/>
        <v xml:space="preserve"> 11-06-18 17 44                                           </v>
      </c>
    </row>
    <row r="8176" spans="1:2">
      <c r="A8176">
        <f t="shared" si="254"/>
        <v>155</v>
      </c>
      <c r="B8176" t="str">
        <f t="shared" si="255"/>
        <v xml:space="preserve"> 11-06-18 17 44                                           </v>
      </c>
    </row>
    <row r="8177" spans="1:2">
      <c r="A8177">
        <f t="shared" si="254"/>
        <v>155</v>
      </c>
      <c r="B8177" t="str">
        <f t="shared" si="255"/>
        <v xml:space="preserve"> 11-06-18 17 44                                           </v>
      </c>
    </row>
    <row r="8178" spans="1:2">
      <c r="A8178">
        <f t="shared" si="254"/>
        <v>155</v>
      </c>
      <c r="B8178" t="str">
        <f t="shared" si="255"/>
        <v xml:space="preserve"> 11-06-18 17 44                                           </v>
      </c>
    </row>
    <row r="8179" spans="1:2">
      <c r="A8179">
        <f t="shared" si="254"/>
        <v>155</v>
      </c>
      <c r="B8179" t="str">
        <f t="shared" si="255"/>
        <v xml:space="preserve"> 11-06-18 17 44                                           </v>
      </c>
    </row>
    <row r="8180" spans="1:2">
      <c r="A8180">
        <f t="shared" si="254"/>
        <v>155</v>
      </c>
      <c r="B8180" t="str">
        <f t="shared" si="255"/>
        <v xml:space="preserve"> 11-06-18 17 44                                           </v>
      </c>
    </row>
    <row r="8181" spans="1:2">
      <c r="A8181">
        <f t="shared" si="254"/>
        <v>155</v>
      </c>
      <c r="B8181" t="str">
        <f t="shared" si="255"/>
        <v xml:space="preserve"> 11-06-18 17 44                                           </v>
      </c>
    </row>
    <row r="8182" spans="1:2">
      <c r="A8182">
        <f t="shared" si="254"/>
        <v>155</v>
      </c>
      <c r="B8182" t="str">
        <f t="shared" si="255"/>
        <v xml:space="preserve"> 11-06-18 17 44                                           </v>
      </c>
    </row>
    <row r="8183" spans="1:2">
      <c r="A8183">
        <f t="shared" si="254"/>
        <v>155</v>
      </c>
      <c r="B8183" t="str">
        <f t="shared" si="255"/>
        <v xml:space="preserve"> 11-06-18 17 44                                           </v>
      </c>
    </row>
    <row r="8184" spans="1:2">
      <c r="A8184">
        <f t="shared" si="254"/>
        <v>155</v>
      </c>
      <c r="B8184" t="str">
        <f t="shared" si="255"/>
        <v xml:space="preserve"> 11-06-18 17 44                                           </v>
      </c>
    </row>
    <row r="8185" spans="1:2">
      <c r="A8185">
        <f t="shared" si="254"/>
        <v>155</v>
      </c>
      <c r="B8185" t="str">
        <f t="shared" si="255"/>
        <v xml:space="preserve"> 11-06-18 17 44                                           </v>
      </c>
    </row>
    <row r="8186" spans="1:2">
      <c r="A8186">
        <f t="shared" si="254"/>
        <v>155</v>
      </c>
      <c r="B8186" t="str">
        <f t="shared" si="255"/>
        <v xml:space="preserve"> 11-06-18 17 44                                           </v>
      </c>
    </row>
    <row r="8187" spans="1:2">
      <c r="A8187">
        <f t="shared" si="254"/>
        <v>155</v>
      </c>
      <c r="B8187" t="str">
        <f t="shared" si="255"/>
        <v xml:space="preserve"> 11-06-18 17 44                                           </v>
      </c>
    </row>
    <row r="8188" spans="1:2">
      <c r="A8188">
        <f t="shared" si="254"/>
        <v>155</v>
      </c>
      <c r="B8188" t="str">
        <f t="shared" si="255"/>
        <v xml:space="preserve"> 11-06-18 17 44                                           </v>
      </c>
    </row>
    <row r="8189" spans="1:2">
      <c r="A8189">
        <f t="shared" si="254"/>
        <v>155</v>
      </c>
      <c r="B8189" t="str">
        <f t="shared" si="255"/>
        <v xml:space="preserve"> 11-06-18 17 44                                           </v>
      </c>
    </row>
    <row r="8190" spans="1:2">
      <c r="A8190">
        <f t="shared" si="254"/>
        <v>155</v>
      </c>
      <c r="B8190" t="str">
        <f t="shared" si="255"/>
        <v xml:space="preserve"> 11-06-18 17 44                                           </v>
      </c>
    </row>
    <row r="8191" spans="1:2">
      <c r="A8191">
        <f t="shared" si="254"/>
        <v>155</v>
      </c>
      <c r="B8191" t="str">
        <f t="shared" si="255"/>
        <v xml:space="preserve"> 11-06-18 17 44                                           </v>
      </c>
    </row>
    <row r="8192" spans="1:2">
      <c r="A8192">
        <f t="shared" si="254"/>
        <v>155</v>
      </c>
      <c r="B8192" t="str">
        <f t="shared" si="255"/>
        <v xml:space="preserve"> 11-06-18 17 44                                           </v>
      </c>
    </row>
    <row r="8193" spans="1:2">
      <c r="A8193">
        <f t="shared" si="254"/>
        <v>155</v>
      </c>
      <c r="B8193" t="str">
        <f t="shared" si="255"/>
        <v xml:space="preserve"> 11-06-18 17 44                                           </v>
      </c>
    </row>
    <row r="8194" spans="1:2">
      <c r="A8194">
        <f t="shared" ref="A8194:A8257" si="256">IF(B8193="Date",1,IF(B8194=RIGHT(C8194,58),A8193+1,A8193))</f>
        <v>155</v>
      </c>
      <c r="B8194" t="str">
        <f t="shared" ref="B8194:B8257" si="257">IF(ISERROR(SEARCH("N00*",C8194)),B8193,RIGHT(C8194,58))</f>
        <v xml:space="preserve"> 11-06-18 17 44                                           </v>
      </c>
    </row>
    <row r="8195" spans="1:2">
      <c r="A8195">
        <f t="shared" si="256"/>
        <v>155</v>
      </c>
      <c r="B8195" t="str">
        <f t="shared" si="257"/>
        <v xml:space="preserve"> 11-06-18 17 44                                           </v>
      </c>
    </row>
    <row r="8196" spans="1:2">
      <c r="A8196">
        <f t="shared" si="256"/>
        <v>155</v>
      </c>
      <c r="B8196" t="str">
        <f t="shared" si="257"/>
        <v xml:space="preserve"> 11-06-18 17 44                                           </v>
      </c>
    </row>
    <row r="8197" spans="1:2">
      <c r="A8197">
        <f t="shared" si="256"/>
        <v>155</v>
      </c>
      <c r="B8197" t="str">
        <f t="shared" si="257"/>
        <v xml:space="preserve"> 11-06-18 17 44                                           </v>
      </c>
    </row>
    <row r="8198" spans="1:2">
      <c r="A8198">
        <f t="shared" si="256"/>
        <v>155</v>
      </c>
      <c r="B8198" t="str">
        <f t="shared" si="257"/>
        <v xml:space="preserve"> 11-06-18 17 44                                           </v>
      </c>
    </row>
    <row r="8199" spans="1:2">
      <c r="A8199">
        <f t="shared" si="256"/>
        <v>155</v>
      </c>
      <c r="B8199" t="str">
        <f t="shared" si="257"/>
        <v xml:space="preserve"> 11-06-18 17 44                                           </v>
      </c>
    </row>
    <row r="8200" spans="1:2">
      <c r="A8200">
        <f t="shared" si="256"/>
        <v>155</v>
      </c>
      <c r="B8200" t="str">
        <f t="shared" si="257"/>
        <v xml:space="preserve"> 11-06-18 17 44                                           </v>
      </c>
    </row>
    <row r="8201" spans="1:2">
      <c r="A8201">
        <f t="shared" si="256"/>
        <v>155</v>
      </c>
      <c r="B8201" t="str">
        <f t="shared" si="257"/>
        <v xml:space="preserve"> 11-06-18 17 44                                           </v>
      </c>
    </row>
    <row r="8202" spans="1:2">
      <c r="A8202">
        <f t="shared" si="256"/>
        <v>155</v>
      </c>
      <c r="B8202" t="str">
        <f t="shared" si="257"/>
        <v xml:space="preserve"> 11-06-18 17 44                                           </v>
      </c>
    </row>
    <row r="8203" spans="1:2">
      <c r="A8203">
        <f t="shared" si="256"/>
        <v>155</v>
      </c>
      <c r="B8203" t="str">
        <f t="shared" si="257"/>
        <v xml:space="preserve"> 11-06-18 17 44                                           </v>
      </c>
    </row>
    <row r="8204" spans="1:2">
      <c r="A8204">
        <f t="shared" si="256"/>
        <v>155</v>
      </c>
      <c r="B8204" t="str">
        <f t="shared" si="257"/>
        <v xml:space="preserve"> 11-06-18 17 44                                           </v>
      </c>
    </row>
    <row r="8205" spans="1:2">
      <c r="A8205">
        <f t="shared" si="256"/>
        <v>155</v>
      </c>
      <c r="B8205" t="str">
        <f t="shared" si="257"/>
        <v xml:space="preserve"> 11-06-18 17 44                                           </v>
      </c>
    </row>
    <row r="8206" spans="1:2">
      <c r="A8206">
        <f t="shared" si="256"/>
        <v>155</v>
      </c>
      <c r="B8206" t="str">
        <f t="shared" si="257"/>
        <v xml:space="preserve"> 11-06-18 17 44                                           </v>
      </c>
    </row>
    <row r="8207" spans="1:2">
      <c r="A8207">
        <f t="shared" si="256"/>
        <v>155</v>
      </c>
      <c r="B8207" t="str">
        <f t="shared" si="257"/>
        <v xml:space="preserve"> 11-06-18 17 44                                           </v>
      </c>
    </row>
    <row r="8208" spans="1:2">
      <c r="A8208">
        <f t="shared" si="256"/>
        <v>155</v>
      </c>
      <c r="B8208" t="str">
        <f t="shared" si="257"/>
        <v xml:space="preserve"> 11-06-18 17 44                                           </v>
      </c>
    </row>
    <row r="8209" spans="1:2">
      <c r="A8209">
        <f t="shared" si="256"/>
        <v>155</v>
      </c>
      <c r="B8209" t="str">
        <f t="shared" si="257"/>
        <v xml:space="preserve"> 11-06-18 17 44                                           </v>
      </c>
    </row>
    <row r="8210" spans="1:2">
      <c r="A8210">
        <f t="shared" si="256"/>
        <v>155</v>
      </c>
      <c r="B8210" t="str">
        <f t="shared" si="257"/>
        <v xml:space="preserve"> 11-06-18 17 44                                           </v>
      </c>
    </row>
    <row r="8211" spans="1:2">
      <c r="A8211">
        <f t="shared" si="256"/>
        <v>155</v>
      </c>
      <c r="B8211" t="str">
        <f t="shared" si="257"/>
        <v xml:space="preserve"> 11-06-18 17 44                                           </v>
      </c>
    </row>
    <row r="8212" spans="1:2">
      <c r="A8212">
        <f t="shared" si="256"/>
        <v>155</v>
      </c>
      <c r="B8212" t="str">
        <f t="shared" si="257"/>
        <v xml:space="preserve"> 11-06-18 17 44                                           </v>
      </c>
    </row>
    <row r="8213" spans="1:2">
      <c r="A8213">
        <f t="shared" si="256"/>
        <v>155</v>
      </c>
      <c r="B8213" t="str">
        <f t="shared" si="257"/>
        <v xml:space="preserve"> 11-06-18 17 44                                           </v>
      </c>
    </row>
    <row r="8214" spans="1:2">
      <c r="A8214">
        <f t="shared" si="256"/>
        <v>155</v>
      </c>
      <c r="B8214" t="str">
        <f t="shared" si="257"/>
        <v xml:space="preserve"> 11-06-18 17 44                                           </v>
      </c>
    </row>
    <row r="8215" spans="1:2">
      <c r="A8215">
        <f t="shared" si="256"/>
        <v>155</v>
      </c>
      <c r="B8215" t="str">
        <f t="shared" si="257"/>
        <v xml:space="preserve"> 11-06-18 17 44                                           </v>
      </c>
    </row>
    <row r="8216" spans="1:2">
      <c r="A8216">
        <f t="shared" si="256"/>
        <v>155</v>
      </c>
      <c r="B8216" t="str">
        <f t="shared" si="257"/>
        <v xml:space="preserve"> 11-06-18 17 44                                           </v>
      </c>
    </row>
    <row r="8217" spans="1:2">
      <c r="A8217">
        <f t="shared" si="256"/>
        <v>155</v>
      </c>
      <c r="B8217" t="str">
        <f t="shared" si="257"/>
        <v xml:space="preserve"> 11-06-18 17 44                                           </v>
      </c>
    </row>
    <row r="8218" spans="1:2">
      <c r="A8218">
        <f t="shared" si="256"/>
        <v>155</v>
      </c>
      <c r="B8218" t="str">
        <f t="shared" si="257"/>
        <v xml:space="preserve"> 11-06-18 17 44                                           </v>
      </c>
    </row>
    <row r="8219" spans="1:2">
      <c r="A8219">
        <f t="shared" si="256"/>
        <v>155</v>
      </c>
      <c r="B8219" t="str">
        <f t="shared" si="257"/>
        <v xml:space="preserve"> 11-06-18 17 44                                           </v>
      </c>
    </row>
    <row r="8220" spans="1:2">
      <c r="A8220">
        <f t="shared" si="256"/>
        <v>155</v>
      </c>
      <c r="B8220" t="str">
        <f t="shared" si="257"/>
        <v xml:space="preserve"> 11-06-18 17 44                                           </v>
      </c>
    </row>
    <row r="8221" spans="1:2">
      <c r="A8221">
        <f t="shared" si="256"/>
        <v>155</v>
      </c>
      <c r="B8221" t="str">
        <f t="shared" si="257"/>
        <v xml:space="preserve"> 11-06-18 17 44                                           </v>
      </c>
    </row>
    <row r="8222" spans="1:2">
      <c r="A8222">
        <f t="shared" si="256"/>
        <v>155</v>
      </c>
      <c r="B8222" t="str">
        <f t="shared" si="257"/>
        <v xml:space="preserve"> 11-06-18 17 44                                           </v>
      </c>
    </row>
    <row r="8223" spans="1:2">
      <c r="A8223">
        <f t="shared" si="256"/>
        <v>155</v>
      </c>
      <c r="B8223" t="str">
        <f t="shared" si="257"/>
        <v xml:space="preserve"> 11-06-18 17 44                                           </v>
      </c>
    </row>
    <row r="8224" spans="1:2">
      <c r="A8224">
        <f t="shared" si="256"/>
        <v>155</v>
      </c>
      <c r="B8224" t="str">
        <f t="shared" si="257"/>
        <v xml:space="preserve"> 11-06-18 17 44                                           </v>
      </c>
    </row>
    <row r="8225" spans="1:2">
      <c r="A8225">
        <f t="shared" si="256"/>
        <v>155</v>
      </c>
      <c r="B8225" t="str">
        <f t="shared" si="257"/>
        <v xml:space="preserve"> 11-06-18 17 44                                           </v>
      </c>
    </row>
    <row r="8226" spans="1:2">
      <c r="A8226">
        <f t="shared" si="256"/>
        <v>155</v>
      </c>
      <c r="B8226" t="str">
        <f t="shared" si="257"/>
        <v xml:space="preserve"> 11-06-18 17 44                                           </v>
      </c>
    </row>
    <row r="8227" spans="1:2">
      <c r="A8227">
        <f t="shared" si="256"/>
        <v>155</v>
      </c>
      <c r="B8227" t="str">
        <f t="shared" si="257"/>
        <v xml:space="preserve"> 11-06-18 17 44                                           </v>
      </c>
    </row>
    <row r="8228" spans="1:2">
      <c r="A8228">
        <f t="shared" si="256"/>
        <v>155</v>
      </c>
      <c r="B8228" t="str">
        <f t="shared" si="257"/>
        <v xml:space="preserve"> 11-06-18 17 44                                           </v>
      </c>
    </row>
    <row r="8229" spans="1:2">
      <c r="A8229">
        <f t="shared" si="256"/>
        <v>155</v>
      </c>
      <c r="B8229" t="str">
        <f t="shared" si="257"/>
        <v xml:space="preserve"> 11-06-18 17 44                                           </v>
      </c>
    </row>
    <row r="8230" spans="1:2">
      <c r="A8230">
        <f t="shared" si="256"/>
        <v>155</v>
      </c>
      <c r="B8230" t="str">
        <f t="shared" si="257"/>
        <v xml:space="preserve"> 11-06-18 17 44                                           </v>
      </c>
    </row>
    <row r="8231" spans="1:2">
      <c r="A8231">
        <f t="shared" si="256"/>
        <v>155</v>
      </c>
      <c r="B8231" t="str">
        <f t="shared" si="257"/>
        <v xml:space="preserve"> 11-06-18 17 44                                           </v>
      </c>
    </row>
    <row r="8232" spans="1:2">
      <c r="A8232">
        <f t="shared" si="256"/>
        <v>155</v>
      </c>
      <c r="B8232" t="str">
        <f t="shared" si="257"/>
        <v xml:space="preserve"> 11-06-18 17 44                                           </v>
      </c>
    </row>
    <row r="8233" spans="1:2">
      <c r="A8233">
        <f t="shared" si="256"/>
        <v>155</v>
      </c>
      <c r="B8233" t="str">
        <f t="shared" si="257"/>
        <v xml:space="preserve"> 11-06-18 17 44                                           </v>
      </c>
    </row>
    <row r="8234" spans="1:2">
      <c r="A8234">
        <f t="shared" si="256"/>
        <v>155</v>
      </c>
      <c r="B8234" t="str">
        <f t="shared" si="257"/>
        <v xml:space="preserve"> 11-06-18 17 44                                           </v>
      </c>
    </row>
    <row r="8235" spans="1:2">
      <c r="A8235">
        <f t="shared" si="256"/>
        <v>155</v>
      </c>
      <c r="B8235" t="str">
        <f t="shared" si="257"/>
        <v xml:space="preserve"> 11-06-18 17 44                                           </v>
      </c>
    </row>
    <row r="8236" spans="1:2">
      <c r="A8236">
        <f t="shared" si="256"/>
        <v>155</v>
      </c>
      <c r="B8236" t="str">
        <f t="shared" si="257"/>
        <v xml:space="preserve"> 11-06-18 17 44                                           </v>
      </c>
    </row>
    <row r="8237" spans="1:2">
      <c r="A8237">
        <f t="shared" si="256"/>
        <v>155</v>
      </c>
      <c r="B8237" t="str">
        <f t="shared" si="257"/>
        <v xml:space="preserve"> 11-06-18 17 44                                           </v>
      </c>
    </row>
    <row r="8238" spans="1:2">
      <c r="A8238">
        <f t="shared" si="256"/>
        <v>155</v>
      </c>
      <c r="B8238" t="str">
        <f t="shared" si="257"/>
        <v xml:space="preserve"> 11-06-18 17 44                                           </v>
      </c>
    </row>
  </sheetData>
  <mergeCells count="1">
    <mergeCell ref="G1:H1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Cas1</vt:lpstr>
      <vt:lpstr>Cas2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2018-06-26T09:49:24Z</dcterms:modified>
</cp:coreProperties>
</file>