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5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6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7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drawings/drawing8.xml" ContentType="application/vnd.openxmlformats-officedocument.drawing+xml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drawings/drawing9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drawings/drawing10.xml" ContentType="application/vnd.openxmlformats-officedocument.drawing+xml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drawings/drawing11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drawings/drawing12.xml" ContentType="application/vnd.openxmlformats-officedocument.drawing+xml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drawings/drawing13.xml" ContentType="application/vnd.openxmlformats-officedocument.drawing+xml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drawings/drawing14.xml" ContentType="application/vnd.openxmlformats-officedocument.drawing+xml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Projet FT\"/>
    </mc:Choice>
  </mc:AlternateContent>
  <xr:revisionPtr revIDLastSave="0" documentId="13_ncr:1_{2BE2384A-7E41-4692-BD94-C021F2374859}" xr6:coauthVersionLast="47" xr6:coauthVersionMax="47" xr10:uidLastSave="{00000000-0000-0000-0000-000000000000}"/>
  <bookViews>
    <workbookView xWindow="-120" yWindow="-120" windowWidth="29040" windowHeight="15840" activeTab="1" xr2:uid="{FC485442-510C-4271-B6B0-1220EB974020}"/>
  </bookViews>
  <sheets>
    <sheet name="Menu" sheetId="1" r:id="rId1"/>
    <sheet name="SaisieSignaux" sheetId="2" r:id="rId2"/>
    <sheet name="1_1" sheetId="3" state="veryHidden" r:id="rId3"/>
    <sheet name="1_2" sheetId="4" state="veryHidden" r:id="rId4"/>
    <sheet name="1_3" sheetId="5" state="veryHidden" r:id="rId5"/>
    <sheet name="1_4" sheetId="6" state="veryHidden" r:id="rId6"/>
    <sheet name="1_5" sheetId="7" state="veryHidden" r:id="rId7"/>
    <sheet name="1_6" sheetId="8" state="veryHidden" r:id="rId8"/>
    <sheet name="1_7" sheetId="9" state="veryHidden" r:id="rId9"/>
    <sheet name="1_8" sheetId="10" state="veryHidden" r:id="rId10"/>
    <sheet name="C1" sheetId="69" r:id="rId11"/>
    <sheet name="2_1" sheetId="11" state="veryHidden" r:id="rId12"/>
    <sheet name="C1 FT" sheetId="72" r:id="rId13"/>
    <sheet name="3_1" sheetId="12" state="veryHidden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47" i="69" l="1"/>
  <c r="Y46" i="69"/>
  <c r="P46" i="69"/>
  <c r="Z39" i="69"/>
  <c r="Y30" i="69"/>
  <c r="Y29" i="69"/>
  <c r="P29" i="69"/>
  <c r="Z23" i="69"/>
  <c r="G14" i="69"/>
  <c r="G10" i="69"/>
  <c r="O23" i="69" s="1"/>
  <c r="O39" i="69" l="1"/>
  <c r="P38" i="12"/>
  <c r="Y25" i="12"/>
  <c r="Y39" i="12" s="1"/>
  <c r="Y24" i="12"/>
  <c r="Y38" i="12" s="1"/>
  <c r="P24" i="12"/>
  <c r="G14" i="12"/>
  <c r="Y46" i="10"/>
  <c r="Y45" i="10"/>
  <c r="P45" i="10"/>
  <c r="Y30" i="10"/>
  <c r="Y29" i="10"/>
  <c r="P29" i="10"/>
  <c r="G14" i="10"/>
  <c r="Y44" i="9"/>
  <c r="Y43" i="9"/>
  <c r="P43" i="9"/>
  <c r="Z38" i="9"/>
  <c r="Y29" i="9"/>
  <c r="Y28" i="9"/>
  <c r="P28" i="9"/>
  <c r="Z23" i="9"/>
  <c r="G14" i="9"/>
  <c r="G10" i="9"/>
  <c r="O23" i="9" s="1"/>
  <c r="Y44" i="7"/>
  <c r="Y43" i="7"/>
  <c r="P43" i="7"/>
  <c r="Y29" i="7"/>
  <c r="Y28" i="7"/>
  <c r="P28" i="7"/>
  <c r="G14" i="7"/>
  <c r="Y47" i="6"/>
  <c r="Y46" i="6"/>
  <c r="P46" i="6"/>
  <c r="Y30" i="6"/>
  <c r="Y29" i="6"/>
  <c r="P29" i="6"/>
  <c r="G14" i="6"/>
  <c r="Z34" i="5"/>
  <c r="Z23" i="5"/>
  <c r="G10" i="5"/>
  <c r="O34" i="5" s="1"/>
  <c r="Y44" i="4"/>
  <c r="Y43" i="4"/>
  <c r="P43" i="4"/>
  <c r="Z38" i="4"/>
  <c r="Y29" i="4"/>
  <c r="Y28" i="4"/>
  <c r="P28" i="4"/>
  <c r="Z23" i="4"/>
  <c r="G14" i="4"/>
  <c r="G10" i="4"/>
  <c r="O23" i="4" s="1"/>
  <c r="Y47" i="3"/>
  <c r="Y46" i="3"/>
  <c r="P46" i="3"/>
  <c r="Z39" i="3"/>
  <c r="Y30" i="3"/>
  <c r="Y29" i="3"/>
  <c r="P29" i="3"/>
  <c r="Z23" i="3"/>
  <c r="G14" i="3"/>
  <c r="G10" i="3"/>
  <c r="O23" i="3" s="1"/>
  <c r="O38" i="9" l="1"/>
  <c r="O23" i="5"/>
  <c r="O38" i="4"/>
  <c r="O39" i="3"/>
</calcChain>
</file>

<file path=xl/sharedStrings.xml><?xml version="1.0" encoding="utf-8"?>
<sst xmlns="http://schemas.openxmlformats.org/spreadsheetml/2006/main" count="630" uniqueCount="124">
  <si>
    <t>Générateur Fiche de travail</t>
  </si>
  <si>
    <t>Annulation de Signaux</t>
  </si>
  <si>
    <t>Annulation de Carré + Détonateur + Crocodile</t>
  </si>
  <si>
    <t>Annulation de Carré + Crocodile</t>
  </si>
  <si>
    <t>Annulation Carré Violet</t>
  </si>
  <si>
    <t>Module à diode</t>
  </si>
  <si>
    <t>Lampe incandescence</t>
  </si>
  <si>
    <t>Menu</t>
  </si>
  <si>
    <t>FT</t>
  </si>
  <si>
    <t>Nom</t>
  </si>
  <si>
    <t>Voie</t>
  </si>
  <si>
    <t>Observation</t>
  </si>
  <si>
    <t>Point de coupure BAF</t>
  </si>
  <si>
    <t>Point de coupure C.F.</t>
  </si>
  <si>
    <t>BAF en</t>
  </si>
  <si>
    <t>Centre</t>
  </si>
  <si>
    <t>ES / Fusible / Barette</t>
  </si>
  <si>
    <t>Type de Signaux</t>
  </si>
  <si>
    <t>_</t>
  </si>
  <si>
    <t>Annulation de signaux</t>
  </si>
  <si>
    <t>FT:</t>
  </si>
  <si>
    <t>Voie:</t>
  </si>
  <si>
    <t>Chantier:</t>
  </si>
  <si>
    <t xml:space="preserve">FT Annulation du Signal </t>
  </si>
  <si>
    <t>Carré + Déto + C.F.</t>
  </si>
  <si>
    <t>Information:</t>
  </si>
  <si>
    <t>C.F.</t>
  </si>
  <si>
    <t>Point de coupure:</t>
  </si>
  <si>
    <t>ES:</t>
  </si>
  <si>
    <t>,</t>
  </si>
  <si>
    <t>Mise Hors Service</t>
  </si>
  <si>
    <t>OP</t>
  </si>
  <si>
    <t>Travaux à réaliser</t>
  </si>
  <si>
    <t>Pointage</t>
  </si>
  <si>
    <t>Installer la Croix de St André.</t>
  </si>
  <si>
    <t>Vérifier l'extinction du signal.</t>
  </si>
  <si>
    <t>Annuler le détonateur (Levier en position Haute).</t>
  </si>
  <si>
    <t>Couper l'alimentation du C.F. par ouverture des ES suivant:</t>
  </si>
  <si>
    <t>en Es:</t>
  </si>
  <si>
    <t>Vérifier l'absence de tension au C.F.</t>
  </si>
  <si>
    <t>Mise En Service</t>
  </si>
  <si>
    <t>OP:</t>
  </si>
  <si>
    <t>Remettre les 2 lampes de l'indication Carré.</t>
  </si>
  <si>
    <t>Enlever la Croix de St André.</t>
  </si>
  <si>
    <t>Vérifier l'allumage du Signal.</t>
  </si>
  <si>
    <t>Vérifier les cartouches du Détonateur.</t>
  </si>
  <si>
    <t>Réarmer le Détonateur  (Levier en position Basse).</t>
  </si>
  <si>
    <t>Rétablir l'alimentation du C.F. par fermeture des ES suivant:</t>
  </si>
  <si>
    <t>Lieu de coupure</t>
  </si>
  <si>
    <t>en ES:</t>
  </si>
  <si>
    <t>Vérifier la présence  de tension au C.F.</t>
  </si>
  <si>
    <t>Emargement</t>
  </si>
  <si>
    <t>Date et Signature</t>
  </si>
  <si>
    <t>BAF</t>
  </si>
  <si>
    <t>en</t>
  </si>
  <si>
    <t>Fus:</t>
  </si>
  <si>
    <t>En:</t>
  </si>
  <si>
    <t>Couper l'alimentation du BAF</t>
  </si>
  <si>
    <t>, Retirer  le Fus en:</t>
  </si>
  <si>
    <t>Point de coupure</t>
  </si>
  <si>
    <t>en:</t>
  </si>
  <si>
    <t xml:space="preserve">Rétablir l'alimentation du BAF </t>
  </si>
  <si>
    <t>, Insérer le Fus en:</t>
  </si>
  <si>
    <t>Retirer le masque sur les Balises KVB du Signal (si besoin)</t>
  </si>
  <si>
    <t>Mettre un masque sur les Balises KVB du Signal. (si besoin)</t>
  </si>
  <si>
    <t>1_1</t>
  </si>
  <si>
    <t xml:space="preserve"> </t>
  </si>
  <si>
    <t>Pk:</t>
  </si>
  <si>
    <t>Carré + C.F.</t>
  </si>
  <si>
    <t>Carré Violet</t>
  </si>
  <si>
    <t>Retirer le masque sur les Balises KVB du Signal. (si besoin)</t>
  </si>
  <si>
    <t>Enlever les 2 lampes de l'indication Carré,</t>
  </si>
  <si>
    <t>Déto</t>
  </si>
  <si>
    <t>Cro</t>
  </si>
  <si>
    <t>PK</t>
  </si>
  <si>
    <t>Enlever la lampe de l'indication Carré Violet,</t>
  </si>
  <si>
    <t>Remettre la lampe de l'indication Carré Violet.</t>
  </si>
  <si>
    <t>Sémaphore + C.F.</t>
  </si>
  <si>
    <t>Vérifier l'allumage du Signal et de l'œilleton.</t>
  </si>
  <si>
    <t>Vérifier l'extinction du signal et de l'œilleton.</t>
  </si>
  <si>
    <t>Enlever la lampe de l'indication Sémaphore et de l'œilleton.</t>
  </si>
  <si>
    <t>Enlever la lampe de l'œilleton.</t>
  </si>
  <si>
    <t>Remettre la lampe de l'indication Sémaphore.</t>
  </si>
  <si>
    <t>Remettre la lampe de l'oeilleton.</t>
  </si>
  <si>
    <t>Annulation du Sémaphore + Crocodile</t>
  </si>
  <si>
    <t>Feuille Saisie Annulation de Signaux (1_1, 1_2, 1_3, 1_4, 1_5, 1_6;1_7;1_8)</t>
  </si>
  <si>
    <t>FT Annulation du Détonateur</t>
  </si>
  <si>
    <t>FT Dépose / Pose du C.F.</t>
  </si>
  <si>
    <t>Démonter le C.F. de la voie.</t>
  </si>
  <si>
    <t>Installer le C.F. dans la voie.</t>
  </si>
  <si>
    <t>Vérifier l'implantation longitudinale et la hauteur.</t>
  </si>
  <si>
    <t>Essai de Fonctionnement</t>
  </si>
  <si>
    <t>Vérifier les polarités au Rail et au C.F..</t>
  </si>
  <si>
    <t>+ au C.F pour les indications C, S, A, (A), R et A+RR.</t>
  </si>
  <si>
    <t>+ au Rail pour les indications VL et RR.</t>
  </si>
  <si>
    <r>
      <t>Vérifier la tension au C.F., avec une résistance de 80</t>
    </r>
    <r>
      <rPr>
        <b/>
        <sz val="11"/>
        <color theme="1"/>
        <rFont val="Calibri"/>
        <family val="2"/>
      </rPr>
      <t>Ω.</t>
    </r>
  </si>
  <si>
    <t>(Valeur lue ne doit pas être inférieure à 8V)</t>
  </si>
  <si>
    <t>Nom Du Chantier:</t>
  </si>
  <si>
    <t>A</t>
  </si>
  <si>
    <t>B</t>
  </si>
  <si>
    <t>C</t>
  </si>
  <si>
    <t>D</t>
  </si>
  <si>
    <t>F</t>
  </si>
  <si>
    <t>E</t>
  </si>
  <si>
    <t>G</t>
  </si>
  <si>
    <t>H</t>
  </si>
  <si>
    <t>Oui</t>
  </si>
  <si>
    <t>I</t>
  </si>
  <si>
    <t xml:space="preserve"> FT Signal</t>
  </si>
  <si>
    <t>FT Déto</t>
  </si>
  <si>
    <t>Ft Cro</t>
  </si>
  <si>
    <t>J</t>
  </si>
  <si>
    <t>K</t>
  </si>
  <si>
    <t>L</t>
  </si>
  <si>
    <t>M</t>
  </si>
  <si>
    <t>N</t>
  </si>
  <si>
    <t>O</t>
  </si>
  <si>
    <t>P</t>
  </si>
  <si>
    <t>Q</t>
  </si>
  <si>
    <t>C1</t>
  </si>
  <si>
    <t>En Rouge les résultat à obtenir</t>
  </si>
  <si>
    <t>Pas FT c’est-à-dire que je ne crée pas de fiche donc de nouvel onglet</t>
  </si>
  <si>
    <t>Nom (B11): ne doit pas etre un chiffre seul</t>
  </si>
  <si>
    <t>C1 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</si>
</sst>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u/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43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8" fillId="0" borderId="0" xfId="0" applyFont="1" applyAlignment="1">
      <alignment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" fillId="0" borderId="22" xfId="0" applyFont="1" applyBorder="1"/>
    <xf numFmtId="0" fontId="10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3" borderId="34" xfId="0" applyFill="1" applyBorder="1"/>
    <xf numFmtId="0" fontId="0" fillId="3" borderId="35" xfId="0" applyFill="1" applyBorder="1"/>
    <xf numFmtId="0" fontId="0" fillId="3" borderId="36" xfId="0" applyFill="1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2" fillId="0" borderId="18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39" xfId="0" applyBorder="1"/>
    <xf numFmtId="0" fontId="0" fillId="0" borderId="0" xfId="0" applyBorder="1"/>
    <xf numFmtId="0" fontId="0" fillId="0" borderId="40" xfId="0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39" xfId="0" applyFill="1" applyBorder="1"/>
    <xf numFmtId="0" fontId="0" fillId="4" borderId="0" xfId="0" applyFill="1" applyBorder="1"/>
    <xf numFmtId="0" fontId="0" fillId="4" borderId="40" xfId="0" applyFill="1" applyBorder="1"/>
    <xf numFmtId="0" fontId="2" fillId="0" borderId="39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34" xfId="0" applyFill="1" applyBorder="1"/>
    <xf numFmtId="0" fontId="0" fillId="0" borderId="35" xfId="0" applyFill="1" applyBorder="1"/>
    <xf numFmtId="0" fontId="0" fillId="0" borderId="36" xfId="0" applyFill="1" applyBorder="1"/>
    <xf numFmtId="0" fontId="1" fillId="0" borderId="27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7" xfId="0" applyFont="1" applyBorder="1"/>
    <xf numFmtId="0" fontId="8" fillId="0" borderId="22" xfId="0" applyFont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0" fillId="0" borderId="22" xfId="0" applyBorder="1"/>
    <xf numFmtId="0" fontId="0" fillId="0" borderId="23" xfId="0" applyBorder="1"/>
    <xf numFmtId="0" fontId="8" fillId="0" borderId="22" xfId="0" applyFont="1" applyBorder="1"/>
    <xf numFmtId="0" fontId="8" fillId="0" borderId="23" xfId="0" applyFont="1" applyBorder="1"/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/>
    <xf numFmtId="0" fontId="3" fillId="0" borderId="0" xfId="0" applyFont="1" applyBorder="1" applyAlignment="1">
      <alignment vertical="center"/>
    </xf>
    <xf numFmtId="0" fontId="9" fillId="0" borderId="19" xfId="1" applyBorder="1" applyAlignment="1">
      <alignment horizontal="center" vertical="center"/>
    </xf>
    <xf numFmtId="0" fontId="9" fillId="0" borderId="20" xfId="1" applyBorder="1" applyAlignment="1">
      <alignment horizontal="center" vertical="center"/>
    </xf>
    <xf numFmtId="0" fontId="10" fillId="0" borderId="20" xfId="1" applyFont="1" applyBorder="1" applyAlignment="1">
      <alignment horizontal="center" vertical="center"/>
    </xf>
    <xf numFmtId="0" fontId="8" fillId="0" borderId="0" xfId="0" applyFont="1"/>
    <xf numFmtId="0" fontId="2" fillId="0" borderId="18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1" fillId="0" borderId="27" xfId="0" applyFont="1" applyBorder="1" applyAlignment="1">
      <alignment horizontal="left" vertical="center" indent="1"/>
    </xf>
    <xf numFmtId="0" fontId="1" fillId="0" borderId="22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left" vertical="center" indent="1"/>
    </xf>
    <xf numFmtId="0" fontId="18" fillId="0" borderId="0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3" fillId="0" borderId="22" xfId="0" applyFont="1" applyBorder="1" applyAlignment="1">
      <alignment horizontal="left" vertical="center" indent="1"/>
    </xf>
    <xf numFmtId="0" fontId="1" fillId="0" borderId="41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" fillId="0" borderId="22" xfId="0" applyFont="1" applyBorder="1" applyAlignment="1">
      <alignment horizontal="left" vertical="center"/>
    </xf>
    <xf numFmtId="0" fontId="13" fillId="0" borderId="23" xfId="0" applyFont="1" applyBorder="1" applyAlignment="1">
      <alignment horizontal="left" vertical="center" indent="1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1" fillId="0" borderId="44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5" fillId="0" borderId="0" xfId="0" applyFont="1" applyAlignment="1">
      <alignment horizontal="left" vertical="center" indent="1"/>
    </xf>
    <xf numFmtId="0" fontId="16" fillId="0" borderId="54" xfId="0" applyFont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7" fillId="0" borderId="22" xfId="0" applyFont="1" applyBorder="1" applyAlignment="1">
      <alignment horizontal="left" vertical="center" indent="1"/>
    </xf>
    <xf numFmtId="0" fontId="13" fillId="0" borderId="22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14" fillId="0" borderId="0" xfId="0" applyFont="1" applyAlignment="1">
      <alignment horizontal="left" vertical="center" indent="1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17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10" fillId="0" borderId="0" xfId="0" applyFont="1" applyAlignment="1">
      <alignment horizontal="left" vertical="center" indent="1"/>
    </xf>
    <xf numFmtId="0" fontId="8" fillId="0" borderId="22" xfId="0" applyFont="1" applyBorder="1" applyAlignment="1">
      <alignment horizontal="left" vertical="center" indent="1"/>
    </xf>
    <xf numFmtId="0" fontId="8" fillId="0" borderId="23" xfId="0" applyFont="1" applyBorder="1" applyAlignment="1">
      <alignment horizontal="left" vertical="center" indent="1"/>
    </xf>
    <xf numFmtId="0" fontId="8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 applyAlignment="1">
      <alignment horizontal="left" vertical="center" indent="1"/>
    </xf>
    <xf numFmtId="0" fontId="11" fillId="0" borderId="0" xfId="0" applyFont="1" applyBorder="1" applyAlignment="1">
      <alignment horizontal="left" vertical="center" indent="1"/>
    </xf>
    <xf numFmtId="0" fontId="1" fillId="0" borderId="27" xfId="0" applyFont="1" applyBorder="1" applyAlignment="1">
      <alignment horizontal="left" indent="1"/>
    </xf>
    <xf numFmtId="0" fontId="1" fillId="0" borderId="22" xfId="0" applyFont="1" applyBorder="1" applyAlignment="1">
      <alignment horizontal="left" inden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 indent="1"/>
    </xf>
    <xf numFmtId="0" fontId="15" fillId="0" borderId="0" xfId="0" applyFont="1" applyAlignment="1">
      <alignment horizontal="left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49" fontId="1" fillId="0" borderId="22" xfId="0" applyNumberFormat="1" applyFont="1" applyBorder="1" applyAlignment="1">
      <alignment horizontal="left" vertical="center" indent="1"/>
    </xf>
    <xf numFmtId="0" fontId="19" fillId="0" borderId="0" xfId="0" applyFont="1" applyAlignment="1">
      <alignment horizontal="left" vertical="center" indent="1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left" indent="1"/>
    </xf>
    <xf numFmtId="0" fontId="2" fillId="0" borderId="22" xfId="0" applyFont="1" applyBorder="1" applyAlignment="1">
      <alignment horizontal="left" vertical="center" indent="1"/>
    </xf>
    <xf numFmtId="0" fontId="2" fillId="0" borderId="23" xfId="0" applyFont="1" applyBorder="1" applyAlignment="1">
      <alignment horizontal="left" vertical="center" indent="1"/>
    </xf>
  </cellXfs>
  <cellStyles count="2">
    <cellStyle name="Lien hypertexte" xfId="1" builtinId="8"/>
    <cellStyle name="Normal" xfId="0" builtinId="0"/>
  </cellStyles>
  <dxfs count="1"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.emf"/><Relationship Id="rId2" Type="http://schemas.openxmlformats.org/officeDocument/2006/relationships/image" Target="../media/image17.emf"/><Relationship Id="rId1" Type="http://schemas.openxmlformats.org/officeDocument/2006/relationships/image" Target="../media/image16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.emf"/><Relationship Id="rId2" Type="http://schemas.openxmlformats.org/officeDocument/2006/relationships/image" Target="../media/image20.emf"/><Relationship Id="rId1" Type="http://schemas.openxmlformats.org/officeDocument/2006/relationships/image" Target="../media/image19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.emf"/><Relationship Id="rId2" Type="http://schemas.openxmlformats.org/officeDocument/2006/relationships/image" Target="../media/image23.emf"/><Relationship Id="rId1" Type="http://schemas.openxmlformats.org/officeDocument/2006/relationships/image" Target="../media/image22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7.emf"/><Relationship Id="rId2" Type="http://schemas.openxmlformats.org/officeDocument/2006/relationships/image" Target="../media/image26.emf"/><Relationship Id="rId1" Type="http://schemas.openxmlformats.org/officeDocument/2006/relationships/image" Target="../media/image25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30.emf"/><Relationship Id="rId2" Type="http://schemas.openxmlformats.org/officeDocument/2006/relationships/image" Target="../media/image29.emf"/><Relationship Id="rId1" Type="http://schemas.openxmlformats.org/officeDocument/2006/relationships/image" Target="../media/image28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1.emf"/><Relationship Id="rId2" Type="http://schemas.openxmlformats.org/officeDocument/2006/relationships/image" Target="../media/image32.emf"/><Relationship Id="rId1" Type="http://schemas.openxmlformats.org/officeDocument/2006/relationships/image" Target="../media/image33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6.emf"/><Relationship Id="rId2" Type="http://schemas.openxmlformats.org/officeDocument/2006/relationships/image" Target="../media/image35.emf"/><Relationship Id="rId1" Type="http://schemas.openxmlformats.org/officeDocument/2006/relationships/image" Target="../media/image34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7.emf"/><Relationship Id="rId2" Type="http://schemas.openxmlformats.org/officeDocument/2006/relationships/image" Target="../media/image38.emf"/><Relationship Id="rId1" Type="http://schemas.openxmlformats.org/officeDocument/2006/relationships/image" Target="../media/image39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42.emf"/><Relationship Id="rId2" Type="http://schemas.openxmlformats.org/officeDocument/2006/relationships/image" Target="../media/image41.emf"/><Relationship Id="rId1" Type="http://schemas.openxmlformats.org/officeDocument/2006/relationships/image" Target="../media/image4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39218</xdr:colOff>
      <xdr:row>12</xdr:row>
      <xdr:rowOff>56029</xdr:rowOff>
    </xdr:from>
    <xdr:to>
      <xdr:col>42</xdr:col>
      <xdr:colOff>33368</xdr:colOff>
      <xdr:row>13</xdr:row>
      <xdr:rowOff>117529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821143" y="1780054"/>
          <a:ext cx="1080000" cy="25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 prstMaterial="metal">
          <a:bevelT w="63500" h="101600"/>
          <a:bevelB w="63500" h="1016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none">
              <a:solidFill>
                <a:sysClr val="windowText" lastClr="000000"/>
              </a:solidFill>
            </a:rPr>
            <a:t>Liste FT</a:t>
          </a:r>
        </a:p>
      </xdr:txBody>
    </xdr:sp>
    <xdr:clientData/>
  </xdr:twoCellAnchor>
  <xdr:twoCellAnchor>
    <xdr:from>
      <xdr:col>36</xdr:col>
      <xdr:colOff>39218</xdr:colOff>
      <xdr:row>16</xdr:row>
      <xdr:rowOff>11205</xdr:rowOff>
    </xdr:from>
    <xdr:to>
      <xdr:col>42</xdr:col>
      <xdr:colOff>33368</xdr:colOff>
      <xdr:row>17</xdr:row>
      <xdr:rowOff>72705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821143" y="2497230"/>
          <a:ext cx="1080000" cy="25200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 prstMaterial="metal">
          <a:bevelT w="63500" h="101600"/>
          <a:bevelB w="63500" h="1016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none">
              <a:solidFill>
                <a:sysClr val="windowText" lastClr="000000"/>
              </a:solidFill>
            </a:rPr>
            <a:t>Rend Visible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114300</xdr:colOff>
          <xdr:row>10</xdr:row>
          <xdr:rowOff>57150</xdr:rowOff>
        </xdr:from>
        <xdr:to>
          <xdr:col>31</xdr:col>
          <xdr:colOff>66675</xdr:colOff>
          <xdr:row>12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6</xdr:row>
          <xdr:rowOff>9525</xdr:rowOff>
        </xdr:from>
        <xdr:to>
          <xdr:col>3</xdr:col>
          <xdr:colOff>190500</xdr:colOff>
          <xdr:row>7</xdr:row>
          <xdr:rowOff>180975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6</xdr:row>
          <xdr:rowOff>9525</xdr:rowOff>
        </xdr:from>
        <xdr:to>
          <xdr:col>4</xdr:col>
          <xdr:colOff>628650</xdr:colOff>
          <xdr:row>7</xdr:row>
          <xdr:rowOff>180975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7</xdr:row>
          <xdr:rowOff>0</xdr:rowOff>
        </xdr:from>
        <xdr:to>
          <xdr:col>14</xdr:col>
          <xdr:colOff>781050</xdr:colOff>
          <xdr:row>8</xdr:row>
          <xdr:rowOff>171450</xdr:rowOff>
        </xdr:to>
        <xdr:sp macro="" textlink="">
          <xdr:nvSpPr>
            <xdr:cNvPr id="3078" name="CommandButton3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85725</xdr:colOff>
          <xdr:row>7</xdr:row>
          <xdr:rowOff>0</xdr:rowOff>
        </xdr:from>
        <xdr:to>
          <xdr:col>15</xdr:col>
          <xdr:colOff>790575</xdr:colOff>
          <xdr:row>8</xdr:row>
          <xdr:rowOff>171450</xdr:rowOff>
        </xdr:to>
        <xdr:sp macro="" textlink="">
          <xdr:nvSpPr>
            <xdr:cNvPr id="3082" name="CommandButton4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161925</xdr:colOff>
          <xdr:row>7</xdr:row>
          <xdr:rowOff>0</xdr:rowOff>
        </xdr:from>
        <xdr:to>
          <xdr:col>16</xdr:col>
          <xdr:colOff>714375</xdr:colOff>
          <xdr:row>8</xdr:row>
          <xdr:rowOff>171450</xdr:rowOff>
        </xdr:to>
        <xdr:sp macro="" textlink="">
          <xdr:nvSpPr>
            <xdr:cNvPr id="3083" name="CommandButton5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2055" name="CommandButton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2056" name="CommandButton3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4102" name="CommandButton3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6147" name="CommandButton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7171" name="CommandButton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9218" name="CommandButton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9219" name="CommandButton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0243" name="CommandButton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72705" name="CommandButton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id="{BA4F35E7-97DD-45D5-A535-5C33B6C3C3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72706" name="CommandButton2" hidden="1">
              <a:extLst>
                <a:ext uri="{63B3BB69-23CF-44E3-9099-C40C66FF867C}">
                  <a14:compatExt spid="_x0000_s72706"/>
                </a:ext>
                <a:ext uri="{FF2B5EF4-FFF2-40B4-BE49-F238E27FC236}">
                  <a16:creationId xmlns:a16="http://schemas.microsoft.com/office/drawing/2014/main" id="{1BBB6E14-ECBC-48C6-9C7A-9A2C9344DE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72707" name="CommandButton3" hidden="1">
              <a:extLst>
                <a:ext uri="{63B3BB69-23CF-44E3-9099-C40C66FF867C}">
                  <a14:compatExt spid="_x0000_s72707"/>
                </a:ext>
                <a:ext uri="{FF2B5EF4-FFF2-40B4-BE49-F238E27FC236}">
                  <a16:creationId xmlns:a16="http://schemas.microsoft.com/office/drawing/2014/main" id="{E2BDD2BD-72F3-4ACB-8382-6169E52D1B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75777" name="CommandButton1" hidden="1">
              <a:extLst>
                <a:ext uri="{63B3BB69-23CF-44E3-9099-C40C66FF867C}">
                  <a14:compatExt spid="_x0000_s75777"/>
                </a:ext>
                <a:ext uri="{FF2B5EF4-FFF2-40B4-BE49-F238E27FC236}">
                  <a16:creationId xmlns:a16="http://schemas.microsoft.com/office/drawing/2014/main" id="{1EEE62E4-9075-43BF-BFB0-195E9B425C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75778" name="CommandButton2" hidden="1">
              <a:extLst>
                <a:ext uri="{63B3BB69-23CF-44E3-9099-C40C66FF867C}">
                  <a14:compatExt spid="_x0000_s75778"/>
                </a:ext>
                <a:ext uri="{FF2B5EF4-FFF2-40B4-BE49-F238E27FC236}">
                  <a16:creationId xmlns:a16="http://schemas.microsoft.com/office/drawing/2014/main" id="{87884095-ADAC-441E-9F74-0AE4774C5F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75779" name="CommandButton3" hidden="1">
              <a:extLst>
                <a:ext uri="{63B3BB69-23CF-44E3-9099-C40C66FF867C}">
                  <a14:compatExt spid="_x0000_s75779"/>
                </a:ext>
                <a:ext uri="{FF2B5EF4-FFF2-40B4-BE49-F238E27FC236}">
                  <a16:creationId xmlns:a16="http://schemas.microsoft.com/office/drawing/2014/main" id="{D14E9F78-58C8-41F1-926E-3C3D12A471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0</xdr:colOff>
          <xdr:row>1</xdr:row>
          <xdr:rowOff>9525</xdr:rowOff>
        </xdr:from>
        <xdr:to>
          <xdr:col>43</xdr:col>
          <xdr:colOff>133350</xdr:colOff>
          <xdr:row>2</xdr:row>
          <xdr:rowOff>180975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2290" name="CommandButton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2291" name="CommandButton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Relationship Id="rId9" Type="http://schemas.openxmlformats.org/officeDocument/2006/relationships/image" Target="../media/image12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4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4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Relationship Id="rId9" Type="http://schemas.openxmlformats.org/officeDocument/2006/relationships/image" Target="../media/image15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7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7.xml"/><Relationship Id="rId5" Type="http://schemas.openxmlformats.org/officeDocument/2006/relationships/image" Target="../media/image16.emf"/><Relationship Id="rId4" Type="http://schemas.openxmlformats.org/officeDocument/2006/relationships/control" Target="../activeX/activeX16.xml"/><Relationship Id="rId9" Type="http://schemas.openxmlformats.org/officeDocument/2006/relationships/image" Target="../media/image18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1.xml"/><Relationship Id="rId3" Type="http://schemas.openxmlformats.org/officeDocument/2006/relationships/vmlDrawing" Target="../drawings/vmlDrawing7.vml"/><Relationship Id="rId7" Type="http://schemas.openxmlformats.org/officeDocument/2006/relationships/image" Target="../media/image20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0.xml"/><Relationship Id="rId5" Type="http://schemas.openxmlformats.org/officeDocument/2006/relationships/image" Target="../media/image19.emf"/><Relationship Id="rId4" Type="http://schemas.openxmlformats.org/officeDocument/2006/relationships/control" Target="../activeX/activeX19.xml"/><Relationship Id="rId9" Type="http://schemas.openxmlformats.org/officeDocument/2006/relationships/image" Target="../media/image21.emf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4.xml"/><Relationship Id="rId3" Type="http://schemas.openxmlformats.org/officeDocument/2006/relationships/vmlDrawing" Target="../drawings/vmlDrawing8.vml"/><Relationship Id="rId7" Type="http://schemas.openxmlformats.org/officeDocument/2006/relationships/image" Target="../media/image23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23.xml"/><Relationship Id="rId5" Type="http://schemas.openxmlformats.org/officeDocument/2006/relationships/image" Target="../media/image22.emf"/><Relationship Id="rId4" Type="http://schemas.openxmlformats.org/officeDocument/2006/relationships/control" Target="../activeX/activeX22.xml"/><Relationship Id="rId9" Type="http://schemas.openxmlformats.org/officeDocument/2006/relationships/image" Target="../media/image24.emf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7.xml"/><Relationship Id="rId3" Type="http://schemas.openxmlformats.org/officeDocument/2006/relationships/vmlDrawing" Target="../drawings/vmlDrawing9.vml"/><Relationship Id="rId7" Type="http://schemas.openxmlformats.org/officeDocument/2006/relationships/image" Target="../media/image26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26.xml"/><Relationship Id="rId5" Type="http://schemas.openxmlformats.org/officeDocument/2006/relationships/image" Target="../media/image25.emf"/><Relationship Id="rId4" Type="http://schemas.openxmlformats.org/officeDocument/2006/relationships/control" Target="../activeX/activeX25.xml"/><Relationship Id="rId9" Type="http://schemas.openxmlformats.org/officeDocument/2006/relationships/image" Target="../media/image27.emf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0.xml"/><Relationship Id="rId3" Type="http://schemas.openxmlformats.org/officeDocument/2006/relationships/vmlDrawing" Target="../drawings/vmlDrawing10.vml"/><Relationship Id="rId7" Type="http://schemas.openxmlformats.org/officeDocument/2006/relationships/image" Target="../media/image29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29.xml"/><Relationship Id="rId5" Type="http://schemas.openxmlformats.org/officeDocument/2006/relationships/image" Target="../media/image28.emf"/><Relationship Id="rId4" Type="http://schemas.openxmlformats.org/officeDocument/2006/relationships/control" Target="../activeX/activeX28.xml"/><Relationship Id="rId9" Type="http://schemas.openxmlformats.org/officeDocument/2006/relationships/image" Target="../media/image30.emf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3.xml"/><Relationship Id="rId3" Type="http://schemas.openxmlformats.org/officeDocument/2006/relationships/vmlDrawing" Target="../drawings/vmlDrawing11.vml"/><Relationship Id="rId7" Type="http://schemas.openxmlformats.org/officeDocument/2006/relationships/image" Target="../media/image32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32.xml"/><Relationship Id="rId5" Type="http://schemas.openxmlformats.org/officeDocument/2006/relationships/image" Target="../media/image31.emf"/><Relationship Id="rId4" Type="http://schemas.openxmlformats.org/officeDocument/2006/relationships/control" Target="../activeX/activeX31.xml"/><Relationship Id="rId9" Type="http://schemas.openxmlformats.org/officeDocument/2006/relationships/image" Target="../media/image33.emf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6.xml"/><Relationship Id="rId3" Type="http://schemas.openxmlformats.org/officeDocument/2006/relationships/vmlDrawing" Target="../drawings/vmlDrawing12.vml"/><Relationship Id="rId7" Type="http://schemas.openxmlformats.org/officeDocument/2006/relationships/image" Target="../media/image35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35.xml"/><Relationship Id="rId5" Type="http://schemas.openxmlformats.org/officeDocument/2006/relationships/image" Target="../media/image34.emf"/><Relationship Id="rId4" Type="http://schemas.openxmlformats.org/officeDocument/2006/relationships/control" Target="../activeX/activeX34.xml"/><Relationship Id="rId9" Type="http://schemas.openxmlformats.org/officeDocument/2006/relationships/image" Target="../media/image36.emf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9.xml"/><Relationship Id="rId3" Type="http://schemas.openxmlformats.org/officeDocument/2006/relationships/vmlDrawing" Target="../drawings/vmlDrawing13.vml"/><Relationship Id="rId7" Type="http://schemas.openxmlformats.org/officeDocument/2006/relationships/image" Target="../media/image38.emf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ontrol" Target="../activeX/activeX38.xml"/><Relationship Id="rId5" Type="http://schemas.openxmlformats.org/officeDocument/2006/relationships/image" Target="../media/image37.emf"/><Relationship Id="rId4" Type="http://schemas.openxmlformats.org/officeDocument/2006/relationships/control" Target="../activeX/activeX37.xml"/><Relationship Id="rId9" Type="http://schemas.openxmlformats.org/officeDocument/2006/relationships/image" Target="../media/image39.emf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2.xml"/><Relationship Id="rId3" Type="http://schemas.openxmlformats.org/officeDocument/2006/relationships/vmlDrawing" Target="../drawings/vmlDrawing14.vml"/><Relationship Id="rId7" Type="http://schemas.openxmlformats.org/officeDocument/2006/relationships/image" Target="../media/image41.emf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control" Target="../activeX/activeX41.xml"/><Relationship Id="rId5" Type="http://schemas.openxmlformats.org/officeDocument/2006/relationships/image" Target="../media/image40.emf"/><Relationship Id="rId4" Type="http://schemas.openxmlformats.org/officeDocument/2006/relationships/control" Target="../activeX/activeX40.xml"/><Relationship Id="rId9" Type="http://schemas.openxmlformats.org/officeDocument/2006/relationships/image" Target="../media/image4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64AE1-F22A-462F-A750-94B27C8101AE}">
  <sheetPr codeName="Feuil1"/>
  <dimension ref="A1:BL28"/>
  <sheetViews>
    <sheetView topLeftCell="A4" zoomScaleNormal="100" workbookViewId="0">
      <selection activeCell="AA16" sqref="AA16"/>
    </sheetView>
  </sheetViews>
  <sheetFormatPr baseColWidth="10" defaultColWidth="2.7109375" defaultRowHeight="15" x14ac:dyDescent="0.25"/>
  <sheetData>
    <row r="1" spans="1:64" ht="15" customHeight="1" x14ac:dyDescent="0.25">
      <c r="A1" s="38"/>
      <c r="B1" s="39"/>
      <c r="C1" s="39"/>
      <c r="D1" s="39"/>
      <c r="E1" s="39"/>
      <c r="F1" s="39"/>
      <c r="G1" s="39"/>
      <c r="H1" s="39"/>
      <c r="I1" s="102" t="s">
        <v>0</v>
      </c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4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40"/>
    </row>
    <row r="2" spans="1:64" ht="15" customHeight="1" x14ac:dyDescent="0.25">
      <c r="A2" s="53"/>
      <c r="B2" s="54"/>
      <c r="C2" s="54"/>
      <c r="D2" s="54"/>
      <c r="E2" s="54"/>
      <c r="F2" s="54"/>
      <c r="G2" s="54"/>
      <c r="H2" s="54"/>
      <c r="I2" s="105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7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5"/>
    </row>
    <row r="3" spans="1:64" ht="15.75" customHeight="1" thickBot="1" x14ac:dyDescent="0.3">
      <c r="A3" s="5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5"/>
    </row>
    <row r="4" spans="1:64" ht="15" customHeight="1" x14ac:dyDescent="0.25">
      <c r="A4" s="53"/>
      <c r="B4" s="54"/>
      <c r="C4" s="54"/>
      <c r="D4" s="54"/>
      <c r="E4" s="108" t="s">
        <v>7</v>
      </c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10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  <c r="AR4" s="54"/>
      <c r="AS4" s="54"/>
      <c r="AT4" s="54"/>
      <c r="AU4" s="54"/>
      <c r="AV4" s="54"/>
      <c r="AW4" s="54"/>
      <c r="AX4" s="54"/>
      <c r="AY4" s="54"/>
      <c r="AZ4" s="54"/>
      <c r="BA4" s="54"/>
      <c r="BB4" s="54"/>
      <c r="BC4" s="54"/>
      <c r="BD4" s="54"/>
      <c r="BE4" s="54"/>
      <c r="BF4" s="54"/>
      <c r="BG4" s="54"/>
      <c r="BH4" s="54"/>
      <c r="BI4" s="54"/>
      <c r="BJ4" s="54"/>
      <c r="BK4" s="54"/>
      <c r="BL4" s="55"/>
    </row>
    <row r="5" spans="1:64" ht="15" customHeight="1" thickBot="1" x14ac:dyDescent="0.3">
      <c r="A5" s="53"/>
      <c r="B5" s="54"/>
      <c r="C5" s="54"/>
      <c r="D5" s="54"/>
      <c r="E5" s="111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3"/>
      <c r="AC5" s="94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L5" s="55"/>
    </row>
    <row r="6" spans="1:64" ht="15" customHeight="1" thickBot="1" x14ac:dyDescent="0.3">
      <c r="A6" s="53"/>
      <c r="B6" s="54"/>
      <c r="C6" s="54"/>
      <c r="D6" s="54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5"/>
    </row>
    <row r="7" spans="1:64" ht="15" customHeight="1" x14ac:dyDescent="0.25">
      <c r="A7" s="53"/>
      <c r="B7" s="54"/>
      <c r="C7" s="54"/>
      <c r="D7" s="54"/>
      <c r="E7" s="114" t="s">
        <v>97</v>
      </c>
      <c r="F7" s="115"/>
      <c r="G7" s="115"/>
      <c r="H7" s="115"/>
      <c r="I7" s="115"/>
      <c r="J7" s="115"/>
      <c r="K7" s="115"/>
      <c r="L7" s="115"/>
      <c r="M7" s="108"/>
      <c r="N7" s="109"/>
      <c r="O7" s="109"/>
      <c r="P7" s="109"/>
      <c r="Q7" s="109"/>
      <c r="R7" s="109"/>
      <c r="S7" s="109"/>
      <c r="T7" s="109"/>
      <c r="U7" s="109"/>
      <c r="V7" s="109"/>
      <c r="W7" s="109"/>
      <c r="X7" s="109"/>
      <c r="Y7" s="109"/>
      <c r="Z7" s="109"/>
      <c r="AA7" s="109"/>
      <c r="AB7" s="110"/>
      <c r="AC7" s="9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5"/>
    </row>
    <row r="8" spans="1:64" ht="15" customHeight="1" thickBot="1" x14ac:dyDescent="0.3">
      <c r="A8" s="53"/>
      <c r="B8" s="54"/>
      <c r="C8" s="54"/>
      <c r="D8" s="54"/>
      <c r="E8" s="116"/>
      <c r="F8" s="117"/>
      <c r="G8" s="117"/>
      <c r="H8" s="117"/>
      <c r="I8" s="117"/>
      <c r="J8" s="117"/>
      <c r="K8" s="117"/>
      <c r="L8" s="117"/>
      <c r="M8" s="111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3"/>
      <c r="AC8" s="9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5"/>
    </row>
    <row r="9" spans="1:64" ht="15" customHeight="1" x14ac:dyDescent="0.25">
      <c r="A9" s="53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5"/>
    </row>
    <row r="10" spans="1:64" x14ac:dyDescent="0.25">
      <c r="A10" s="62">
        <v>1</v>
      </c>
      <c r="B10" s="91" t="s">
        <v>1</v>
      </c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5"/>
    </row>
    <row r="11" spans="1:64" x14ac:dyDescent="0.25">
      <c r="A11" s="62"/>
      <c r="B11" s="101" t="s">
        <v>5</v>
      </c>
      <c r="C11" s="10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6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8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5"/>
    </row>
    <row r="12" spans="1:64" x14ac:dyDescent="0.25">
      <c r="A12" s="62"/>
      <c r="B12" s="92">
        <v>1</v>
      </c>
      <c r="C12" s="92">
        <v>1</v>
      </c>
      <c r="D12" s="54"/>
      <c r="E12" s="91" t="s">
        <v>2</v>
      </c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9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1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5"/>
    </row>
    <row r="13" spans="1:64" x14ac:dyDescent="0.25">
      <c r="A13" s="53"/>
      <c r="B13" s="92">
        <v>1</v>
      </c>
      <c r="C13" s="92">
        <v>2</v>
      </c>
      <c r="D13" s="54"/>
      <c r="E13" s="91" t="s">
        <v>3</v>
      </c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9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1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5"/>
    </row>
    <row r="14" spans="1:64" x14ac:dyDescent="0.25">
      <c r="A14" s="53"/>
      <c r="B14" s="92">
        <v>1</v>
      </c>
      <c r="C14" s="92">
        <v>3</v>
      </c>
      <c r="D14" s="54"/>
      <c r="E14" s="91" t="s">
        <v>4</v>
      </c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9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1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5"/>
    </row>
    <row r="15" spans="1:64" x14ac:dyDescent="0.25">
      <c r="A15" s="53"/>
      <c r="B15" s="101" t="s">
        <v>6</v>
      </c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9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1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5"/>
    </row>
    <row r="16" spans="1:64" x14ac:dyDescent="0.25">
      <c r="A16" s="53"/>
      <c r="B16" s="4">
        <v>1</v>
      </c>
      <c r="C16" s="4">
        <v>4</v>
      </c>
      <c r="D16" s="54"/>
      <c r="E16" s="91" t="s">
        <v>2</v>
      </c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9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1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5"/>
    </row>
    <row r="17" spans="1:64" x14ac:dyDescent="0.25">
      <c r="A17" s="53"/>
      <c r="B17" s="4">
        <v>1</v>
      </c>
      <c r="C17" s="4">
        <v>5</v>
      </c>
      <c r="D17" s="54"/>
      <c r="E17" s="91" t="s">
        <v>3</v>
      </c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9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1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5"/>
    </row>
    <row r="18" spans="1:64" x14ac:dyDescent="0.25">
      <c r="A18" s="53"/>
      <c r="B18" s="4">
        <v>1</v>
      </c>
      <c r="C18" s="4">
        <v>6</v>
      </c>
      <c r="D18" s="54"/>
      <c r="E18" s="91" t="s">
        <v>4</v>
      </c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9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1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5"/>
    </row>
    <row r="19" spans="1:64" x14ac:dyDescent="0.25">
      <c r="A19" s="53"/>
      <c r="B19" s="101" t="s">
        <v>5</v>
      </c>
      <c r="C19" s="10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101"/>
      <c r="T19" s="101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9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1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5"/>
    </row>
    <row r="20" spans="1:64" x14ac:dyDescent="0.25">
      <c r="A20" s="53"/>
      <c r="B20" s="4">
        <v>1</v>
      </c>
      <c r="C20" s="4">
        <v>7</v>
      </c>
      <c r="D20" s="54"/>
      <c r="E20" s="91" t="s">
        <v>84</v>
      </c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9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1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  <c r="BL20" s="55"/>
    </row>
    <row r="21" spans="1:64" x14ac:dyDescent="0.25">
      <c r="A21" s="53"/>
      <c r="B21" s="101" t="s">
        <v>6</v>
      </c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1"/>
      <c r="R21" s="101"/>
      <c r="S21" s="101"/>
      <c r="T21" s="101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9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1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  <c r="BL21" s="55"/>
    </row>
    <row r="22" spans="1:64" x14ac:dyDescent="0.25">
      <c r="A22" s="53"/>
      <c r="B22" s="4">
        <v>1</v>
      </c>
      <c r="C22" s="4">
        <v>8</v>
      </c>
      <c r="D22" s="54"/>
      <c r="E22" s="91" t="s">
        <v>84</v>
      </c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9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1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5"/>
    </row>
    <row r="23" spans="1:64" x14ac:dyDescent="0.25">
      <c r="A23" s="5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</row>
    <row r="24" spans="1:64" x14ac:dyDescent="0.25">
      <c r="A24" s="5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</row>
    <row r="25" spans="1:64" x14ac:dyDescent="0.25">
      <c r="A25" s="5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</row>
    <row r="26" spans="1:64" x14ac:dyDescent="0.25">
      <c r="A26" s="54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</row>
    <row r="27" spans="1:64" x14ac:dyDescent="0.25">
      <c r="A27" s="54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</row>
    <row r="28" spans="1:64" x14ac:dyDescent="0.25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</row>
  </sheetData>
  <mergeCells count="8">
    <mergeCell ref="B21:T21"/>
    <mergeCell ref="I1:X2"/>
    <mergeCell ref="E4:AB5"/>
    <mergeCell ref="E7:L8"/>
    <mergeCell ref="M7:AB8"/>
    <mergeCell ref="B11:T11"/>
    <mergeCell ref="B15:T15"/>
    <mergeCell ref="B19:T19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22</xdr:col>
                <xdr:colOff>114300</xdr:colOff>
                <xdr:row>10</xdr:row>
                <xdr:rowOff>57150</xdr:rowOff>
              </from>
              <to>
                <xdr:col>31</xdr:col>
                <xdr:colOff>66675</xdr:colOff>
                <xdr:row>12</xdr:row>
                <xdr:rowOff>161925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26EEB-BE13-4EC8-B2BD-7A1F50A48819}">
  <sheetPr codeName="Feuil2">
    <pageSetUpPr fitToPage="1"/>
  </sheetPr>
  <dimension ref="A1:AM66"/>
  <sheetViews>
    <sheetView tabSelected="1" workbookViewId="0">
      <selection activeCell="P15" sqref="P15"/>
    </sheetView>
  </sheetViews>
  <sheetFormatPr baseColWidth="10" defaultRowHeight="15" x14ac:dyDescent="0.25"/>
  <cols>
    <col min="1" max="1" width="4.7109375" customWidth="1"/>
    <col min="2" max="13" width="11.7109375" customWidth="1"/>
    <col min="14" max="14" width="20.7109375" customWidth="1"/>
    <col min="15" max="17" width="12.7109375" customWidth="1"/>
    <col min="19" max="39" width="2.7109375" customWidth="1"/>
  </cols>
  <sheetData>
    <row r="1" spans="1:39" x14ac:dyDescent="0.25">
      <c r="A1" s="3"/>
      <c r="B1" s="3"/>
      <c r="C1" s="12"/>
      <c r="D1" s="3"/>
      <c r="E1" s="12"/>
      <c r="F1" s="12"/>
      <c r="G1" s="3"/>
      <c r="H1" s="3"/>
      <c r="I1" s="3"/>
      <c r="J1" s="3"/>
      <c r="K1" s="3"/>
      <c r="L1" s="3"/>
      <c r="M1" s="3"/>
      <c r="N1" s="3"/>
      <c r="O1" s="3"/>
      <c r="P1" s="12"/>
      <c r="Q1" s="12"/>
    </row>
    <row r="2" spans="1:39" x14ac:dyDescent="0.25">
      <c r="A2" s="3"/>
      <c r="B2" s="3"/>
      <c r="C2" s="12"/>
      <c r="D2" s="3"/>
      <c r="E2" s="12"/>
      <c r="F2" s="12"/>
      <c r="G2" s="3"/>
      <c r="H2" s="3"/>
      <c r="I2" s="3"/>
      <c r="J2" s="3"/>
      <c r="K2" s="3"/>
      <c r="L2" s="3"/>
      <c r="M2" s="3"/>
      <c r="N2" s="3"/>
      <c r="O2" s="3"/>
      <c r="P2" s="12"/>
      <c r="Q2" s="12"/>
    </row>
    <row r="3" spans="1:39" x14ac:dyDescent="0.25">
      <c r="B3" s="120" t="s">
        <v>85</v>
      </c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2"/>
    </row>
    <row r="4" spans="1:39" x14ac:dyDescent="0.25">
      <c r="B4" s="123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5"/>
    </row>
    <row r="5" spans="1:39" ht="15.75" x14ac:dyDescent="0.25">
      <c r="B5" s="126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</row>
    <row r="10" spans="1:39" x14ac:dyDescent="0.25">
      <c r="G10" s="130" t="s">
        <v>12</v>
      </c>
      <c r="H10" s="130"/>
      <c r="I10" s="130"/>
      <c r="J10" s="130" t="s">
        <v>13</v>
      </c>
      <c r="K10" s="130"/>
      <c r="L10" s="130"/>
    </row>
    <row r="11" spans="1:39" ht="30" x14ac:dyDescent="0.25">
      <c r="A11" s="5" t="s">
        <v>8</v>
      </c>
      <c r="B11" s="5" t="s">
        <v>9</v>
      </c>
      <c r="C11" s="5" t="s">
        <v>74</v>
      </c>
      <c r="D11" s="6" t="s">
        <v>17</v>
      </c>
      <c r="E11" s="6" t="s">
        <v>72</v>
      </c>
      <c r="F11" s="6" t="s">
        <v>73</v>
      </c>
      <c r="G11" s="5" t="s">
        <v>14</v>
      </c>
      <c r="H11" s="5" t="s">
        <v>15</v>
      </c>
      <c r="I11" s="6" t="s">
        <v>16</v>
      </c>
      <c r="J11" s="5" t="s">
        <v>15</v>
      </c>
      <c r="K11" s="6" t="s">
        <v>16</v>
      </c>
      <c r="L11" s="6" t="s">
        <v>16</v>
      </c>
      <c r="M11" s="5" t="s">
        <v>10</v>
      </c>
      <c r="N11" s="5" t="s">
        <v>11</v>
      </c>
      <c r="O11" s="5" t="s">
        <v>108</v>
      </c>
      <c r="P11" s="5" t="s">
        <v>109</v>
      </c>
      <c r="Q11" s="5" t="s">
        <v>110</v>
      </c>
    </row>
    <row r="12" spans="1:39" x14ac:dyDescent="0.25">
      <c r="A12" s="7">
        <v>1</v>
      </c>
      <c r="B12" s="7">
        <v>2</v>
      </c>
      <c r="C12" s="7">
        <v>3</v>
      </c>
      <c r="D12" s="7"/>
      <c r="E12" s="7"/>
      <c r="F12" s="7"/>
      <c r="G12" s="7">
        <v>7</v>
      </c>
      <c r="H12" s="7">
        <v>8</v>
      </c>
      <c r="I12" s="7">
        <v>9</v>
      </c>
      <c r="J12" s="7">
        <v>10</v>
      </c>
      <c r="K12" s="8">
        <v>11</v>
      </c>
      <c r="L12" s="7">
        <v>12</v>
      </c>
      <c r="M12" s="7">
        <v>13</v>
      </c>
      <c r="N12" s="7">
        <v>14</v>
      </c>
      <c r="O12" s="96">
        <v>15</v>
      </c>
      <c r="P12" s="96">
        <v>16</v>
      </c>
      <c r="Q12" s="96">
        <v>17</v>
      </c>
      <c r="S12" s="129" t="s">
        <v>19</v>
      </c>
      <c r="T12" s="129"/>
      <c r="U12" s="129"/>
      <c r="V12" s="129"/>
      <c r="W12" s="129"/>
      <c r="X12" s="129"/>
      <c r="Y12" s="129"/>
      <c r="Z12" s="129"/>
      <c r="AA12" s="129"/>
      <c r="AB12" s="129"/>
      <c r="AC12" s="129"/>
      <c r="AD12" s="129"/>
      <c r="AE12" s="129"/>
      <c r="AF12" s="129"/>
      <c r="AG12" s="129"/>
      <c r="AH12" s="129"/>
      <c r="AI12" s="129"/>
      <c r="AJ12" s="129"/>
      <c r="AK12" s="129"/>
      <c r="AL12" s="129"/>
      <c r="AM12" s="129"/>
    </row>
    <row r="13" spans="1:39" x14ac:dyDescent="0.25">
      <c r="A13" s="8" t="s">
        <v>98</v>
      </c>
      <c r="B13" s="8" t="s">
        <v>99</v>
      </c>
      <c r="C13" s="8" t="s">
        <v>100</v>
      </c>
      <c r="D13" s="8"/>
      <c r="E13" s="8"/>
      <c r="F13" s="8"/>
      <c r="G13" s="8" t="s">
        <v>104</v>
      </c>
      <c r="H13" s="8" t="s">
        <v>105</v>
      </c>
      <c r="I13" s="8" t="s">
        <v>107</v>
      </c>
      <c r="J13" s="8" t="s">
        <v>111</v>
      </c>
      <c r="K13" s="8" t="s">
        <v>112</v>
      </c>
      <c r="L13" s="8" t="s">
        <v>113</v>
      </c>
      <c r="M13" s="8" t="s">
        <v>114</v>
      </c>
      <c r="N13" s="8" t="s">
        <v>115</v>
      </c>
      <c r="O13" s="97" t="s">
        <v>116</v>
      </c>
      <c r="P13" s="97" t="s">
        <v>117</v>
      </c>
      <c r="Q13" s="97" t="s">
        <v>118</v>
      </c>
    </row>
    <row r="14" spans="1:39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97"/>
      <c r="P14" s="97"/>
      <c r="Q14" s="97"/>
      <c r="S14" s="1">
        <v>1</v>
      </c>
      <c r="T14" s="2" t="s">
        <v>1</v>
      </c>
    </row>
    <row r="15" spans="1:39" x14ac:dyDescent="0.25">
      <c r="A15" s="8">
        <v>1</v>
      </c>
      <c r="B15" s="8" t="s">
        <v>119</v>
      </c>
      <c r="C15" s="8">
        <v>2</v>
      </c>
      <c r="D15" s="8" t="s">
        <v>65</v>
      </c>
      <c r="E15" s="8" t="s">
        <v>106</v>
      </c>
      <c r="F15" s="8" t="s">
        <v>106</v>
      </c>
      <c r="G15" s="8" t="s">
        <v>98</v>
      </c>
      <c r="H15" s="8" t="s">
        <v>99</v>
      </c>
      <c r="I15" s="8" t="s">
        <v>100</v>
      </c>
      <c r="J15" s="8" t="s">
        <v>101</v>
      </c>
      <c r="K15" s="8" t="s">
        <v>103</v>
      </c>
      <c r="L15" s="8" t="s">
        <v>102</v>
      </c>
      <c r="M15" s="8" t="s">
        <v>104</v>
      </c>
      <c r="N15" s="8" t="s">
        <v>105</v>
      </c>
      <c r="O15" s="97" t="s">
        <v>119</v>
      </c>
      <c r="P15" s="97" t="s">
        <v>123</v>
      </c>
      <c r="Q15" s="98"/>
      <c r="S15" s="1"/>
      <c r="T15" s="119" t="s">
        <v>5</v>
      </c>
      <c r="U15" s="119"/>
      <c r="V15" s="119"/>
      <c r="W15" s="119"/>
      <c r="X15" s="119"/>
      <c r="Y15" s="119"/>
      <c r="Z15" s="119"/>
      <c r="AA15" s="119"/>
      <c r="AB15" s="119"/>
      <c r="AC15" s="119"/>
      <c r="AD15" s="119"/>
      <c r="AE15" s="119"/>
      <c r="AF15" s="119"/>
      <c r="AG15" s="119"/>
      <c r="AH15" s="119"/>
      <c r="AI15" s="119"/>
      <c r="AJ15" s="119"/>
      <c r="AK15" s="119"/>
      <c r="AL15" s="119"/>
    </row>
    <row r="16" spans="1:39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97"/>
      <c r="P16" s="98"/>
      <c r="Q16" s="97"/>
      <c r="S16" s="12">
        <v>1</v>
      </c>
      <c r="T16" s="10" t="s">
        <v>18</v>
      </c>
      <c r="U16" s="12">
        <v>1</v>
      </c>
      <c r="W16" s="2" t="s">
        <v>2</v>
      </c>
    </row>
    <row r="17" spans="1:38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97"/>
      <c r="P17" s="98"/>
      <c r="Q17" s="98"/>
      <c r="S17" s="12">
        <v>1</v>
      </c>
      <c r="T17" s="10" t="s">
        <v>18</v>
      </c>
      <c r="U17" s="12">
        <v>2</v>
      </c>
      <c r="W17" s="2" t="s">
        <v>3</v>
      </c>
    </row>
    <row r="18" spans="1:38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98"/>
      <c r="P18" s="98"/>
      <c r="Q18" s="98"/>
      <c r="S18" s="12">
        <v>1</v>
      </c>
      <c r="T18" s="10" t="s">
        <v>18</v>
      </c>
      <c r="U18" s="12">
        <v>3</v>
      </c>
      <c r="W18" s="2" t="s">
        <v>4</v>
      </c>
    </row>
    <row r="19" spans="1:38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97"/>
      <c r="P19" s="97"/>
      <c r="Q19" s="97"/>
      <c r="T19" s="119" t="s">
        <v>6</v>
      </c>
      <c r="U19" s="119"/>
      <c r="V19" s="119"/>
      <c r="W19" s="119"/>
      <c r="X19" s="119"/>
      <c r="Y19" s="119"/>
      <c r="Z19" s="119"/>
      <c r="AA19" s="119"/>
      <c r="AB19" s="119"/>
      <c r="AC19" s="119"/>
      <c r="AD19" s="119"/>
      <c r="AE19" s="119"/>
      <c r="AF19" s="119"/>
      <c r="AG19" s="119"/>
      <c r="AH19" s="119"/>
      <c r="AI19" s="119"/>
      <c r="AJ19" s="119"/>
      <c r="AK19" s="119"/>
      <c r="AL19" s="119"/>
    </row>
    <row r="20" spans="1:38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97"/>
      <c r="P20" s="97"/>
      <c r="Q20" s="97"/>
      <c r="S20" s="4">
        <v>1</v>
      </c>
      <c r="T20" s="11" t="s">
        <v>18</v>
      </c>
      <c r="U20" s="4">
        <v>4</v>
      </c>
      <c r="W20" s="2" t="s">
        <v>2</v>
      </c>
    </row>
    <row r="21" spans="1:38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97"/>
      <c r="P21" s="97"/>
      <c r="Q21" s="97"/>
      <c r="S21" s="4">
        <v>1</v>
      </c>
      <c r="T21" s="11" t="s">
        <v>18</v>
      </c>
      <c r="U21" s="4">
        <v>5</v>
      </c>
      <c r="W21" s="2" t="s">
        <v>3</v>
      </c>
    </row>
    <row r="22" spans="1:38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97"/>
      <c r="P22" s="97"/>
      <c r="Q22" s="97"/>
      <c r="S22" s="4">
        <v>1</v>
      </c>
      <c r="T22" s="11" t="s">
        <v>18</v>
      </c>
      <c r="U22" s="4">
        <v>6</v>
      </c>
      <c r="W22" s="2" t="s">
        <v>4</v>
      </c>
    </row>
    <row r="23" spans="1:38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97"/>
      <c r="P23" s="8"/>
      <c r="Q23" s="8"/>
      <c r="T23" s="118" t="s">
        <v>5</v>
      </c>
      <c r="U23" s="118"/>
      <c r="V23" s="118"/>
      <c r="W23" s="118"/>
      <c r="X23" s="118"/>
      <c r="Y23" s="118"/>
      <c r="Z23" s="118"/>
      <c r="AA23" s="118"/>
      <c r="AB23" s="118"/>
      <c r="AC23" s="118"/>
      <c r="AD23" s="118"/>
      <c r="AE23" s="118"/>
      <c r="AF23" s="118"/>
      <c r="AG23" s="118"/>
      <c r="AH23" s="118"/>
      <c r="AI23" s="118"/>
      <c r="AJ23" s="118"/>
      <c r="AK23" s="118"/>
      <c r="AL23" s="118"/>
    </row>
    <row r="24" spans="1:38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S24" s="12">
        <v>1</v>
      </c>
      <c r="T24" s="10" t="s">
        <v>18</v>
      </c>
      <c r="U24" s="12">
        <v>7</v>
      </c>
      <c r="W24" s="2" t="s">
        <v>84</v>
      </c>
    </row>
    <row r="25" spans="1:38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T25" s="119" t="s">
        <v>6</v>
      </c>
      <c r="U25" s="119"/>
      <c r="V25" s="119"/>
      <c r="W25" s="119"/>
      <c r="X25" s="119"/>
      <c r="Y25" s="119"/>
      <c r="Z25" s="119"/>
      <c r="AA25" s="119"/>
      <c r="AB25" s="119"/>
      <c r="AC25" s="119"/>
      <c r="AD25" s="119"/>
      <c r="AE25" s="119"/>
      <c r="AF25" s="119"/>
      <c r="AG25" s="119"/>
      <c r="AH25" s="119"/>
      <c r="AI25" s="119"/>
      <c r="AJ25" s="119"/>
      <c r="AK25" s="119"/>
      <c r="AL25" s="119"/>
    </row>
    <row r="26" spans="1:38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S26" s="12">
        <v>1</v>
      </c>
      <c r="T26" s="10" t="s">
        <v>18</v>
      </c>
      <c r="U26" s="12">
        <v>8</v>
      </c>
      <c r="W26" s="2" t="s">
        <v>84</v>
      </c>
    </row>
    <row r="27" spans="1:38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38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38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V29" s="99" t="s">
        <v>122</v>
      </c>
    </row>
    <row r="30" spans="1:38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</row>
    <row r="31" spans="1:38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V31" s="99" t="s">
        <v>120</v>
      </c>
    </row>
    <row r="32" spans="1:38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22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V33" s="99" t="s">
        <v>121</v>
      </c>
    </row>
    <row r="34" spans="1:22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22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22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</row>
    <row r="37" spans="1:22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</row>
    <row r="38" spans="1:22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22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</row>
    <row r="40" spans="1:22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22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22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22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22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22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22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22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22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1:17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1:17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1" spans="1:17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</row>
    <row r="52" spans="1:17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</row>
    <row r="57" spans="1:17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17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17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</row>
    <row r="61" spans="1:17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</row>
    <row r="62" spans="1:17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</row>
    <row r="64" spans="1:17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</row>
  </sheetData>
  <mergeCells count="9">
    <mergeCell ref="T23:AL23"/>
    <mergeCell ref="T25:AL25"/>
    <mergeCell ref="B3:N4"/>
    <mergeCell ref="B5:N5"/>
    <mergeCell ref="T15:AL15"/>
    <mergeCell ref="T19:AL19"/>
    <mergeCell ref="S12:AM12"/>
    <mergeCell ref="G10:I10"/>
    <mergeCell ref="J10:L10"/>
  </mergeCells>
  <conditionalFormatting sqref="A12:Q66">
    <cfRule type="expression" dxfId="0" priority="1">
      <formula>MOD(ROW(),2)</formula>
    </cfRule>
  </conditionalFormatting>
  <dataValidations count="2">
    <dataValidation type="list" allowBlank="1" showInputMessage="1" showErrorMessage="1" sqref="D12:D65" xr:uid="{80D2AEF0-EC54-4BFF-B191-7ADA4061A82F}">
      <formula1>"1_1,1_2,1_3,1_4,1_5,1_6,1_7,1_8"</formula1>
    </dataValidation>
    <dataValidation type="list" allowBlank="1" showInputMessage="1" showErrorMessage="1" sqref="E12:F65" xr:uid="{C388A1F8-1654-42CB-98A3-02CBEAF6933D}">
      <formula1>"Oui,Non"</formula1>
    </dataValidation>
  </dataValidations>
  <hyperlinks>
    <hyperlink ref="O15" location="'C1'!A1" display="C1" xr:uid="{AFC5248A-4C0C-4F59-B620-36A9B43473B5}"/>
    <hyperlink ref="P15" location="C1 FT'!A1" display="C1 FT" xr:uid="{5FA88027-A7F0-4586-A56E-645129284633}"/>
  </hyperlinks>
  <pageMargins left="0.7" right="0.7" top="0.75" bottom="0.75" header="0.3" footer="0.3"/>
  <pageSetup paperSize="9" scale="48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3083" r:id="rId4" name="CommandButton5">
          <controlPr defaultSize="0" print="0" autoLine="0" r:id="rId5">
            <anchor moveWithCells="1">
              <from>
                <xdr:col>16</xdr:col>
                <xdr:colOff>161925</xdr:colOff>
                <xdr:row>7</xdr:row>
                <xdr:rowOff>0</xdr:rowOff>
              </from>
              <to>
                <xdr:col>16</xdr:col>
                <xdr:colOff>714375</xdr:colOff>
                <xdr:row>8</xdr:row>
                <xdr:rowOff>171450</xdr:rowOff>
              </to>
            </anchor>
          </controlPr>
        </control>
      </mc:Choice>
      <mc:Fallback>
        <control shapeId="3083" r:id="rId4" name="CommandButton5"/>
      </mc:Fallback>
    </mc:AlternateContent>
    <mc:AlternateContent xmlns:mc="http://schemas.openxmlformats.org/markup-compatibility/2006">
      <mc:Choice Requires="x14">
        <control shapeId="3082" r:id="rId6" name="CommandButton4">
          <controlPr defaultSize="0" print="0" autoLine="0" r:id="rId7">
            <anchor moveWithCells="1">
              <from>
                <xdr:col>15</xdr:col>
                <xdr:colOff>85725</xdr:colOff>
                <xdr:row>7</xdr:row>
                <xdr:rowOff>0</xdr:rowOff>
              </from>
              <to>
                <xdr:col>15</xdr:col>
                <xdr:colOff>790575</xdr:colOff>
                <xdr:row>8</xdr:row>
                <xdr:rowOff>171450</xdr:rowOff>
              </to>
            </anchor>
          </controlPr>
        </control>
      </mc:Choice>
      <mc:Fallback>
        <control shapeId="3082" r:id="rId6" name="CommandButton4"/>
      </mc:Fallback>
    </mc:AlternateContent>
    <mc:AlternateContent xmlns:mc="http://schemas.openxmlformats.org/markup-compatibility/2006">
      <mc:Choice Requires="x14">
        <control shapeId="3076" r:id="rId8" name="CommandButton1">
          <controlPr defaultSize="0" print="0" autoLine="0" r:id="rId9">
            <anchor moveWithCells="1">
              <from>
                <xdr:col>1</xdr:col>
                <xdr:colOff>666750</xdr:colOff>
                <xdr:row>6</xdr:row>
                <xdr:rowOff>9525</xdr:rowOff>
              </from>
              <to>
                <xdr:col>3</xdr:col>
                <xdr:colOff>190500</xdr:colOff>
                <xdr:row>7</xdr:row>
                <xdr:rowOff>180975</xdr:rowOff>
              </to>
            </anchor>
          </controlPr>
        </control>
      </mc:Choice>
      <mc:Fallback>
        <control shapeId="3076" r:id="rId8" name="CommandButton1"/>
      </mc:Fallback>
    </mc:AlternateContent>
    <mc:AlternateContent xmlns:mc="http://schemas.openxmlformats.org/markup-compatibility/2006">
      <mc:Choice Requires="x14">
        <control shapeId="3077" r:id="rId10" name="CommandButton2">
          <controlPr defaultSize="0" print="0" autoLine="0" r:id="rId11">
            <anchor moveWithCells="1">
              <from>
                <xdr:col>3</xdr:col>
                <xdr:colOff>323850</xdr:colOff>
                <xdr:row>6</xdr:row>
                <xdr:rowOff>9525</xdr:rowOff>
              </from>
              <to>
                <xdr:col>4</xdr:col>
                <xdr:colOff>628650</xdr:colOff>
                <xdr:row>7</xdr:row>
                <xdr:rowOff>180975</xdr:rowOff>
              </to>
            </anchor>
          </controlPr>
        </control>
      </mc:Choice>
      <mc:Fallback>
        <control shapeId="3077" r:id="rId10" name="CommandButton2"/>
      </mc:Fallback>
    </mc:AlternateContent>
    <mc:AlternateContent xmlns:mc="http://schemas.openxmlformats.org/markup-compatibility/2006">
      <mc:Choice Requires="x14">
        <control shapeId="3078" r:id="rId12" name="CommandButton3">
          <controlPr defaultSize="0" print="0" autoLine="0" r:id="rId13">
            <anchor moveWithCells="1">
              <from>
                <xdr:col>14</xdr:col>
                <xdr:colOff>57150</xdr:colOff>
                <xdr:row>7</xdr:row>
                <xdr:rowOff>0</xdr:rowOff>
              </from>
              <to>
                <xdr:col>14</xdr:col>
                <xdr:colOff>781050</xdr:colOff>
                <xdr:row>8</xdr:row>
                <xdr:rowOff>171450</xdr:rowOff>
              </to>
            </anchor>
          </controlPr>
        </control>
      </mc:Choice>
      <mc:Fallback>
        <control shapeId="3078" r:id="rId12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42AD7-CBAB-426B-A968-5682779D2FF7}">
  <sheetPr codeName="Feuil3"/>
  <dimension ref="A1:AJ63"/>
  <sheetViews>
    <sheetView view="pageLayout" zoomScaleNormal="100" workbookViewId="0">
      <selection activeCell="M7" sqref="M7:AH7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24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 t="s">
        <v>53</v>
      </c>
      <c r="D10" s="216"/>
      <c r="E10" s="216"/>
      <c r="F10" s="216"/>
      <c r="G10" s="209">
        <f>T4</f>
        <v>0</v>
      </c>
      <c r="H10" s="209"/>
      <c r="I10" s="209"/>
      <c r="J10" s="209"/>
      <c r="K10" s="209"/>
      <c r="L10" s="202" t="s">
        <v>15</v>
      </c>
      <c r="M10" s="202"/>
      <c r="N10" s="202"/>
      <c r="O10" s="202"/>
      <c r="P10" s="202"/>
      <c r="Q10" s="207">
        <v>0</v>
      </c>
      <c r="R10" s="207"/>
      <c r="S10" s="207"/>
      <c r="T10" s="207"/>
      <c r="U10" s="207"/>
      <c r="V10" s="207"/>
      <c r="W10" s="207"/>
      <c r="X10" s="207"/>
      <c r="Y10" s="202" t="s">
        <v>54</v>
      </c>
      <c r="Z10" s="202"/>
      <c r="AA10" s="202"/>
      <c r="AB10" s="207">
        <v>0</v>
      </c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 t="s">
        <v>27</v>
      </c>
      <c r="D11" s="134"/>
      <c r="E11" s="134"/>
      <c r="F11" s="134"/>
      <c r="G11" s="134"/>
      <c r="H11" s="134"/>
      <c r="I11" s="134"/>
      <c r="J11" s="134"/>
      <c r="K11" s="134"/>
      <c r="L11" s="202" t="s">
        <v>55</v>
      </c>
      <c r="M11" s="202"/>
      <c r="N11" s="202"/>
      <c r="O11" s="202"/>
      <c r="P11" s="202"/>
      <c r="Q11" s="207">
        <v>0</v>
      </c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57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8">
        <f>G10</f>
        <v>0</v>
      </c>
      <c r="P23" s="138"/>
      <c r="Q23" s="138"/>
      <c r="R23" s="142" t="s">
        <v>58</v>
      </c>
      <c r="S23" s="142"/>
      <c r="T23" s="142"/>
      <c r="U23" s="142"/>
      <c r="V23" s="142"/>
      <c r="W23" s="142"/>
      <c r="X23" s="142"/>
      <c r="Y23" s="142"/>
      <c r="Z23" s="138">
        <f>Q11</f>
        <v>0</v>
      </c>
      <c r="AA23" s="138"/>
      <c r="AB23" s="138"/>
      <c r="AC23" s="138"/>
      <c r="AD23" s="143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31">
        <v>5</v>
      </c>
      <c r="C27" s="150"/>
      <c r="D27" s="133" t="s">
        <v>36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65"/>
      <c r="AF27" s="66"/>
      <c r="AG27" s="66"/>
      <c r="AH27" s="66"/>
      <c r="AI27" s="67"/>
    </row>
    <row r="28" spans="2:35" x14ac:dyDescent="0.25">
      <c r="B28" s="151">
        <v>6</v>
      </c>
      <c r="C28" s="152"/>
      <c r="D28" s="133" t="s">
        <v>37</v>
      </c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5"/>
      <c r="AE28" s="31"/>
      <c r="AF28" s="32"/>
      <c r="AG28" s="32"/>
      <c r="AH28" s="32"/>
      <c r="AI28" s="33"/>
    </row>
    <row r="29" spans="2:35" x14ac:dyDescent="0.25">
      <c r="B29" s="153"/>
      <c r="C29" s="154"/>
      <c r="D29" s="133" t="s">
        <v>59</v>
      </c>
      <c r="E29" s="134"/>
      <c r="F29" s="134"/>
      <c r="G29" s="134"/>
      <c r="H29" s="134"/>
      <c r="I29" s="134"/>
      <c r="J29" s="134"/>
      <c r="K29" s="134"/>
      <c r="L29" s="134" t="s">
        <v>15</v>
      </c>
      <c r="M29" s="134"/>
      <c r="N29" s="134"/>
      <c r="O29" s="134"/>
      <c r="P29" s="138">
        <f>Q14</f>
        <v>0</v>
      </c>
      <c r="Q29" s="138"/>
      <c r="R29" s="138"/>
      <c r="S29" s="138"/>
      <c r="T29" s="138"/>
      <c r="U29" s="138"/>
      <c r="V29" s="139" t="s">
        <v>60</v>
      </c>
      <c r="W29" s="139"/>
      <c r="X29" s="139"/>
      <c r="Y29" s="140">
        <f>Q15</f>
        <v>0</v>
      </c>
      <c r="Z29" s="140"/>
      <c r="AA29" s="140"/>
      <c r="AB29" s="140"/>
      <c r="AC29" s="140"/>
      <c r="AD29" s="141"/>
      <c r="AE29" s="28"/>
      <c r="AF29" s="29"/>
      <c r="AG29" s="29"/>
      <c r="AH29" s="29"/>
      <c r="AI29" s="30"/>
    </row>
    <row r="30" spans="2:35" x14ac:dyDescent="0.25">
      <c r="B30" s="155"/>
      <c r="C30" s="156"/>
      <c r="D30" s="133"/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8"/>
      <c r="Q30" s="138"/>
      <c r="R30" s="138"/>
      <c r="S30" s="138"/>
      <c r="T30" s="138"/>
      <c r="U30" s="138"/>
      <c r="V30" s="147" t="s">
        <v>60</v>
      </c>
      <c r="W30" s="147"/>
      <c r="X30" s="147"/>
      <c r="Y30" s="148">
        <f>AC15</f>
        <v>0</v>
      </c>
      <c r="Z30" s="148"/>
      <c r="AA30" s="148"/>
      <c r="AB30" s="148"/>
      <c r="AC30" s="148"/>
      <c r="AD30" s="149"/>
      <c r="AE30" s="28"/>
      <c r="AF30" s="29"/>
      <c r="AG30" s="29"/>
      <c r="AH30" s="29"/>
      <c r="AI30" s="30"/>
    </row>
    <row r="31" spans="2:35" x14ac:dyDescent="0.25">
      <c r="B31" s="131">
        <v>7</v>
      </c>
      <c r="C31" s="150"/>
      <c r="D31" s="133" t="s">
        <v>39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ht="2.1" customHeight="1" x14ac:dyDescent="0.25">
      <c r="B32" s="187"/>
      <c r="C32" s="188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9" t="s">
        <v>40</v>
      </c>
      <c r="D34" s="189"/>
      <c r="E34" s="189"/>
      <c r="F34" s="189"/>
      <c r="G34" s="189"/>
      <c r="H34" s="189"/>
      <c r="I34" s="189"/>
      <c r="J34" s="189"/>
      <c r="K34" s="189"/>
    </row>
    <row r="35" spans="2:35" ht="2.1" customHeight="1" x14ac:dyDescent="0.25"/>
    <row r="36" spans="2:35" x14ac:dyDescent="0.25">
      <c r="B36" s="190" t="s">
        <v>41</v>
      </c>
      <c r="C36" s="190"/>
      <c r="D36" s="190" t="s">
        <v>32</v>
      </c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130" t="s">
        <v>33</v>
      </c>
      <c r="AF36" s="130"/>
      <c r="AG36" s="130"/>
      <c r="AH36" s="130"/>
      <c r="AI36" s="130"/>
    </row>
    <row r="37" spans="2:35" x14ac:dyDescent="0.25"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31">
        <v>1</v>
      </c>
      <c r="C39" s="132"/>
      <c r="D39" s="133" t="s">
        <v>61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8">
        <f>G10</f>
        <v>0</v>
      </c>
      <c r="P39" s="138"/>
      <c r="Q39" s="138"/>
      <c r="R39" s="134" t="s">
        <v>62</v>
      </c>
      <c r="S39" s="134"/>
      <c r="T39" s="134"/>
      <c r="U39" s="134"/>
      <c r="V39" s="134"/>
      <c r="W39" s="134"/>
      <c r="X39" s="134"/>
      <c r="Y39" s="134"/>
      <c r="Z39" s="138">
        <f>Q11</f>
        <v>0</v>
      </c>
      <c r="AA39" s="138"/>
      <c r="AB39" s="138"/>
      <c r="AC39" s="138"/>
      <c r="AD39" s="143"/>
      <c r="AE39" s="28"/>
      <c r="AF39" s="29"/>
      <c r="AG39" s="29"/>
      <c r="AH39" s="29"/>
      <c r="AI39" s="30"/>
    </row>
    <row r="40" spans="2:35" x14ac:dyDescent="0.25">
      <c r="B40" s="131">
        <v>2</v>
      </c>
      <c r="C40" s="132"/>
      <c r="D40" s="133" t="s">
        <v>43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3</v>
      </c>
      <c r="C41" s="132"/>
      <c r="D41" s="133" t="s">
        <v>44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31">
        <v>4</v>
      </c>
      <c r="C42" s="150"/>
      <c r="D42" s="133" t="s">
        <v>63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28"/>
      <c r="AF42" s="29"/>
      <c r="AG42" s="29"/>
      <c r="AH42" s="29"/>
      <c r="AI42" s="30"/>
    </row>
    <row r="43" spans="2:35" x14ac:dyDescent="0.25">
      <c r="B43" s="131">
        <v>5</v>
      </c>
      <c r="C43" s="132"/>
      <c r="D43" s="133" t="s">
        <v>45</v>
      </c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5"/>
      <c r="AE43" s="28"/>
      <c r="AF43" s="29"/>
      <c r="AG43" s="29"/>
      <c r="AH43" s="29"/>
      <c r="AI43" s="30"/>
    </row>
    <row r="44" spans="2:35" x14ac:dyDescent="0.25">
      <c r="B44" s="131">
        <v>6</v>
      </c>
      <c r="C44" s="132"/>
      <c r="D44" s="133" t="s">
        <v>46</v>
      </c>
      <c r="E44" s="134"/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5"/>
      <c r="AE44" s="28"/>
      <c r="AF44" s="29"/>
      <c r="AG44" s="29"/>
      <c r="AH44" s="29"/>
      <c r="AI44" s="30"/>
    </row>
    <row r="45" spans="2:35" x14ac:dyDescent="0.25">
      <c r="B45" s="151">
        <v>7</v>
      </c>
      <c r="C45" s="152"/>
      <c r="D45" s="133" t="s">
        <v>47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31"/>
      <c r="AF45" s="32"/>
      <c r="AG45" s="32"/>
      <c r="AH45" s="32"/>
      <c r="AI45" s="33"/>
    </row>
    <row r="46" spans="2:35" x14ac:dyDescent="0.25">
      <c r="B46" s="153"/>
      <c r="C46" s="154"/>
      <c r="D46" s="133" t="s">
        <v>48</v>
      </c>
      <c r="E46" s="134"/>
      <c r="F46" s="134"/>
      <c r="G46" s="134"/>
      <c r="H46" s="134"/>
      <c r="I46" s="134"/>
      <c r="J46" s="134"/>
      <c r="K46" s="134"/>
      <c r="L46" s="185" t="s">
        <v>15</v>
      </c>
      <c r="M46" s="185"/>
      <c r="N46" s="185"/>
      <c r="O46" s="185"/>
      <c r="P46" s="186">
        <f>Q14</f>
        <v>0</v>
      </c>
      <c r="Q46" s="186"/>
      <c r="R46" s="186"/>
      <c r="S46" s="186"/>
      <c r="T46" s="186"/>
      <c r="U46" s="186"/>
      <c r="V46" s="139" t="s">
        <v>60</v>
      </c>
      <c r="W46" s="139"/>
      <c r="X46" s="139"/>
      <c r="Y46" s="140">
        <f>Q15</f>
        <v>0</v>
      </c>
      <c r="Z46" s="140"/>
      <c r="AA46" s="140"/>
      <c r="AB46" s="140"/>
      <c r="AC46" s="140"/>
      <c r="AD46" s="141"/>
      <c r="AE46" s="28"/>
      <c r="AF46" s="29"/>
      <c r="AG46" s="29"/>
      <c r="AH46" s="29"/>
      <c r="AI46" s="30"/>
    </row>
    <row r="47" spans="2:35" x14ac:dyDescent="0.25">
      <c r="B47" s="155"/>
      <c r="C47" s="156"/>
      <c r="D47" s="133"/>
      <c r="E47" s="134"/>
      <c r="F47" s="134"/>
      <c r="G47" s="134"/>
      <c r="H47" s="134"/>
      <c r="I47" s="134"/>
      <c r="J47" s="134"/>
      <c r="K47" s="134"/>
      <c r="L47" s="185"/>
      <c r="M47" s="185"/>
      <c r="N47" s="185"/>
      <c r="O47" s="185"/>
      <c r="P47" s="186"/>
      <c r="Q47" s="186"/>
      <c r="R47" s="186"/>
      <c r="S47" s="186"/>
      <c r="T47" s="186"/>
      <c r="U47" s="186"/>
      <c r="V47" s="147" t="s">
        <v>60</v>
      </c>
      <c r="W47" s="147"/>
      <c r="X47" s="147"/>
      <c r="Y47" s="148">
        <f>AC15</f>
        <v>0</v>
      </c>
      <c r="Z47" s="148"/>
      <c r="AA47" s="148"/>
      <c r="AB47" s="148"/>
      <c r="AC47" s="148"/>
      <c r="AD47" s="149"/>
      <c r="AE47" s="28"/>
      <c r="AF47" s="29"/>
      <c r="AG47" s="29"/>
      <c r="AH47" s="29"/>
      <c r="AI47" s="30"/>
    </row>
    <row r="48" spans="2:35" x14ac:dyDescent="0.25">
      <c r="B48" s="131">
        <v>8</v>
      </c>
      <c r="C48" s="132"/>
      <c r="D48" s="133" t="s">
        <v>50</v>
      </c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5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5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5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5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5" ht="2.1" customHeight="1" thickBot="1" x14ac:dyDescent="0.3"/>
    <row r="59" spans="1:35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5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5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5" x14ac:dyDescent="0.25">
      <c r="A63" t="s">
        <v>66</v>
      </c>
    </row>
  </sheetData>
  <mergeCells count="114"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B41:C41"/>
    <mergeCell ref="D41:AD41"/>
    <mergeCell ref="D39:N39"/>
    <mergeCell ref="O39:Q39"/>
    <mergeCell ref="R39:Y39"/>
    <mergeCell ref="B31:C31"/>
    <mergeCell ref="D31:AD31"/>
    <mergeCell ref="B32:C32"/>
    <mergeCell ref="C34:K34"/>
    <mergeCell ref="B36:C37"/>
    <mergeCell ref="D36:AD37"/>
    <mergeCell ref="Z39:AD39"/>
    <mergeCell ref="B48:C48"/>
    <mergeCell ref="D48:AD48"/>
    <mergeCell ref="C52:J52"/>
    <mergeCell ref="J54:N54"/>
    <mergeCell ref="O54:S54"/>
    <mergeCell ref="T54:X54"/>
    <mergeCell ref="Y54:AC54"/>
    <mergeCell ref="AD54:AH54"/>
    <mergeCell ref="B42:C42"/>
    <mergeCell ref="D42:AD42"/>
    <mergeCell ref="B44:C44"/>
    <mergeCell ref="D44:AD44"/>
    <mergeCell ref="B45:C47"/>
    <mergeCell ref="D45:AD45"/>
    <mergeCell ref="D46:K47"/>
    <mergeCell ref="V46:X46"/>
    <mergeCell ref="Y46:AD46"/>
    <mergeCell ref="B43:C43"/>
    <mergeCell ref="D43:AD43"/>
    <mergeCell ref="L46:O47"/>
    <mergeCell ref="P46:U47"/>
    <mergeCell ref="V47:X47"/>
    <mergeCell ref="Y47:AD47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AE36:AI36"/>
    <mergeCell ref="B39:C39"/>
    <mergeCell ref="B40:C40"/>
    <mergeCell ref="D40:AD40"/>
    <mergeCell ref="AH1:AJ1"/>
    <mergeCell ref="Z6:AA6"/>
    <mergeCell ref="D28:AD28"/>
    <mergeCell ref="D29:K30"/>
    <mergeCell ref="L29:O30"/>
    <mergeCell ref="P29:U30"/>
    <mergeCell ref="V29:X29"/>
    <mergeCell ref="Y29:AD29"/>
    <mergeCell ref="D23:N23"/>
    <mergeCell ref="O23:Q23"/>
    <mergeCell ref="R23:Y23"/>
    <mergeCell ref="Z23:AD23"/>
    <mergeCell ref="D1:F1"/>
    <mergeCell ref="D27:AD27"/>
    <mergeCell ref="V30:X30"/>
    <mergeCell ref="Y30:AD30"/>
    <mergeCell ref="B27:C27"/>
    <mergeCell ref="B28:C30"/>
    <mergeCell ref="B24:C24"/>
    <mergeCell ref="D24:AD24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1_1</oddHeader>
  </headerFooter>
  <drawing r:id="rId2"/>
  <legacyDrawing r:id="rId3"/>
  <controls>
    <mc:AlternateContent xmlns:mc="http://schemas.openxmlformats.org/markup-compatibility/2006">
      <mc:Choice Requires="x14">
        <control shapeId="2054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2054" r:id="rId4" name="CommandButton1"/>
      </mc:Fallback>
    </mc:AlternateContent>
    <mc:AlternateContent xmlns:mc="http://schemas.openxmlformats.org/markup-compatibility/2006">
      <mc:Choice Requires="x14">
        <control shapeId="2055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2055" r:id="rId6" name="CommandButton2"/>
      </mc:Fallback>
    </mc:AlternateContent>
    <mc:AlternateContent xmlns:mc="http://schemas.openxmlformats.org/markup-compatibility/2006">
      <mc:Choice Requires="x14">
        <control shapeId="2056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2056" r:id="rId8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7BC91-2F8F-4672-9422-5F4049F07A81}">
  <sheetPr codeName="Feuil4"/>
  <dimension ref="A1:AJ63"/>
  <sheetViews>
    <sheetView view="pageLayout" zoomScaleNormal="100" workbookViewId="0">
      <selection activeCell="AO15" sqref="AO15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68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 t="s">
        <v>53</v>
      </c>
      <c r="D10" s="216"/>
      <c r="E10" s="216"/>
      <c r="F10" s="216"/>
      <c r="G10" s="209">
        <f>T4</f>
        <v>0</v>
      </c>
      <c r="H10" s="209"/>
      <c r="I10" s="209"/>
      <c r="J10" s="209"/>
      <c r="K10" s="209"/>
      <c r="L10" s="202" t="s">
        <v>15</v>
      </c>
      <c r="M10" s="202"/>
      <c r="N10" s="202"/>
      <c r="O10" s="202"/>
      <c r="P10" s="202"/>
      <c r="Q10" s="207">
        <v>0</v>
      </c>
      <c r="R10" s="207"/>
      <c r="S10" s="207"/>
      <c r="T10" s="207"/>
      <c r="U10" s="207"/>
      <c r="V10" s="207"/>
      <c r="W10" s="207"/>
      <c r="X10" s="207"/>
      <c r="Y10" s="202" t="s">
        <v>54</v>
      </c>
      <c r="Z10" s="202"/>
      <c r="AA10" s="202"/>
      <c r="AB10" s="207">
        <v>0</v>
      </c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 t="s">
        <v>27</v>
      </c>
      <c r="D11" s="134"/>
      <c r="E11" s="134"/>
      <c r="F11" s="134"/>
      <c r="G11" s="134"/>
      <c r="H11" s="134"/>
      <c r="I11" s="134"/>
      <c r="J11" s="134"/>
      <c r="K11" s="134"/>
      <c r="L11" s="202" t="s">
        <v>55</v>
      </c>
      <c r="M11" s="202"/>
      <c r="N11" s="202"/>
      <c r="O11" s="202"/>
      <c r="P11" s="202"/>
      <c r="Q11" s="207">
        <v>0</v>
      </c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57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8">
        <f>G10</f>
        <v>0</v>
      </c>
      <c r="P23" s="138"/>
      <c r="Q23" s="138"/>
      <c r="R23" s="142" t="s">
        <v>58</v>
      </c>
      <c r="S23" s="142"/>
      <c r="T23" s="142"/>
      <c r="U23" s="142"/>
      <c r="V23" s="142"/>
      <c r="W23" s="142"/>
      <c r="X23" s="142"/>
      <c r="Y23" s="142"/>
      <c r="Z23" s="138">
        <f>Q11</f>
        <v>0</v>
      </c>
      <c r="AA23" s="138"/>
      <c r="AB23" s="138"/>
      <c r="AC23" s="138"/>
      <c r="AD23" s="143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51">
        <v>5</v>
      </c>
      <c r="C27" s="152"/>
      <c r="D27" s="133" t="s">
        <v>37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31"/>
      <c r="AF27" s="32"/>
      <c r="AG27" s="32"/>
      <c r="AH27" s="32"/>
      <c r="AI27" s="33"/>
    </row>
    <row r="28" spans="2:35" x14ac:dyDescent="0.25">
      <c r="B28" s="153"/>
      <c r="C28" s="154"/>
      <c r="D28" s="133" t="s">
        <v>59</v>
      </c>
      <c r="E28" s="134"/>
      <c r="F28" s="134"/>
      <c r="G28" s="134"/>
      <c r="H28" s="134"/>
      <c r="I28" s="134"/>
      <c r="J28" s="134"/>
      <c r="K28" s="134"/>
      <c r="L28" s="134" t="s">
        <v>15</v>
      </c>
      <c r="M28" s="134"/>
      <c r="N28" s="134"/>
      <c r="O28" s="134"/>
      <c r="P28" s="138">
        <f>Q14</f>
        <v>0</v>
      </c>
      <c r="Q28" s="138"/>
      <c r="R28" s="138"/>
      <c r="S28" s="138"/>
      <c r="T28" s="138"/>
      <c r="U28" s="138"/>
      <c r="V28" s="139" t="s">
        <v>60</v>
      </c>
      <c r="W28" s="139"/>
      <c r="X28" s="139"/>
      <c r="Y28" s="140">
        <f>Q15</f>
        <v>0</v>
      </c>
      <c r="Z28" s="140"/>
      <c r="AA28" s="140"/>
      <c r="AB28" s="140"/>
      <c r="AC28" s="140"/>
      <c r="AD28" s="141"/>
      <c r="AE28" s="28"/>
      <c r="AF28" s="29"/>
      <c r="AG28" s="29"/>
      <c r="AH28" s="29"/>
      <c r="AI28" s="30"/>
    </row>
    <row r="29" spans="2:35" x14ac:dyDescent="0.25">
      <c r="B29" s="155"/>
      <c r="C29" s="156"/>
      <c r="D29" s="133"/>
      <c r="E29" s="134"/>
      <c r="F29" s="134"/>
      <c r="G29" s="134"/>
      <c r="H29" s="134"/>
      <c r="I29" s="134"/>
      <c r="J29" s="134"/>
      <c r="K29" s="134"/>
      <c r="L29" s="134"/>
      <c r="M29" s="134"/>
      <c r="N29" s="134"/>
      <c r="O29" s="134"/>
      <c r="P29" s="138"/>
      <c r="Q29" s="138"/>
      <c r="R29" s="138"/>
      <c r="S29" s="138"/>
      <c r="T29" s="138"/>
      <c r="U29" s="138"/>
      <c r="V29" s="147" t="s">
        <v>60</v>
      </c>
      <c r="W29" s="147"/>
      <c r="X29" s="147"/>
      <c r="Y29" s="148">
        <f>AC15</f>
        <v>0</v>
      </c>
      <c r="Z29" s="148"/>
      <c r="AA29" s="148"/>
      <c r="AB29" s="148"/>
      <c r="AC29" s="148"/>
      <c r="AD29" s="149"/>
      <c r="AE29" s="28"/>
      <c r="AF29" s="29"/>
      <c r="AG29" s="29"/>
      <c r="AH29" s="29"/>
      <c r="AI29" s="30"/>
    </row>
    <row r="30" spans="2:35" x14ac:dyDescent="0.25">
      <c r="B30" s="131">
        <v>6</v>
      </c>
      <c r="C30" s="150"/>
      <c r="D30" s="133" t="s">
        <v>39</v>
      </c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34"/>
      <c r="AA30" s="134"/>
      <c r="AB30" s="134"/>
      <c r="AC30" s="134"/>
      <c r="AD30" s="135"/>
      <c r="AE30" s="28"/>
      <c r="AF30" s="29"/>
      <c r="AG30" s="29"/>
      <c r="AH30" s="29"/>
      <c r="AI30" s="30"/>
    </row>
    <row r="31" spans="2:35" ht="2.1" customHeight="1" x14ac:dyDescent="0.25">
      <c r="B31" s="187"/>
      <c r="C31" s="188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9" t="s">
        <v>40</v>
      </c>
      <c r="D33" s="189"/>
      <c r="E33" s="189"/>
      <c r="F33" s="189"/>
      <c r="G33" s="189"/>
      <c r="H33" s="189"/>
      <c r="I33" s="189"/>
      <c r="J33" s="189"/>
      <c r="K33" s="189"/>
    </row>
    <row r="35" spans="2:35" x14ac:dyDescent="0.25">
      <c r="B35" s="190" t="s">
        <v>41</v>
      </c>
      <c r="C35" s="190"/>
      <c r="D35" s="190" t="s">
        <v>32</v>
      </c>
      <c r="E35" s="190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30" t="s">
        <v>33</v>
      </c>
      <c r="AF35" s="130"/>
      <c r="AG35" s="130"/>
      <c r="AH35" s="130"/>
      <c r="AI35" s="130"/>
    </row>
    <row r="36" spans="2:35" x14ac:dyDescent="0.25"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31">
        <v>1</v>
      </c>
      <c r="C38" s="132"/>
      <c r="D38" s="133" t="s">
        <v>61</v>
      </c>
      <c r="E38" s="134"/>
      <c r="F38" s="134"/>
      <c r="G38" s="134"/>
      <c r="H38" s="134"/>
      <c r="I38" s="134"/>
      <c r="J38" s="134"/>
      <c r="K38" s="134"/>
      <c r="L38" s="134"/>
      <c r="M38" s="134"/>
      <c r="N38" s="134"/>
      <c r="O38" s="138">
        <f>G10</f>
        <v>0</v>
      </c>
      <c r="P38" s="138"/>
      <c r="Q38" s="138"/>
      <c r="R38" s="134" t="s">
        <v>62</v>
      </c>
      <c r="S38" s="134"/>
      <c r="T38" s="134"/>
      <c r="U38" s="134"/>
      <c r="V38" s="134"/>
      <c r="W38" s="134"/>
      <c r="X38" s="134"/>
      <c r="Y38" s="134"/>
      <c r="Z38" s="138">
        <f>Q11</f>
        <v>0</v>
      </c>
      <c r="AA38" s="138"/>
      <c r="AB38" s="138"/>
      <c r="AC38" s="138"/>
      <c r="AD38" s="143"/>
      <c r="AE38" s="28"/>
      <c r="AF38" s="29"/>
      <c r="AG38" s="29"/>
      <c r="AH38" s="29"/>
      <c r="AI38" s="30"/>
    </row>
    <row r="39" spans="2:35" x14ac:dyDescent="0.25">
      <c r="B39" s="131">
        <v>2</v>
      </c>
      <c r="C39" s="132"/>
      <c r="D39" s="133" t="s">
        <v>43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5"/>
      <c r="AE39" s="28"/>
      <c r="AF39" s="29"/>
      <c r="AG39" s="29"/>
      <c r="AH39" s="29"/>
      <c r="AI39" s="30"/>
    </row>
    <row r="40" spans="2:35" x14ac:dyDescent="0.25">
      <c r="B40" s="131">
        <v>3</v>
      </c>
      <c r="C40" s="132"/>
      <c r="D40" s="133" t="s">
        <v>44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4</v>
      </c>
      <c r="C41" s="150"/>
      <c r="D41" s="133" t="s">
        <v>63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51">
        <v>5</v>
      </c>
      <c r="C42" s="152"/>
      <c r="D42" s="133" t="s">
        <v>47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31"/>
      <c r="AF42" s="32"/>
      <c r="AG42" s="32"/>
      <c r="AH42" s="32"/>
      <c r="AI42" s="33"/>
    </row>
    <row r="43" spans="2:35" x14ac:dyDescent="0.25">
      <c r="B43" s="153"/>
      <c r="C43" s="154"/>
      <c r="D43" s="133" t="s">
        <v>48</v>
      </c>
      <c r="E43" s="134"/>
      <c r="F43" s="134"/>
      <c r="G43" s="134"/>
      <c r="H43" s="134"/>
      <c r="I43" s="134"/>
      <c r="J43" s="134"/>
      <c r="K43" s="134"/>
      <c r="L43" s="185" t="s">
        <v>15</v>
      </c>
      <c r="M43" s="185"/>
      <c r="N43" s="185"/>
      <c r="O43" s="185"/>
      <c r="P43" s="186">
        <f>Q14</f>
        <v>0</v>
      </c>
      <c r="Q43" s="186"/>
      <c r="R43" s="186"/>
      <c r="S43" s="186"/>
      <c r="T43" s="186"/>
      <c r="U43" s="186"/>
      <c r="V43" s="139" t="s">
        <v>60</v>
      </c>
      <c r="W43" s="139"/>
      <c r="X43" s="139"/>
      <c r="Y43" s="140">
        <f>Q15</f>
        <v>0</v>
      </c>
      <c r="Z43" s="140"/>
      <c r="AA43" s="140"/>
      <c r="AB43" s="140"/>
      <c r="AC43" s="140"/>
      <c r="AD43" s="141"/>
      <c r="AE43" s="28"/>
      <c r="AF43" s="29"/>
      <c r="AG43" s="29"/>
      <c r="AH43" s="29"/>
      <c r="AI43" s="30"/>
    </row>
    <row r="44" spans="2:35" x14ac:dyDescent="0.25">
      <c r="B44" s="155"/>
      <c r="C44" s="156"/>
      <c r="D44" s="133"/>
      <c r="E44" s="134"/>
      <c r="F44" s="134"/>
      <c r="G44" s="134"/>
      <c r="H44" s="134"/>
      <c r="I44" s="134"/>
      <c r="J44" s="134"/>
      <c r="K44" s="134"/>
      <c r="L44" s="185"/>
      <c r="M44" s="185"/>
      <c r="N44" s="185"/>
      <c r="O44" s="185"/>
      <c r="P44" s="186"/>
      <c r="Q44" s="186"/>
      <c r="R44" s="186"/>
      <c r="S44" s="186"/>
      <c r="T44" s="186"/>
      <c r="U44" s="186"/>
      <c r="V44" s="147" t="s">
        <v>60</v>
      </c>
      <c r="W44" s="147"/>
      <c r="X44" s="147"/>
      <c r="Y44" s="148">
        <f>AC15</f>
        <v>0</v>
      </c>
      <c r="Z44" s="148"/>
      <c r="AA44" s="148"/>
      <c r="AB44" s="148"/>
      <c r="AC44" s="148"/>
      <c r="AD44" s="149"/>
      <c r="AE44" s="28"/>
      <c r="AF44" s="29"/>
      <c r="AG44" s="29"/>
      <c r="AH44" s="29"/>
      <c r="AI44" s="30"/>
    </row>
    <row r="45" spans="2:35" x14ac:dyDescent="0.25">
      <c r="B45" s="131">
        <v>6</v>
      </c>
      <c r="C45" s="132"/>
      <c r="D45" s="133" t="s">
        <v>50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1" spans="1:34" x14ac:dyDescent="0.25">
      <c r="C51" s="181" t="s">
        <v>51</v>
      </c>
      <c r="D51" s="181"/>
      <c r="E51" s="181"/>
      <c r="F51" s="181"/>
      <c r="G51" s="181"/>
      <c r="H51" s="181"/>
      <c r="I51" s="181"/>
      <c r="J51" s="181"/>
    </row>
    <row r="52" spans="1:34" ht="2.1" customHeight="1" thickBot="1" x14ac:dyDescent="0.3">
      <c r="C52" s="50"/>
      <c r="D52" s="50"/>
      <c r="E52" s="50"/>
      <c r="F52" s="50"/>
      <c r="G52" s="50"/>
      <c r="H52" s="50"/>
      <c r="I52" s="50"/>
      <c r="J52" s="50"/>
    </row>
    <row r="53" spans="1:34" ht="15.75" thickBot="1" x14ac:dyDescent="0.3">
      <c r="B53" s="51"/>
      <c r="C53" s="51"/>
      <c r="D53" s="51"/>
      <c r="E53" s="51"/>
      <c r="F53" s="51"/>
      <c r="G53" s="51"/>
      <c r="H53" s="51"/>
      <c r="I53" s="51"/>
      <c r="J53" s="182">
        <v>1</v>
      </c>
      <c r="K53" s="183"/>
      <c r="L53" s="183"/>
      <c r="M53" s="183"/>
      <c r="N53" s="183"/>
      <c r="O53" s="182">
        <v>2</v>
      </c>
      <c r="P53" s="183"/>
      <c r="Q53" s="183"/>
      <c r="R53" s="183"/>
      <c r="S53" s="183"/>
      <c r="T53" s="182">
        <v>3</v>
      </c>
      <c r="U53" s="183"/>
      <c r="V53" s="183"/>
      <c r="W53" s="183"/>
      <c r="X53" s="184"/>
      <c r="Y53" s="183">
        <v>4</v>
      </c>
      <c r="Z53" s="183"/>
      <c r="AA53" s="183"/>
      <c r="AB53" s="183"/>
      <c r="AC53" s="184"/>
      <c r="AD53" s="183">
        <v>5</v>
      </c>
      <c r="AE53" s="183"/>
      <c r="AF53" s="183"/>
      <c r="AG53" s="183"/>
      <c r="AH53" s="184"/>
    </row>
    <row r="54" spans="1:34" x14ac:dyDescent="0.25">
      <c r="C54" s="175" t="s">
        <v>30</v>
      </c>
      <c r="D54" s="176"/>
      <c r="E54" s="176"/>
      <c r="F54" s="176"/>
      <c r="G54" s="176"/>
      <c r="H54" s="176"/>
      <c r="I54" s="177"/>
      <c r="J54" s="163"/>
      <c r="K54" s="164"/>
      <c r="L54" s="164"/>
      <c r="M54" s="164"/>
      <c r="N54" s="164"/>
      <c r="O54" s="163"/>
      <c r="P54" s="164"/>
      <c r="Q54" s="164"/>
      <c r="R54" s="164"/>
      <c r="S54" s="164"/>
      <c r="T54" s="163"/>
      <c r="U54" s="164"/>
      <c r="V54" s="164"/>
      <c r="W54" s="164"/>
      <c r="X54" s="169"/>
      <c r="Y54" s="164"/>
      <c r="Z54" s="164"/>
      <c r="AA54" s="164"/>
      <c r="AB54" s="164"/>
      <c r="AC54" s="169"/>
      <c r="AD54" s="164"/>
      <c r="AE54" s="164"/>
      <c r="AF54" s="164"/>
      <c r="AG54" s="164"/>
      <c r="AH54" s="169"/>
    </row>
    <row r="55" spans="1:34" x14ac:dyDescent="0.25">
      <c r="B55" s="52"/>
      <c r="C55" s="178"/>
      <c r="D55" s="179"/>
      <c r="E55" s="179"/>
      <c r="F55" s="179"/>
      <c r="G55" s="179"/>
      <c r="H55" s="179"/>
      <c r="I55" s="180"/>
      <c r="J55" s="165"/>
      <c r="K55" s="166"/>
      <c r="L55" s="166"/>
      <c r="M55" s="166"/>
      <c r="N55" s="166"/>
      <c r="O55" s="165"/>
      <c r="P55" s="166"/>
      <c r="Q55" s="166"/>
      <c r="R55" s="166"/>
      <c r="S55" s="166"/>
      <c r="T55" s="165"/>
      <c r="U55" s="166"/>
      <c r="V55" s="166"/>
      <c r="W55" s="166"/>
      <c r="X55" s="170"/>
      <c r="Y55" s="166"/>
      <c r="Z55" s="166"/>
      <c r="AA55" s="166"/>
      <c r="AB55" s="166"/>
      <c r="AC55" s="170"/>
      <c r="AD55" s="166"/>
      <c r="AE55" s="166"/>
      <c r="AF55" s="166"/>
      <c r="AG55" s="166"/>
      <c r="AH55" s="170"/>
    </row>
    <row r="56" spans="1:34" ht="15.75" thickBot="1" x14ac:dyDescent="0.3">
      <c r="B56" s="52"/>
      <c r="C56" s="172" t="s">
        <v>52</v>
      </c>
      <c r="D56" s="173"/>
      <c r="E56" s="173"/>
      <c r="F56" s="173"/>
      <c r="G56" s="173"/>
      <c r="H56" s="173"/>
      <c r="I56" s="174"/>
      <c r="J56" s="167"/>
      <c r="K56" s="168"/>
      <c r="L56" s="168"/>
      <c r="M56" s="168"/>
      <c r="N56" s="168"/>
      <c r="O56" s="167"/>
      <c r="P56" s="168"/>
      <c r="Q56" s="168"/>
      <c r="R56" s="168"/>
      <c r="S56" s="168"/>
      <c r="T56" s="167"/>
      <c r="U56" s="168"/>
      <c r="V56" s="168"/>
      <c r="W56" s="168"/>
      <c r="X56" s="171"/>
      <c r="Y56" s="168"/>
      <c r="Z56" s="168"/>
      <c r="AA56" s="168"/>
      <c r="AB56" s="168"/>
      <c r="AC56" s="171"/>
      <c r="AD56" s="168"/>
      <c r="AE56" s="168"/>
      <c r="AF56" s="168"/>
      <c r="AG56" s="168"/>
      <c r="AH56" s="171"/>
    </row>
    <row r="57" spans="1:34" ht="2.1" customHeight="1" thickBot="1" x14ac:dyDescent="0.3"/>
    <row r="58" spans="1:34" x14ac:dyDescent="0.25">
      <c r="C58" s="157" t="s">
        <v>40</v>
      </c>
      <c r="D58" s="158"/>
      <c r="E58" s="158"/>
      <c r="F58" s="158"/>
      <c r="G58" s="158"/>
      <c r="H58" s="158"/>
      <c r="I58" s="159"/>
      <c r="J58" s="163"/>
      <c r="K58" s="164"/>
      <c r="L58" s="164"/>
      <c r="M58" s="164"/>
      <c r="N58" s="164"/>
      <c r="O58" s="163"/>
      <c r="P58" s="164"/>
      <c r="Q58" s="164"/>
      <c r="R58" s="164"/>
      <c r="S58" s="164"/>
      <c r="T58" s="163"/>
      <c r="U58" s="164"/>
      <c r="V58" s="164"/>
      <c r="W58" s="164"/>
      <c r="X58" s="169"/>
      <c r="Y58" s="164"/>
      <c r="Z58" s="164"/>
      <c r="AA58" s="164"/>
      <c r="AB58" s="164"/>
      <c r="AC58" s="169"/>
      <c r="AD58" s="164"/>
      <c r="AE58" s="164"/>
      <c r="AF58" s="164"/>
      <c r="AG58" s="164"/>
      <c r="AH58" s="169"/>
    </row>
    <row r="59" spans="1:34" x14ac:dyDescent="0.25">
      <c r="C59" s="160"/>
      <c r="D59" s="161"/>
      <c r="E59" s="161"/>
      <c r="F59" s="161"/>
      <c r="G59" s="161"/>
      <c r="H59" s="161"/>
      <c r="I59" s="162"/>
      <c r="J59" s="165"/>
      <c r="K59" s="166"/>
      <c r="L59" s="166"/>
      <c r="M59" s="166"/>
      <c r="N59" s="166"/>
      <c r="O59" s="165"/>
      <c r="P59" s="166"/>
      <c r="Q59" s="166"/>
      <c r="R59" s="166"/>
      <c r="S59" s="166"/>
      <c r="T59" s="165"/>
      <c r="U59" s="166"/>
      <c r="V59" s="166"/>
      <c r="W59" s="166"/>
      <c r="X59" s="170"/>
      <c r="Y59" s="166"/>
      <c r="Z59" s="166"/>
      <c r="AA59" s="166"/>
      <c r="AB59" s="166"/>
      <c r="AC59" s="170"/>
      <c r="AD59" s="166"/>
      <c r="AE59" s="166"/>
      <c r="AF59" s="166"/>
      <c r="AG59" s="166"/>
      <c r="AH59" s="170"/>
    </row>
    <row r="60" spans="1:34" ht="15.75" thickBot="1" x14ac:dyDescent="0.3">
      <c r="C60" s="172" t="s">
        <v>52</v>
      </c>
      <c r="D60" s="173"/>
      <c r="E60" s="173"/>
      <c r="F60" s="173"/>
      <c r="G60" s="173"/>
      <c r="H60" s="173"/>
      <c r="I60" s="174"/>
      <c r="J60" s="167"/>
      <c r="K60" s="168"/>
      <c r="L60" s="168"/>
      <c r="M60" s="168"/>
      <c r="N60" s="168"/>
      <c r="O60" s="167"/>
      <c r="P60" s="168"/>
      <c r="Q60" s="168"/>
      <c r="R60" s="168"/>
      <c r="S60" s="168"/>
      <c r="T60" s="167"/>
      <c r="U60" s="168"/>
      <c r="V60" s="168"/>
      <c r="W60" s="168"/>
      <c r="X60" s="171"/>
      <c r="Y60" s="168"/>
      <c r="Z60" s="168"/>
      <c r="AA60" s="168"/>
      <c r="AB60" s="168"/>
      <c r="AC60" s="171"/>
      <c r="AD60" s="168"/>
      <c r="AE60" s="168"/>
      <c r="AF60" s="168"/>
      <c r="AG60" s="168"/>
      <c r="AH60" s="171"/>
    </row>
    <row r="63" spans="1:34" x14ac:dyDescent="0.25">
      <c r="A63" t="s">
        <v>66</v>
      </c>
    </row>
  </sheetData>
  <mergeCells count="108"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Y29:AD29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N38"/>
    <mergeCell ref="O38:Q38"/>
    <mergeCell ref="R38:Y38"/>
    <mergeCell ref="Z38:AD38"/>
    <mergeCell ref="Y43:AD43"/>
    <mergeCell ref="V44:X44"/>
    <mergeCell ref="Y44:AD44"/>
    <mergeCell ref="B45:C45"/>
    <mergeCell ref="D45:AD45"/>
    <mergeCell ref="C51:J51"/>
    <mergeCell ref="B42:C44"/>
    <mergeCell ref="D42:AD42"/>
    <mergeCell ref="D43:K44"/>
    <mergeCell ref="L43:O44"/>
    <mergeCell ref="P43:U44"/>
    <mergeCell ref="V43:X43"/>
    <mergeCell ref="C58:I59"/>
    <mergeCell ref="J58:N60"/>
    <mergeCell ref="O58:S60"/>
    <mergeCell ref="T58:X60"/>
    <mergeCell ref="Y58:AC60"/>
    <mergeCell ref="AD58:AH60"/>
    <mergeCell ref="C60:I60"/>
    <mergeCell ref="J53:N53"/>
    <mergeCell ref="O53:S53"/>
    <mergeCell ref="T53:X53"/>
    <mergeCell ref="Y53:AC53"/>
    <mergeCell ref="AD53:AH53"/>
    <mergeCell ref="C54:I55"/>
    <mergeCell ref="J54:N56"/>
    <mergeCell ref="O54:S56"/>
    <mergeCell ref="T54:X56"/>
    <mergeCell ref="Y54:AC56"/>
    <mergeCell ref="AD54:AH56"/>
    <mergeCell ref="C56:I56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1_2</oddHeader>
  </headerFooter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101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4101" r:id="rId6" name="CommandButton2"/>
      </mc:Fallback>
    </mc:AlternateContent>
    <mc:AlternateContent xmlns:mc="http://schemas.openxmlformats.org/markup-compatibility/2006">
      <mc:Choice Requires="x14">
        <control shapeId="4102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4102" r:id="rId8" name="CommandButton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73640-E8AC-4E04-8568-CA595F4563D2}">
  <sheetPr codeName="Feuil5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69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 t="s">
        <v>53</v>
      </c>
      <c r="D10" s="216"/>
      <c r="E10" s="216"/>
      <c r="F10" s="216"/>
      <c r="G10" s="209">
        <f>T4</f>
        <v>0</v>
      </c>
      <c r="H10" s="209"/>
      <c r="I10" s="209"/>
      <c r="J10" s="209"/>
      <c r="K10" s="209"/>
      <c r="L10" s="202" t="s">
        <v>15</v>
      </c>
      <c r="M10" s="202"/>
      <c r="N10" s="202"/>
      <c r="O10" s="202"/>
      <c r="P10" s="202"/>
      <c r="Q10" s="207">
        <v>0</v>
      </c>
      <c r="R10" s="207"/>
      <c r="S10" s="207"/>
      <c r="T10" s="207"/>
      <c r="U10" s="207"/>
      <c r="V10" s="207"/>
      <c r="W10" s="207"/>
      <c r="X10" s="207"/>
      <c r="Y10" s="202" t="s">
        <v>54</v>
      </c>
      <c r="Z10" s="202"/>
      <c r="AA10" s="202"/>
      <c r="AB10" s="207">
        <v>0</v>
      </c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 t="s">
        <v>27</v>
      </c>
      <c r="D11" s="134"/>
      <c r="E11" s="134"/>
      <c r="F11" s="134"/>
      <c r="G11" s="134"/>
      <c r="H11" s="134"/>
      <c r="I11" s="134"/>
      <c r="J11" s="134"/>
      <c r="K11" s="134"/>
      <c r="L11" s="202" t="s">
        <v>55</v>
      </c>
      <c r="M11" s="202"/>
      <c r="N11" s="202"/>
      <c r="O11" s="202"/>
      <c r="P11" s="202"/>
      <c r="Q11" s="207">
        <v>0</v>
      </c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/>
      <c r="D14" s="134"/>
      <c r="E14" s="134"/>
      <c r="F14" s="134"/>
      <c r="G14" s="209"/>
      <c r="H14" s="209"/>
      <c r="I14" s="209"/>
      <c r="J14" s="209"/>
      <c r="K14" s="209"/>
      <c r="L14" s="202"/>
      <c r="M14" s="202"/>
      <c r="N14" s="202"/>
      <c r="O14" s="202"/>
      <c r="P14" s="202"/>
      <c r="Q14" s="207"/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/>
      <c r="D15" s="134"/>
      <c r="E15" s="134"/>
      <c r="F15" s="134"/>
      <c r="G15" s="134"/>
      <c r="H15" s="134"/>
      <c r="I15" s="134"/>
      <c r="J15" s="134"/>
      <c r="K15" s="134"/>
      <c r="L15" s="202"/>
      <c r="M15" s="202"/>
      <c r="N15" s="202"/>
      <c r="O15" s="202"/>
      <c r="P15" s="202"/>
      <c r="Q15" s="203"/>
      <c r="R15" s="203"/>
      <c r="S15" s="203"/>
      <c r="T15" s="203"/>
      <c r="U15" s="203"/>
      <c r="V15" s="203"/>
      <c r="W15" s="20"/>
      <c r="X15" s="204"/>
      <c r="Y15" s="204"/>
      <c r="Z15" s="204"/>
      <c r="AA15" s="204"/>
      <c r="AB15" s="204"/>
      <c r="AC15" s="203"/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57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8">
        <f>G10</f>
        <v>0</v>
      </c>
      <c r="P23" s="138"/>
      <c r="Q23" s="138"/>
      <c r="R23" s="142" t="s">
        <v>58</v>
      </c>
      <c r="S23" s="142"/>
      <c r="T23" s="142"/>
      <c r="U23" s="142"/>
      <c r="V23" s="142"/>
      <c r="W23" s="142"/>
      <c r="X23" s="142"/>
      <c r="Y23" s="142"/>
      <c r="Z23" s="138">
        <f>Q11</f>
        <v>0</v>
      </c>
      <c r="AA23" s="138"/>
      <c r="AB23" s="138"/>
      <c r="AC23" s="138"/>
      <c r="AD23" s="143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ht="2.1" customHeight="1" x14ac:dyDescent="0.25">
      <c r="B27" s="187"/>
      <c r="C27" s="188"/>
      <c r="D27" s="17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9"/>
      <c r="AE27" s="34"/>
      <c r="AF27" s="35"/>
      <c r="AG27" s="35"/>
      <c r="AH27" s="35"/>
      <c r="AI27" s="36"/>
    </row>
    <row r="29" spans="2:35" x14ac:dyDescent="0.25">
      <c r="C29" s="189" t="s">
        <v>40</v>
      </c>
      <c r="D29" s="189"/>
      <c r="E29" s="189"/>
      <c r="F29" s="189"/>
      <c r="G29" s="189"/>
      <c r="H29" s="189"/>
      <c r="I29" s="189"/>
      <c r="J29" s="189"/>
      <c r="K29" s="189"/>
    </row>
    <row r="30" spans="2:35" ht="2.1" customHeight="1" x14ac:dyDescent="0.25"/>
    <row r="31" spans="2:35" x14ac:dyDescent="0.25">
      <c r="B31" s="190" t="s">
        <v>41</v>
      </c>
      <c r="C31" s="190"/>
      <c r="D31" s="190" t="s">
        <v>32</v>
      </c>
      <c r="E31" s="190"/>
      <c r="F31" s="190"/>
      <c r="G31" s="190"/>
      <c r="H31" s="190"/>
      <c r="I31" s="190"/>
      <c r="J31" s="190"/>
      <c r="K31" s="190"/>
      <c r="L31" s="190"/>
      <c r="M31" s="190"/>
      <c r="N31" s="190"/>
      <c r="O31" s="190"/>
      <c r="P31" s="190"/>
      <c r="Q31" s="190"/>
      <c r="R31" s="190"/>
      <c r="S31" s="190"/>
      <c r="T31" s="190"/>
      <c r="U31" s="190"/>
      <c r="V31" s="190"/>
      <c r="W31" s="190"/>
      <c r="X31" s="190"/>
      <c r="Y31" s="190"/>
      <c r="Z31" s="190"/>
      <c r="AA31" s="190"/>
      <c r="AB31" s="190"/>
      <c r="AC31" s="190"/>
      <c r="AD31" s="190"/>
      <c r="AE31" s="130" t="s">
        <v>33</v>
      </c>
      <c r="AF31" s="130"/>
      <c r="AG31" s="130"/>
      <c r="AH31" s="130"/>
      <c r="AI31" s="130"/>
    </row>
    <row r="32" spans="2:35" x14ac:dyDescent="0.25">
      <c r="B32" s="190"/>
      <c r="C32" s="190"/>
      <c r="D32" s="190"/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37">
        <v>1</v>
      </c>
      <c r="AF32" s="37">
        <v>2</v>
      </c>
      <c r="AG32" s="37">
        <v>3</v>
      </c>
      <c r="AH32" s="37">
        <v>4</v>
      </c>
      <c r="AI32" s="37">
        <v>5</v>
      </c>
    </row>
    <row r="33" spans="2:35" ht="2.1" customHeight="1" x14ac:dyDescent="0.25">
      <c r="B33" s="38"/>
      <c r="C33" s="39"/>
      <c r="D33" s="38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1"/>
      <c r="AF33" s="42"/>
      <c r="AG33" s="42"/>
      <c r="AH33" s="42"/>
      <c r="AI33" s="43"/>
    </row>
    <row r="34" spans="2:35" x14ac:dyDescent="0.25">
      <c r="B34" s="131">
        <v>1</v>
      </c>
      <c r="C34" s="132"/>
      <c r="D34" s="133" t="s">
        <v>61</v>
      </c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8">
        <f>G10</f>
        <v>0</v>
      </c>
      <c r="P34" s="138"/>
      <c r="Q34" s="138"/>
      <c r="R34" s="134" t="s">
        <v>62</v>
      </c>
      <c r="S34" s="134"/>
      <c r="T34" s="134"/>
      <c r="U34" s="134"/>
      <c r="V34" s="134"/>
      <c r="W34" s="134"/>
      <c r="X34" s="134"/>
      <c r="Y34" s="134"/>
      <c r="Z34" s="138">
        <f>Q11</f>
        <v>0</v>
      </c>
      <c r="AA34" s="138"/>
      <c r="AB34" s="138"/>
      <c r="AC34" s="138"/>
      <c r="AD34" s="143"/>
      <c r="AE34" s="28"/>
      <c r="AF34" s="29"/>
      <c r="AG34" s="29"/>
      <c r="AH34" s="29"/>
      <c r="AI34" s="30"/>
    </row>
    <row r="35" spans="2:35" x14ac:dyDescent="0.25">
      <c r="B35" s="131">
        <v>2</v>
      </c>
      <c r="C35" s="132"/>
      <c r="D35" s="133" t="s">
        <v>43</v>
      </c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5"/>
      <c r="AE35" s="28"/>
      <c r="AF35" s="29"/>
      <c r="AG35" s="29"/>
      <c r="AH35" s="29"/>
      <c r="AI35" s="30"/>
    </row>
    <row r="36" spans="2:35" x14ac:dyDescent="0.25">
      <c r="B36" s="131">
        <v>3</v>
      </c>
      <c r="C36" s="132"/>
      <c r="D36" s="133" t="s">
        <v>44</v>
      </c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  <c r="AA36" s="134"/>
      <c r="AB36" s="134"/>
      <c r="AC36" s="134"/>
      <c r="AD36" s="135"/>
      <c r="AE36" s="28"/>
      <c r="AF36" s="29"/>
      <c r="AG36" s="29"/>
      <c r="AH36" s="29"/>
      <c r="AI36" s="30"/>
    </row>
    <row r="37" spans="2:35" x14ac:dyDescent="0.25">
      <c r="B37" s="131">
        <v>4</v>
      </c>
      <c r="C37" s="150"/>
      <c r="D37" s="133" t="s">
        <v>70</v>
      </c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  <c r="AA37" s="134"/>
      <c r="AB37" s="134"/>
      <c r="AC37" s="134"/>
      <c r="AD37" s="135"/>
      <c r="AE37" s="28"/>
      <c r="AF37" s="29"/>
      <c r="AG37" s="29"/>
      <c r="AH37" s="29"/>
      <c r="AI37" s="30"/>
    </row>
    <row r="38" spans="2:35" ht="2.1" customHeight="1" x14ac:dyDescent="0.25">
      <c r="B38" s="44"/>
      <c r="C38" s="45"/>
      <c r="D38" s="44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6"/>
      <c r="AE38" s="47"/>
      <c r="AF38" s="48"/>
      <c r="AG38" s="48"/>
      <c r="AH38" s="48"/>
      <c r="AI38" s="49"/>
    </row>
    <row r="52" spans="1:34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x14ac:dyDescent="0.25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4" x14ac:dyDescent="0.25">
      <c r="A63" t="s">
        <v>66</v>
      </c>
    </row>
  </sheetData>
  <mergeCells count="86">
    <mergeCell ref="D1:F1"/>
    <mergeCell ref="AH1:AJ1"/>
    <mergeCell ref="B2:C2"/>
    <mergeCell ref="D2:F2"/>
    <mergeCell ref="G2:I2"/>
    <mergeCell ref="J2:L2"/>
    <mergeCell ref="N2:S2"/>
    <mergeCell ref="T2:AI2"/>
    <mergeCell ref="AB10:AH10"/>
    <mergeCell ref="C4:Q4"/>
    <mergeCell ref="T4:AH5"/>
    <mergeCell ref="C5:Q5"/>
    <mergeCell ref="Z6:AA6"/>
    <mergeCell ref="AB6:AH6"/>
    <mergeCell ref="C7:K7"/>
    <mergeCell ref="M7:AH7"/>
    <mergeCell ref="C10:F10"/>
    <mergeCell ref="G10:K10"/>
    <mergeCell ref="L10:P10"/>
    <mergeCell ref="Q10:X10"/>
    <mergeCell ref="Y10:AA10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B27:C27"/>
    <mergeCell ref="C29:K29"/>
    <mergeCell ref="B31:C32"/>
    <mergeCell ref="D31:AD32"/>
    <mergeCell ref="B24:C24"/>
    <mergeCell ref="D24:AD24"/>
    <mergeCell ref="B25:C25"/>
    <mergeCell ref="D25:AD25"/>
    <mergeCell ref="B26:C26"/>
    <mergeCell ref="D26:AD26"/>
    <mergeCell ref="AE31:AI31"/>
    <mergeCell ref="B34:C34"/>
    <mergeCell ref="D34:N34"/>
    <mergeCell ref="O34:Q34"/>
    <mergeCell ref="R34:Y34"/>
    <mergeCell ref="Z34:AD34"/>
    <mergeCell ref="AD54:AH54"/>
    <mergeCell ref="B35:C35"/>
    <mergeCell ref="D35:AD35"/>
    <mergeCell ref="B36:C36"/>
    <mergeCell ref="D36:AD36"/>
    <mergeCell ref="B37:C37"/>
    <mergeCell ref="D37:AD37"/>
    <mergeCell ref="C52:J52"/>
    <mergeCell ref="J54:N54"/>
    <mergeCell ref="O54:S54"/>
    <mergeCell ref="T54:X54"/>
    <mergeCell ref="Y54:AC54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C59:I60"/>
    <mergeCell ref="J59:N61"/>
    <mergeCell ref="O59:S61"/>
    <mergeCell ref="T59:X61"/>
    <mergeCell ref="Y59:AC61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1_3</oddHeader>
  </headerFooter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2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5122" r:id="rId6" name="CommandButton2"/>
      </mc:Fallback>
    </mc:AlternateContent>
    <mc:AlternateContent xmlns:mc="http://schemas.openxmlformats.org/markup-compatibility/2006">
      <mc:Choice Requires="x14">
        <control shapeId="5123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5123" r:id="rId8" name="CommandButton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EB000-6CAA-4DC3-81EB-5FE8D41DBBD2}">
  <sheetPr codeName="Feuil6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24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/>
      <c r="D10" s="216"/>
      <c r="E10" s="216"/>
      <c r="F10" s="216"/>
      <c r="G10" s="209"/>
      <c r="H10" s="209"/>
      <c r="I10" s="209"/>
      <c r="J10" s="209"/>
      <c r="K10" s="209"/>
      <c r="L10" s="202"/>
      <c r="M10" s="202"/>
      <c r="N10" s="202"/>
      <c r="O10" s="202"/>
      <c r="P10" s="202"/>
      <c r="Q10" s="207"/>
      <c r="R10" s="207"/>
      <c r="S10" s="207"/>
      <c r="T10" s="207"/>
      <c r="U10" s="207"/>
      <c r="V10" s="207"/>
      <c r="W10" s="207"/>
      <c r="X10" s="207"/>
      <c r="Y10" s="202"/>
      <c r="Z10" s="202"/>
      <c r="AA10" s="202"/>
      <c r="AB10" s="207"/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/>
      <c r="D11" s="134"/>
      <c r="E11" s="134"/>
      <c r="F11" s="134"/>
      <c r="G11" s="134"/>
      <c r="H11" s="134"/>
      <c r="I11" s="134"/>
      <c r="J11" s="134"/>
      <c r="K11" s="134"/>
      <c r="L11" s="202"/>
      <c r="M11" s="202"/>
      <c r="N11" s="202"/>
      <c r="O11" s="202"/>
      <c r="P11" s="202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71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31">
        <v>5</v>
      </c>
      <c r="C27" s="150"/>
      <c r="D27" s="133" t="s">
        <v>36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65"/>
      <c r="AF27" s="66"/>
      <c r="AG27" s="66"/>
      <c r="AH27" s="66"/>
      <c r="AI27" s="67"/>
    </row>
    <row r="28" spans="2:35" x14ac:dyDescent="0.25">
      <c r="B28" s="151">
        <v>6</v>
      </c>
      <c r="C28" s="152"/>
      <c r="D28" s="133" t="s">
        <v>37</v>
      </c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5"/>
      <c r="AE28" s="31"/>
      <c r="AF28" s="32"/>
      <c r="AG28" s="32"/>
      <c r="AH28" s="32"/>
      <c r="AI28" s="33"/>
    </row>
    <row r="29" spans="2:35" x14ac:dyDescent="0.25">
      <c r="B29" s="153"/>
      <c r="C29" s="154"/>
      <c r="D29" s="133" t="s">
        <v>59</v>
      </c>
      <c r="E29" s="134"/>
      <c r="F29" s="134"/>
      <c r="G29" s="134"/>
      <c r="H29" s="134"/>
      <c r="I29" s="134"/>
      <c r="J29" s="134"/>
      <c r="K29" s="134"/>
      <c r="L29" s="134" t="s">
        <v>15</v>
      </c>
      <c r="M29" s="134"/>
      <c r="N29" s="134"/>
      <c r="O29" s="134"/>
      <c r="P29" s="138">
        <f>Q14</f>
        <v>0</v>
      </c>
      <c r="Q29" s="138"/>
      <c r="R29" s="138"/>
      <c r="S29" s="138"/>
      <c r="T29" s="138"/>
      <c r="U29" s="138"/>
      <c r="V29" s="139" t="s">
        <v>60</v>
      </c>
      <c r="W29" s="139"/>
      <c r="X29" s="139"/>
      <c r="Y29" s="140">
        <f>Q15</f>
        <v>0</v>
      </c>
      <c r="Z29" s="140"/>
      <c r="AA29" s="140"/>
      <c r="AB29" s="140"/>
      <c r="AC29" s="140"/>
      <c r="AD29" s="141"/>
      <c r="AE29" s="28"/>
      <c r="AF29" s="29"/>
      <c r="AG29" s="29"/>
      <c r="AH29" s="29"/>
      <c r="AI29" s="30"/>
    </row>
    <row r="30" spans="2:35" x14ac:dyDescent="0.25">
      <c r="B30" s="155"/>
      <c r="C30" s="156"/>
      <c r="D30" s="133"/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8"/>
      <c r="Q30" s="138"/>
      <c r="R30" s="138"/>
      <c r="S30" s="138"/>
      <c r="T30" s="138"/>
      <c r="U30" s="138"/>
      <c r="V30" s="147" t="s">
        <v>60</v>
      </c>
      <c r="W30" s="147"/>
      <c r="X30" s="147"/>
      <c r="Y30" s="148">
        <f>AC15</f>
        <v>0</v>
      </c>
      <c r="Z30" s="148"/>
      <c r="AA30" s="148"/>
      <c r="AB30" s="148"/>
      <c r="AC30" s="148"/>
      <c r="AD30" s="149"/>
      <c r="AE30" s="28"/>
      <c r="AF30" s="29"/>
      <c r="AG30" s="29"/>
      <c r="AH30" s="29"/>
      <c r="AI30" s="30"/>
    </row>
    <row r="31" spans="2:35" x14ac:dyDescent="0.25">
      <c r="B31" s="131">
        <v>7</v>
      </c>
      <c r="C31" s="150"/>
      <c r="D31" s="133" t="s">
        <v>39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ht="2.1" customHeight="1" x14ac:dyDescent="0.25">
      <c r="B32" s="187"/>
      <c r="C32" s="188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9" t="s">
        <v>40</v>
      </c>
      <c r="D34" s="189"/>
      <c r="E34" s="189"/>
      <c r="F34" s="189"/>
      <c r="G34" s="189"/>
      <c r="H34" s="189"/>
      <c r="I34" s="189"/>
      <c r="J34" s="189"/>
      <c r="K34" s="189"/>
    </row>
    <row r="35" spans="2:35" ht="2.1" customHeight="1" x14ac:dyDescent="0.25"/>
    <row r="36" spans="2:35" x14ac:dyDescent="0.25">
      <c r="B36" s="190" t="s">
        <v>41</v>
      </c>
      <c r="C36" s="190"/>
      <c r="D36" s="190" t="s">
        <v>32</v>
      </c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130" t="s">
        <v>33</v>
      </c>
      <c r="AF36" s="130"/>
      <c r="AG36" s="130"/>
      <c r="AH36" s="130"/>
      <c r="AI36" s="130"/>
    </row>
    <row r="37" spans="2:35" x14ac:dyDescent="0.25"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31">
        <v>1</v>
      </c>
      <c r="C39" s="132"/>
      <c r="D39" s="133" t="s">
        <v>42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5"/>
      <c r="AE39" s="28"/>
      <c r="AF39" s="29"/>
      <c r="AG39" s="29"/>
      <c r="AH39" s="29"/>
      <c r="AI39" s="30"/>
    </row>
    <row r="40" spans="2:35" x14ac:dyDescent="0.25">
      <c r="B40" s="131">
        <v>2</v>
      </c>
      <c r="C40" s="132"/>
      <c r="D40" s="133" t="s">
        <v>43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3</v>
      </c>
      <c r="C41" s="132"/>
      <c r="D41" s="133" t="s">
        <v>44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31">
        <v>4</v>
      </c>
      <c r="C42" s="150"/>
      <c r="D42" s="133" t="s">
        <v>63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28"/>
      <c r="AF42" s="29"/>
      <c r="AG42" s="29"/>
      <c r="AH42" s="29"/>
      <c r="AI42" s="30"/>
    </row>
    <row r="43" spans="2:35" x14ac:dyDescent="0.25">
      <c r="B43" s="131">
        <v>5</v>
      </c>
      <c r="C43" s="132"/>
      <c r="D43" s="133" t="s">
        <v>45</v>
      </c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5"/>
      <c r="AE43" s="28"/>
      <c r="AF43" s="29"/>
      <c r="AG43" s="29"/>
      <c r="AH43" s="29"/>
      <c r="AI43" s="30"/>
    </row>
    <row r="44" spans="2:35" x14ac:dyDescent="0.25">
      <c r="B44" s="131">
        <v>6</v>
      </c>
      <c r="C44" s="132"/>
      <c r="D44" s="133" t="s">
        <v>46</v>
      </c>
      <c r="E44" s="134"/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5"/>
      <c r="AE44" s="28"/>
      <c r="AF44" s="29"/>
      <c r="AG44" s="29"/>
      <c r="AH44" s="29"/>
      <c r="AI44" s="30"/>
    </row>
    <row r="45" spans="2:35" x14ac:dyDescent="0.25">
      <c r="B45" s="151">
        <v>7</v>
      </c>
      <c r="C45" s="152"/>
      <c r="D45" s="133" t="s">
        <v>47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31"/>
      <c r="AF45" s="32"/>
      <c r="AG45" s="32"/>
      <c r="AH45" s="32"/>
      <c r="AI45" s="33"/>
    </row>
    <row r="46" spans="2:35" x14ac:dyDescent="0.25">
      <c r="B46" s="153"/>
      <c r="C46" s="154"/>
      <c r="D46" s="133" t="s">
        <v>48</v>
      </c>
      <c r="E46" s="134"/>
      <c r="F46" s="134"/>
      <c r="G46" s="134"/>
      <c r="H46" s="134"/>
      <c r="I46" s="134"/>
      <c r="J46" s="134"/>
      <c r="K46" s="134"/>
      <c r="L46" s="185" t="s">
        <v>15</v>
      </c>
      <c r="M46" s="185"/>
      <c r="N46" s="185"/>
      <c r="O46" s="185"/>
      <c r="P46" s="186">
        <f>Q14</f>
        <v>0</v>
      </c>
      <c r="Q46" s="186"/>
      <c r="R46" s="186"/>
      <c r="S46" s="186"/>
      <c r="T46" s="186"/>
      <c r="U46" s="186"/>
      <c r="V46" s="139" t="s">
        <v>60</v>
      </c>
      <c r="W46" s="139"/>
      <c r="X46" s="139"/>
      <c r="Y46" s="140">
        <f>Q15</f>
        <v>0</v>
      </c>
      <c r="Z46" s="140"/>
      <c r="AA46" s="140"/>
      <c r="AB46" s="140"/>
      <c r="AC46" s="140"/>
      <c r="AD46" s="141"/>
      <c r="AE46" s="28"/>
      <c r="AF46" s="29"/>
      <c r="AG46" s="29"/>
      <c r="AH46" s="29"/>
      <c r="AI46" s="30"/>
    </row>
    <row r="47" spans="2:35" x14ac:dyDescent="0.25">
      <c r="B47" s="155"/>
      <c r="C47" s="156"/>
      <c r="D47" s="133"/>
      <c r="E47" s="134"/>
      <c r="F47" s="134"/>
      <c r="G47" s="134"/>
      <c r="H47" s="134"/>
      <c r="I47" s="134"/>
      <c r="J47" s="134"/>
      <c r="K47" s="134"/>
      <c r="L47" s="185"/>
      <c r="M47" s="185"/>
      <c r="N47" s="185"/>
      <c r="O47" s="185"/>
      <c r="P47" s="186"/>
      <c r="Q47" s="186"/>
      <c r="R47" s="186"/>
      <c r="S47" s="186"/>
      <c r="T47" s="186"/>
      <c r="U47" s="186"/>
      <c r="V47" s="147" t="s">
        <v>60</v>
      </c>
      <c r="W47" s="147"/>
      <c r="X47" s="147"/>
      <c r="Y47" s="148">
        <f>AC15</f>
        <v>0</v>
      </c>
      <c r="Z47" s="148"/>
      <c r="AA47" s="148"/>
      <c r="AB47" s="148"/>
      <c r="AC47" s="148"/>
      <c r="AD47" s="149"/>
      <c r="AE47" s="28"/>
      <c r="AF47" s="29"/>
      <c r="AG47" s="29"/>
      <c r="AH47" s="29"/>
      <c r="AI47" s="30"/>
    </row>
    <row r="48" spans="2:35" x14ac:dyDescent="0.25">
      <c r="B48" s="131">
        <v>8</v>
      </c>
      <c r="C48" s="132"/>
      <c r="D48" s="133" t="s">
        <v>50</v>
      </c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5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5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5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5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5" ht="2.1" customHeight="1" thickBot="1" x14ac:dyDescent="0.3"/>
    <row r="59" spans="1:35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5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5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5" x14ac:dyDescent="0.25">
      <c r="A63" t="s">
        <v>66</v>
      </c>
    </row>
  </sheetData>
  <mergeCells count="108"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AD23"/>
    <mergeCell ref="B27:C27"/>
    <mergeCell ref="D27:AD27"/>
    <mergeCell ref="B28:C30"/>
    <mergeCell ref="D28:AD28"/>
    <mergeCell ref="D29:K30"/>
    <mergeCell ref="L29:O30"/>
    <mergeCell ref="P29:U30"/>
    <mergeCell ref="V29:X29"/>
    <mergeCell ref="Y29:AD29"/>
    <mergeCell ref="V30:X30"/>
    <mergeCell ref="B40:C40"/>
    <mergeCell ref="D40:AD40"/>
    <mergeCell ref="B41:C41"/>
    <mergeCell ref="D41:AD41"/>
    <mergeCell ref="B42:C42"/>
    <mergeCell ref="D42:AD42"/>
    <mergeCell ref="AE36:AI36"/>
    <mergeCell ref="B39:C39"/>
    <mergeCell ref="Y30:AD30"/>
    <mergeCell ref="B31:C31"/>
    <mergeCell ref="D31:AD31"/>
    <mergeCell ref="B32:C32"/>
    <mergeCell ref="C34:K34"/>
    <mergeCell ref="B36:C37"/>
    <mergeCell ref="D36:AD37"/>
    <mergeCell ref="D39:AD39"/>
    <mergeCell ref="B43:C43"/>
    <mergeCell ref="D43:AD43"/>
    <mergeCell ref="B44:C44"/>
    <mergeCell ref="D44:AD44"/>
    <mergeCell ref="B45:C47"/>
    <mergeCell ref="D45:AD45"/>
    <mergeCell ref="D46:K47"/>
    <mergeCell ref="L46:O47"/>
    <mergeCell ref="P46:U47"/>
    <mergeCell ref="V46:X46"/>
    <mergeCell ref="Y46:AD46"/>
    <mergeCell ref="V47:X47"/>
    <mergeCell ref="Y47:AD47"/>
    <mergeCell ref="C59:I60"/>
    <mergeCell ref="J59:N61"/>
    <mergeCell ref="O59:S61"/>
    <mergeCell ref="T59:X61"/>
    <mergeCell ref="Y59:AC61"/>
    <mergeCell ref="AD59:AH61"/>
    <mergeCell ref="C61:I61"/>
    <mergeCell ref="D48:AD48"/>
    <mergeCell ref="C52:J52"/>
    <mergeCell ref="B48:C48"/>
    <mergeCell ref="J54:N54"/>
    <mergeCell ref="O54:S54"/>
    <mergeCell ref="T54:X54"/>
    <mergeCell ref="Y54:AC54"/>
    <mergeCell ref="AD54:AH54"/>
    <mergeCell ref="C55:I56"/>
    <mergeCell ref="J55:N57"/>
    <mergeCell ref="O55:S57"/>
    <mergeCell ref="T55:X57"/>
    <mergeCell ref="Y55:AC57"/>
    <mergeCell ref="AD55:AH57"/>
    <mergeCell ref="C57:I57"/>
  </mergeCells>
  <pageMargins left="0.25" right="0.25" top="0.75" bottom="0.75" header="0.3" footer="0.3"/>
  <pageSetup paperSize="9" orientation="portrait" horizontalDpi="0" verticalDpi="0" r:id="rId1"/>
  <headerFooter>
    <oddHeader>&amp;R&amp;"-,Italique"&amp;8FT: 1_4</oddHeader>
  </headerFooter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6146" r:id="rId6" name="CommandButton2"/>
      </mc:Fallback>
    </mc:AlternateContent>
    <mc:AlternateContent xmlns:mc="http://schemas.openxmlformats.org/markup-compatibility/2006">
      <mc:Choice Requires="x14">
        <control shapeId="6147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6147" r:id="rId8" name="CommandButton3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B62A4-01B5-4C69-9C6A-67318A37963E}">
  <sheetPr codeName="Feuil7"/>
  <dimension ref="A1:AJ65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68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/>
      <c r="D10" s="216"/>
      <c r="E10" s="216"/>
      <c r="F10" s="216"/>
      <c r="G10" s="209"/>
      <c r="H10" s="209"/>
      <c r="I10" s="209"/>
      <c r="J10" s="209"/>
      <c r="K10" s="209"/>
      <c r="L10" s="202"/>
      <c r="M10" s="202"/>
      <c r="N10" s="202"/>
      <c r="O10" s="202"/>
      <c r="P10" s="202"/>
      <c r="Q10" s="207"/>
      <c r="R10" s="207"/>
      <c r="S10" s="207"/>
      <c r="T10" s="207"/>
      <c r="U10" s="207"/>
      <c r="V10" s="207"/>
      <c r="W10" s="207"/>
      <c r="X10" s="207"/>
      <c r="Y10" s="202"/>
      <c r="Z10" s="202"/>
      <c r="AA10" s="202"/>
      <c r="AB10" s="207"/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/>
      <c r="D11" s="134"/>
      <c r="E11" s="134"/>
      <c r="F11" s="134"/>
      <c r="G11" s="134"/>
      <c r="H11" s="134"/>
      <c r="I11" s="134"/>
      <c r="J11" s="134"/>
      <c r="K11" s="134"/>
      <c r="L11" s="202"/>
      <c r="M11" s="202"/>
      <c r="N11" s="202"/>
      <c r="O11" s="202"/>
      <c r="P11" s="202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71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51">
        <v>5</v>
      </c>
      <c r="C27" s="152"/>
      <c r="D27" s="133" t="s">
        <v>37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31"/>
      <c r="AF27" s="32"/>
      <c r="AG27" s="32"/>
      <c r="AH27" s="32"/>
      <c r="AI27" s="33"/>
    </row>
    <row r="28" spans="2:35" x14ac:dyDescent="0.25">
      <c r="B28" s="153"/>
      <c r="C28" s="154"/>
      <c r="D28" s="133" t="s">
        <v>59</v>
      </c>
      <c r="E28" s="134"/>
      <c r="F28" s="134"/>
      <c r="G28" s="134"/>
      <c r="H28" s="134"/>
      <c r="I28" s="134"/>
      <c r="J28" s="134"/>
      <c r="K28" s="134"/>
      <c r="L28" s="134" t="s">
        <v>15</v>
      </c>
      <c r="M28" s="134"/>
      <c r="N28" s="134"/>
      <c r="O28" s="134"/>
      <c r="P28" s="138">
        <f>Q14</f>
        <v>0</v>
      </c>
      <c r="Q28" s="138"/>
      <c r="R28" s="138"/>
      <c r="S28" s="138"/>
      <c r="T28" s="138"/>
      <c r="U28" s="138"/>
      <c r="V28" s="139" t="s">
        <v>60</v>
      </c>
      <c r="W28" s="139"/>
      <c r="X28" s="139"/>
      <c r="Y28" s="140">
        <f>Q15</f>
        <v>0</v>
      </c>
      <c r="Z28" s="140"/>
      <c r="AA28" s="140"/>
      <c r="AB28" s="140"/>
      <c r="AC28" s="140"/>
      <c r="AD28" s="141"/>
      <c r="AE28" s="28"/>
      <c r="AF28" s="29"/>
      <c r="AG28" s="29"/>
      <c r="AH28" s="29"/>
      <c r="AI28" s="30"/>
    </row>
    <row r="29" spans="2:35" x14ac:dyDescent="0.25">
      <c r="B29" s="155"/>
      <c r="C29" s="156"/>
      <c r="D29" s="133"/>
      <c r="E29" s="134"/>
      <c r="F29" s="134"/>
      <c r="G29" s="134"/>
      <c r="H29" s="134"/>
      <c r="I29" s="134"/>
      <c r="J29" s="134"/>
      <c r="K29" s="134"/>
      <c r="L29" s="134"/>
      <c r="M29" s="134"/>
      <c r="N29" s="134"/>
      <c r="O29" s="134"/>
      <c r="P29" s="138"/>
      <c r="Q29" s="138"/>
      <c r="R29" s="138"/>
      <c r="S29" s="138"/>
      <c r="T29" s="138"/>
      <c r="U29" s="138"/>
      <c r="V29" s="147" t="s">
        <v>60</v>
      </c>
      <c r="W29" s="147"/>
      <c r="X29" s="147"/>
      <c r="Y29" s="148">
        <f>AC15</f>
        <v>0</v>
      </c>
      <c r="Z29" s="148"/>
      <c r="AA29" s="148"/>
      <c r="AB29" s="148"/>
      <c r="AC29" s="148"/>
      <c r="AD29" s="149"/>
      <c r="AE29" s="28"/>
      <c r="AF29" s="29"/>
      <c r="AG29" s="29"/>
      <c r="AH29" s="29"/>
      <c r="AI29" s="30"/>
    </row>
    <row r="30" spans="2:35" x14ac:dyDescent="0.25">
      <c r="B30" s="131">
        <v>6</v>
      </c>
      <c r="C30" s="150"/>
      <c r="D30" s="133" t="s">
        <v>39</v>
      </c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34"/>
      <c r="AA30" s="134"/>
      <c r="AB30" s="134"/>
      <c r="AC30" s="134"/>
      <c r="AD30" s="135"/>
      <c r="AE30" s="28"/>
      <c r="AF30" s="29"/>
      <c r="AG30" s="29"/>
      <c r="AH30" s="29"/>
      <c r="AI30" s="30"/>
    </row>
    <row r="31" spans="2:35" ht="2.1" customHeight="1" x14ac:dyDescent="0.25">
      <c r="B31" s="187"/>
      <c r="C31" s="188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9" t="s">
        <v>40</v>
      </c>
      <c r="D33" s="189"/>
      <c r="E33" s="189"/>
      <c r="F33" s="189"/>
      <c r="G33" s="189"/>
      <c r="H33" s="189"/>
      <c r="I33" s="189"/>
      <c r="J33" s="189"/>
      <c r="K33" s="189"/>
    </row>
    <row r="34" spans="2:35" ht="2.1" customHeight="1" x14ac:dyDescent="0.25"/>
    <row r="35" spans="2:35" x14ac:dyDescent="0.25">
      <c r="B35" s="190" t="s">
        <v>41</v>
      </c>
      <c r="C35" s="190"/>
      <c r="D35" s="190" t="s">
        <v>32</v>
      </c>
      <c r="E35" s="190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30" t="s">
        <v>33</v>
      </c>
      <c r="AF35" s="130"/>
      <c r="AG35" s="130"/>
      <c r="AH35" s="130"/>
      <c r="AI35" s="130"/>
    </row>
    <row r="36" spans="2:35" x14ac:dyDescent="0.25"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31">
        <v>1</v>
      </c>
      <c r="C38" s="132"/>
      <c r="D38" s="133" t="s">
        <v>42</v>
      </c>
      <c r="E38" s="134"/>
      <c r="F38" s="134"/>
      <c r="G38" s="134"/>
      <c r="H38" s="134"/>
      <c r="I38" s="134"/>
      <c r="J38" s="134"/>
      <c r="K38" s="134"/>
      <c r="L38" s="134"/>
      <c r="M38" s="134"/>
      <c r="N38" s="134"/>
      <c r="O38" s="134"/>
      <c r="P38" s="134"/>
      <c r="Q38" s="134"/>
      <c r="R38" s="134"/>
      <c r="S38" s="134"/>
      <c r="T38" s="134"/>
      <c r="U38" s="134"/>
      <c r="V38" s="134"/>
      <c r="W38" s="134"/>
      <c r="X38" s="134"/>
      <c r="Y38" s="134"/>
      <c r="Z38" s="134"/>
      <c r="AA38" s="134"/>
      <c r="AB38" s="134"/>
      <c r="AC38" s="134"/>
      <c r="AD38" s="135"/>
      <c r="AE38" s="28"/>
      <c r="AF38" s="29"/>
      <c r="AG38" s="29"/>
      <c r="AH38" s="29"/>
      <c r="AI38" s="30"/>
    </row>
    <row r="39" spans="2:35" x14ac:dyDescent="0.25">
      <c r="B39" s="131">
        <v>2</v>
      </c>
      <c r="C39" s="132"/>
      <c r="D39" s="133" t="s">
        <v>43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5"/>
      <c r="AE39" s="28"/>
      <c r="AF39" s="29"/>
      <c r="AG39" s="29"/>
      <c r="AH39" s="29"/>
      <c r="AI39" s="30"/>
    </row>
    <row r="40" spans="2:35" x14ac:dyDescent="0.25">
      <c r="B40" s="131">
        <v>3</v>
      </c>
      <c r="C40" s="132"/>
      <c r="D40" s="133" t="s">
        <v>44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4</v>
      </c>
      <c r="C41" s="150"/>
      <c r="D41" s="133" t="s">
        <v>63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51">
        <v>5</v>
      </c>
      <c r="C42" s="152"/>
      <c r="D42" s="133" t="s">
        <v>47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31"/>
      <c r="AF42" s="32"/>
      <c r="AG42" s="32"/>
      <c r="AH42" s="32"/>
      <c r="AI42" s="33"/>
    </row>
    <row r="43" spans="2:35" x14ac:dyDescent="0.25">
      <c r="B43" s="153"/>
      <c r="C43" s="154"/>
      <c r="D43" s="133" t="s">
        <v>48</v>
      </c>
      <c r="E43" s="134"/>
      <c r="F43" s="134"/>
      <c r="G43" s="134"/>
      <c r="H43" s="134"/>
      <c r="I43" s="134"/>
      <c r="J43" s="134"/>
      <c r="K43" s="134"/>
      <c r="L43" s="185" t="s">
        <v>15</v>
      </c>
      <c r="M43" s="185"/>
      <c r="N43" s="185"/>
      <c r="O43" s="185"/>
      <c r="P43" s="186">
        <f>Q14</f>
        <v>0</v>
      </c>
      <c r="Q43" s="186"/>
      <c r="R43" s="186"/>
      <c r="S43" s="186"/>
      <c r="T43" s="186"/>
      <c r="U43" s="186"/>
      <c r="V43" s="139" t="s">
        <v>60</v>
      </c>
      <c r="W43" s="139"/>
      <c r="X43" s="139"/>
      <c r="Y43" s="140">
        <f>Q15</f>
        <v>0</v>
      </c>
      <c r="Z43" s="140"/>
      <c r="AA43" s="140"/>
      <c r="AB43" s="140"/>
      <c r="AC43" s="140"/>
      <c r="AD43" s="141"/>
      <c r="AE43" s="28"/>
      <c r="AF43" s="29"/>
      <c r="AG43" s="29"/>
      <c r="AH43" s="29"/>
      <c r="AI43" s="30"/>
    </row>
    <row r="44" spans="2:35" x14ac:dyDescent="0.25">
      <c r="B44" s="155"/>
      <c r="C44" s="156"/>
      <c r="D44" s="133"/>
      <c r="E44" s="134"/>
      <c r="F44" s="134"/>
      <c r="G44" s="134"/>
      <c r="H44" s="134"/>
      <c r="I44" s="134"/>
      <c r="J44" s="134"/>
      <c r="K44" s="134"/>
      <c r="L44" s="185"/>
      <c r="M44" s="185"/>
      <c r="N44" s="185"/>
      <c r="O44" s="185"/>
      <c r="P44" s="186"/>
      <c r="Q44" s="186"/>
      <c r="R44" s="186"/>
      <c r="S44" s="186"/>
      <c r="T44" s="186"/>
      <c r="U44" s="186"/>
      <c r="V44" s="147" t="s">
        <v>60</v>
      </c>
      <c r="W44" s="147"/>
      <c r="X44" s="147"/>
      <c r="Y44" s="148">
        <f>AC15</f>
        <v>0</v>
      </c>
      <c r="Z44" s="148"/>
      <c r="AA44" s="148"/>
      <c r="AB44" s="148"/>
      <c r="AC44" s="148"/>
      <c r="AD44" s="149"/>
      <c r="AE44" s="28"/>
      <c r="AF44" s="29"/>
      <c r="AG44" s="29"/>
      <c r="AH44" s="29"/>
      <c r="AI44" s="30"/>
    </row>
    <row r="45" spans="2:35" x14ac:dyDescent="0.25">
      <c r="B45" s="131">
        <v>6</v>
      </c>
      <c r="C45" s="132"/>
      <c r="D45" s="133" t="s">
        <v>50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2" spans="2:34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2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2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2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2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2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2:34" ht="2.1" customHeight="1" thickBot="1" x14ac:dyDescent="0.3"/>
    <row r="59" spans="2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2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2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5" spans="1:1" x14ac:dyDescent="0.25">
      <c r="A65" t="s">
        <v>66</v>
      </c>
    </row>
  </sheetData>
  <mergeCells count="102"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AD23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Y29:AD29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AD38"/>
    <mergeCell ref="B45:C45"/>
    <mergeCell ref="D45:AD45"/>
    <mergeCell ref="C52:J52"/>
    <mergeCell ref="J54:N54"/>
    <mergeCell ref="O54:S54"/>
    <mergeCell ref="T54:X54"/>
    <mergeCell ref="Y54:AC54"/>
    <mergeCell ref="AD54:AH54"/>
    <mergeCell ref="B42:C44"/>
    <mergeCell ref="D42:AD42"/>
    <mergeCell ref="D43:K44"/>
    <mergeCell ref="L43:O44"/>
    <mergeCell ref="P43:U44"/>
    <mergeCell ref="V43:X43"/>
    <mergeCell ref="Y43:AD43"/>
    <mergeCell ref="V44:X44"/>
    <mergeCell ref="Y44:AD44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1_5</oddHead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0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7170" r:id="rId6" name="CommandButton2"/>
      </mc:Fallback>
    </mc:AlternateContent>
    <mc:AlternateContent xmlns:mc="http://schemas.openxmlformats.org/markup-compatibility/2006">
      <mc:Choice Requires="x14">
        <control shapeId="7171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7171" r:id="rId8" name="CommandButton3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C90A3B-31A1-498F-BBC9-31EBEBCFF613}">
  <sheetPr codeName="Feuil8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69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/>
      <c r="D10" s="216"/>
      <c r="E10" s="216"/>
      <c r="F10" s="216"/>
      <c r="G10" s="209"/>
      <c r="H10" s="209"/>
      <c r="I10" s="209"/>
      <c r="J10" s="209"/>
      <c r="K10" s="209"/>
      <c r="L10" s="202"/>
      <c r="M10" s="202"/>
      <c r="N10" s="202"/>
      <c r="O10" s="202"/>
      <c r="P10" s="202"/>
      <c r="Q10" s="207"/>
      <c r="R10" s="207"/>
      <c r="S10" s="207"/>
      <c r="T10" s="207"/>
      <c r="U10" s="207"/>
      <c r="V10" s="207"/>
      <c r="W10" s="207"/>
      <c r="X10" s="207"/>
      <c r="Y10" s="202"/>
      <c r="Z10" s="202"/>
      <c r="AA10" s="202"/>
      <c r="AB10" s="207"/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/>
      <c r="D11" s="134"/>
      <c r="E11" s="134"/>
      <c r="F11" s="134"/>
      <c r="G11" s="134"/>
      <c r="H11" s="134"/>
      <c r="I11" s="134"/>
      <c r="J11" s="134"/>
      <c r="K11" s="134"/>
      <c r="L11" s="202"/>
      <c r="M11" s="202"/>
      <c r="N11" s="202"/>
      <c r="O11" s="202"/>
      <c r="P11" s="202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/>
      <c r="D14" s="134"/>
      <c r="E14" s="134"/>
      <c r="F14" s="134"/>
      <c r="G14" s="209"/>
      <c r="H14" s="209"/>
      <c r="I14" s="209"/>
      <c r="J14" s="209"/>
      <c r="K14" s="209"/>
      <c r="L14" s="202"/>
      <c r="M14" s="202"/>
      <c r="N14" s="202"/>
      <c r="O14" s="202"/>
      <c r="P14" s="202"/>
      <c r="Q14" s="207"/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/>
      <c r="D15" s="134"/>
      <c r="E15" s="134"/>
      <c r="F15" s="134"/>
      <c r="G15" s="134"/>
      <c r="H15" s="134"/>
      <c r="I15" s="134"/>
      <c r="J15" s="134"/>
      <c r="K15" s="134"/>
      <c r="L15" s="202"/>
      <c r="M15" s="202"/>
      <c r="N15" s="202"/>
      <c r="O15" s="202"/>
      <c r="P15" s="202"/>
      <c r="Q15" s="203"/>
      <c r="R15" s="203"/>
      <c r="S15" s="203"/>
      <c r="T15" s="203"/>
      <c r="U15" s="203"/>
      <c r="V15" s="203"/>
      <c r="W15" s="20"/>
      <c r="X15" s="204"/>
      <c r="Y15" s="204"/>
      <c r="Z15" s="204"/>
      <c r="AA15" s="204"/>
      <c r="AB15" s="204"/>
      <c r="AC15" s="203"/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75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ht="2.1" customHeight="1" x14ac:dyDescent="0.25">
      <c r="B27" s="187"/>
      <c r="C27" s="188"/>
      <c r="D27" s="17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9"/>
      <c r="AE27" s="34"/>
      <c r="AF27" s="35"/>
      <c r="AG27" s="35"/>
      <c r="AH27" s="35"/>
      <c r="AI27" s="36"/>
    </row>
    <row r="29" spans="2:35" x14ac:dyDescent="0.25">
      <c r="C29" s="189" t="s">
        <v>40</v>
      </c>
      <c r="D29" s="189"/>
      <c r="E29" s="189"/>
      <c r="F29" s="189"/>
      <c r="G29" s="189"/>
      <c r="H29" s="189"/>
      <c r="I29" s="189"/>
      <c r="J29" s="189"/>
      <c r="K29" s="189"/>
    </row>
    <row r="30" spans="2:35" ht="2.1" customHeight="1" x14ac:dyDescent="0.25"/>
    <row r="31" spans="2:35" x14ac:dyDescent="0.25">
      <c r="B31" s="190" t="s">
        <v>41</v>
      </c>
      <c r="C31" s="190"/>
      <c r="D31" s="190" t="s">
        <v>32</v>
      </c>
      <c r="E31" s="190"/>
      <c r="F31" s="190"/>
      <c r="G31" s="190"/>
      <c r="H31" s="190"/>
      <c r="I31" s="190"/>
      <c r="J31" s="190"/>
      <c r="K31" s="190"/>
      <c r="L31" s="190"/>
      <c r="M31" s="190"/>
      <c r="N31" s="190"/>
      <c r="O31" s="190"/>
      <c r="P31" s="190"/>
      <c r="Q31" s="190"/>
      <c r="R31" s="190"/>
      <c r="S31" s="190"/>
      <c r="T31" s="190"/>
      <c r="U31" s="190"/>
      <c r="V31" s="190"/>
      <c r="W31" s="190"/>
      <c r="X31" s="190"/>
      <c r="Y31" s="190"/>
      <c r="Z31" s="190"/>
      <c r="AA31" s="190"/>
      <c r="AB31" s="190"/>
      <c r="AC31" s="190"/>
      <c r="AD31" s="190"/>
      <c r="AE31" s="130" t="s">
        <v>33</v>
      </c>
      <c r="AF31" s="130"/>
      <c r="AG31" s="130"/>
      <c r="AH31" s="130"/>
      <c r="AI31" s="130"/>
    </row>
    <row r="32" spans="2:35" x14ac:dyDescent="0.25">
      <c r="B32" s="190"/>
      <c r="C32" s="190"/>
      <c r="D32" s="190"/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37">
        <v>1</v>
      </c>
      <c r="AF32" s="37">
        <v>2</v>
      </c>
      <c r="AG32" s="37">
        <v>3</v>
      </c>
      <c r="AH32" s="37">
        <v>4</v>
      </c>
      <c r="AI32" s="37">
        <v>5</v>
      </c>
    </row>
    <row r="33" spans="2:35" ht="2.1" customHeight="1" x14ac:dyDescent="0.25">
      <c r="B33" s="38"/>
      <c r="C33" s="39"/>
      <c r="D33" s="38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1"/>
      <c r="AF33" s="42"/>
      <c r="AG33" s="42"/>
      <c r="AH33" s="42"/>
      <c r="AI33" s="43"/>
    </row>
    <row r="34" spans="2:35" x14ac:dyDescent="0.25">
      <c r="B34" s="131">
        <v>1</v>
      </c>
      <c r="C34" s="132"/>
      <c r="D34" s="133" t="s">
        <v>76</v>
      </c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  <c r="AA34" s="134"/>
      <c r="AB34" s="134"/>
      <c r="AC34" s="134"/>
      <c r="AD34" s="135"/>
      <c r="AE34" s="28"/>
      <c r="AF34" s="29"/>
      <c r="AG34" s="29"/>
      <c r="AH34" s="29"/>
      <c r="AI34" s="30"/>
    </row>
    <row r="35" spans="2:35" x14ac:dyDescent="0.25">
      <c r="B35" s="131">
        <v>2</v>
      </c>
      <c r="C35" s="132"/>
      <c r="D35" s="133" t="s">
        <v>43</v>
      </c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5"/>
      <c r="AE35" s="28"/>
      <c r="AF35" s="29"/>
      <c r="AG35" s="29"/>
      <c r="AH35" s="29"/>
      <c r="AI35" s="30"/>
    </row>
    <row r="36" spans="2:35" x14ac:dyDescent="0.25">
      <c r="B36" s="131">
        <v>3</v>
      </c>
      <c r="C36" s="132"/>
      <c r="D36" s="133" t="s">
        <v>44</v>
      </c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  <c r="AA36" s="134"/>
      <c r="AB36" s="134"/>
      <c r="AC36" s="134"/>
      <c r="AD36" s="135"/>
      <c r="AE36" s="28"/>
      <c r="AF36" s="29"/>
      <c r="AG36" s="29"/>
      <c r="AH36" s="29"/>
      <c r="AI36" s="30"/>
    </row>
    <row r="37" spans="2:35" x14ac:dyDescent="0.25">
      <c r="B37" s="131">
        <v>4</v>
      </c>
      <c r="C37" s="150"/>
      <c r="D37" s="133" t="s">
        <v>70</v>
      </c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  <c r="AA37" s="134"/>
      <c r="AB37" s="134"/>
      <c r="AC37" s="134"/>
      <c r="AD37" s="135"/>
      <c r="AE37" s="28"/>
      <c r="AF37" s="29"/>
      <c r="AG37" s="29"/>
      <c r="AH37" s="29"/>
      <c r="AI37" s="30"/>
    </row>
    <row r="38" spans="2:35" ht="2.1" customHeight="1" x14ac:dyDescent="0.25">
      <c r="B38" s="44"/>
      <c r="C38" s="45"/>
      <c r="D38" s="44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6"/>
      <c r="AE38" s="47"/>
      <c r="AF38" s="48"/>
      <c r="AG38" s="48"/>
      <c r="AH38" s="48"/>
      <c r="AI38" s="49"/>
    </row>
    <row r="52" spans="1:34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4" x14ac:dyDescent="0.25">
      <c r="A63" t="s">
        <v>66</v>
      </c>
    </row>
  </sheetData>
  <mergeCells count="80">
    <mergeCell ref="D1:F1"/>
    <mergeCell ref="AH1:AJ1"/>
    <mergeCell ref="B2:C2"/>
    <mergeCell ref="D2:F2"/>
    <mergeCell ref="G2:I2"/>
    <mergeCell ref="J2:L2"/>
    <mergeCell ref="N2:S2"/>
    <mergeCell ref="T2:AI2"/>
    <mergeCell ref="AB10:AH10"/>
    <mergeCell ref="C4:Q4"/>
    <mergeCell ref="T4:AH5"/>
    <mergeCell ref="C5:Q5"/>
    <mergeCell ref="Z6:AA6"/>
    <mergeCell ref="AB6:AH6"/>
    <mergeCell ref="C7:K7"/>
    <mergeCell ref="M7:AH7"/>
    <mergeCell ref="C10:F10"/>
    <mergeCell ref="G10:K10"/>
    <mergeCell ref="L10:P10"/>
    <mergeCell ref="Q10:X10"/>
    <mergeCell ref="Y10:AA10"/>
    <mergeCell ref="C15:K15"/>
    <mergeCell ref="L15:P15"/>
    <mergeCell ref="Q15:V15"/>
    <mergeCell ref="X15:AB15"/>
    <mergeCell ref="AC15:AH15"/>
    <mergeCell ref="C11:K11"/>
    <mergeCell ref="L11:P11"/>
    <mergeCell ref="Q11:AH11"/>
    <mergeCell ref="C14:F14"/>
    <mergeCell ref="G14:K14"/>
    <mergeCell ref="L14:P14"/>
    <mergeCell ref="Q14:X14"/>
    <mergeCell ref="Y14:AH14"/>
    <mergeCell ref="AE20:AI20"/>
    <mergeCell ref="B22:C22"/>
    <mergeCell ref="B23:C23"/>
    <mergeCell ref="D23:AD23"/>
    <mergeCell ref="C18:K18"/>
    <mergeCell ref="B27:C27"/>
    <mergeCell ref="C29:K29"/>
    <mergeCell ref="B31:C32"/>
    <mergeCell ref="D31:AD32"/>
    <mergeCell ref="B20:C21"/>
    <mergeCell ref="D20:AD21"/>
    <mergeCell ref="B24:C24"/>
    <mergeCell ref="D24:AD24"/>
    <mergeCell ref="B25:C25"/>
    <mergeCell ref="D25:AD25"/>
    <mergeCell ref="B26:C26"/>
    <mergeCell ref="D26:AD26"/>
    <mergeCell ref="AE31:AI31"/>
    <mergeCell ref="B35:C35"/>
    <mergeCell ref="D35:AD35"/>
    <mergeCell ref="B36:C36"/>
    <mergeCell ref="D36:AD36"/>
    <mergeCell ref="D34:AD34"/>
    <mergeCell ref="B34:C34"/>
    <mergeCell ref="B37:C37"/>
    <mergeCell ref="D37:AD37"/>
    <mergeCell ref="J54:N54"/>
    <mergeCell ref="O54:S54"/>
    <mergeCell ref="T54:X54"/>
    <mergeCell ref="Y54:AC54"/>
    <mergeCell ref="AD54:AH54"/>
    <mergeCell ref="C52:J52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C59:I60"/>
    <mergeCell ref="J59:N61"/>
    <mergeCell ref="O59:S61"/>
    <mergeCell ref="T59:X61"/>
    <mergeCell ref="Y59:AC61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1_6</oddHeader>
  </headerFooter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8194" r:id="rId6" name="CommandButton2"/>
      </mc:Fallback>
    </mc:AlternateContent>
    <mc:AlternateContent xmlns:mc="http://schemas.openxmlformats.org/markup-compatibility/2006">
      <mc:Choice Requires="x14">
        <control shapeId="8195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8195" r:id="rId8" name="CommandButton3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15279-B758-432B-9F4A-93838C719976}">
  <sheetPr codeName="Feuil9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77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 t="s">
        <v>53</v>
      </c>
      <c r="D10" s="216"/>
      <c r="E10" s="216"/>
      <c r="F10" s="216"/>
      <c r="G10" s="209">
        <f>T4</f>
        <v>0</v>
      </c>
      <c r="H10" s="209"/>
      <c r="I10" s="209"/>
      <c r="J10" s="209"/>
      <c r="K10" s="209"/>
      <c r="L10" s="202" t="s">
        <v>15</v>
      </c>
      <c r="M10" s="202"/>
      <c r="N10" s="202"/>
      <c r="O10" s="202"/>
      <c r="P10" s="202"/>
      <c r="Q10" s="207">
        <v>0</v>
      </c>
      <c r="R10" s="207"/>
      <c r="S10" s="207"/>
      <c r="T10" s="207"/>
      <c r="U10" s="207"/>
      <c r="V10" s="207"/>
      <c r="W10" s="207"/>
      <c r="X10" s="207"/>
      <c r="Y10" s="202" t="s">
        <v>54</v>
      </c>
      <c r="Z10" s="202"/>
      <c r="AA10" s="202"/>
      <c r="AB10" s="207">
        <v>0</v>
      </c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 t="s">
        <v>27</v>
      </c>
      <c r="D11" s="134"/>
      <c r="E11" s="134"/>
      <c r="F11" s="134"/>
      <c r="G11" s="134"/>
      <c r="H11" s="134"/>
      <c r="I11" s="134"/>
      <c r="J11" s="134"/>
      <c r="K11" s="134"/>
      <c r="L11" s="202" t="s">
        <v>55</v>
      </c>
      <c r="M11" s="202"/>
      <c r="N11" s="202"/>
      <c r="O11" s="202"/>
      <c r="P11" s="202"/>
      <c r="Q11" s="207">
        <v>0</v>
      </c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57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8">
        <f>G10</f>
        <v>0</v>
      </c>
      <c r="P23" s="138"/>
      <c r="Q23" s="138"/>
      <c r="R23" s="142" t="s">
        <v>58</v>
      </c>
      <c r="S23" s="142"/>
      <c r="T23" s="142"/>
      <c r="U23" s="142"/>
      <c r="V23" s="142"/>
      <c r="W23" s="142"/>
      <c r="X23" s="142"/>
      <c r="Y23" s="142"/>
      <c r="Z23" s="138">
        <f>Q11</f>
        <v>0</v>
      </c>
      <c r="AA23" s="138"/>
      <c r="AB23" s="138"/>
      <c r="AC23" s="138"/>
      <c r="AD23" s="143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79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51">
        <v>5</v>
      </c>
      <c r="C27" s="152"/>
      <c r="D27" s="133" t="s">
        <v>37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31"/>
      <c r="AF27" s="32"/>
      <c r="AG27" s="32"/>
      <c r="AH27" s="32"/>
      <c r="AI27" s="33"/>
    </row>
    <row r="28" spans="2:35" x14ac:dyDescent="0.25">
      <c r="B28" s="153"/>
      <c r="C28" s="154"/>
      <c r="D28" s="133" t="s">
        <v>59</v>
      </c>
      <c r="E28" s="134"/>
      <c r="F28" s="134"/>
      <c r="G28" s="134"/>
      <c r="H28" s="134"/>
      <c r="I28" s="134"/>
      <c r="J28" s="134"/>
      <c r="K28" s="134"/>
      <c r="L28" s="134" t="s">
        <v>15</v>
      </c>
      <c r="M28" s="134"/>
      <c r="N28" s="134"/>
      <c r="O28" s="134"/>
      <c r="P28" s="138">
        <f>Q14</f>
        <v>0</v>
      </c>
      <c r="Q28" s="138"/>
      <c r="R28" s="138"/>
      <c r="S28" s="138"/>
      <c r="T28" s="138"/>
      <c r="U28" s="138"/>
      <c r="V28" s="139" t="s">
        <v>60</v>
      </c>
      <c r="W28" s="139"/>
      <c r="X28" s="139"/>
      <c r="Y28" s="140">
        <f>Q15</f>
        <v>0</v>
      </c>
      <c r="Z28" s="140"/>
      <c r="AA28" s="140"/>
      <c r="AB28" s="140"/>
      <c r="AC28" s="140"/>
      <c r="AD28" s="141"/>
      <c r="AE28" s="28"/>
      <c r="AF28" s="29"/>
      <c r="AG28" s="29"/>
      <c r="AH28" s="29"/>
      <c r="AI28" s="30"/>
    </row>
    <row r="29" spans="2:35" x14ac:dyDescent="0.25">
      <c r="B29" s="155"/>
      <c r="C29" s="156"/>
      <c r="D29" s="133"/>
      <c r="E29" s="134"/>
      <c r="F29" s="134"/>
      <c r="G29" s="134"/>
      <c r="H29" s="134"/>
      <c r="I29" s="134"/>
      <c r="J29" s="134"/>
      <c r="K29" s="134"/>
      <c r="L29" s="134"/>
      <c r="M29" s="134"/>
      <c r="N29" s="134"/>
      <c r="O29" s="134"/>
      <c r="P29" s="138"/>
      <c r="Q29" s="138"/>
      <c r="R29" s="138"/>
      <c r="S29" s="138"/>
      <c r="T29" s="138"/>
      <c r="U29" s="138"/>
      <c r="V29" s="147" t="s">
        <v>60</v>
      </c>
      <c r="W29" s="147"/>
      <c r="X29" s="147"/>
      <c r="Y29" s="148">
        <f>AC15</f>
        <v>0</v>
      </c>
      <c r="Z29" s="148"/>
      <c r="AA29" s="148"/>
      <c r="AB29" s="148"/>
      <c r="AC29" s="148"/>
      <c r="AD29" s="149"/>
      <c r="AE29" s="28"/>
      <c r="AF29" s="29"/>
      <c r="AG29" s="29"/>
      <c r="AH29" s="29"/>
      <c r="AI29" s="30"/>
    </row>
    <row r="30" spans="2:35" x14ac:dyDescent="0.25">
      <c r="B30" s="131">
        <v>6</v>
      </c>
      <c r="C30" s="150"/>
      <c r="D30" s="133" t="s">
        <v>39</v>
      </c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34"/>
      <c r="AA30" s="134"/>
      <c r="AB30" s="134"/>
      <c r="AC30" s="134"/>
      <c r="AD30" s="135"/>
      <c r="AE30" s="28"/>
      <c r="AF30" s="29"/>
      <c r="AG30" s="29"/>
      <c r="AH30" s="29"/>
      <c r="AI30" s="30"/>
    </row>
    <row r="31" spans="2:35" ht="2.1" customHeight="1" x14ac:dyDescent="0.25">
      <c r="B31" s="187"/>
      <c r="C31" s="188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9" t="s">
        <v>40</v>
      </c>
      <c r="D33" s="189"/>
      <c r="E33" s="189"/>
      <c r="F33" s="189"/>
      <c r="G33" s="189"/>
      <c r="H33" s="189"/>
      <c r="I33" s="189"/>
      <c r="J33" s="189"/>
      <c r="K33" s="189"/>
    </row>
    <row r="34" spans="2:35" ht="2.1" customHeight="1" x14ac:dyDescent="0.25"/>
    <row r="35" spans="2:35" x14ac:dyDescent="0.25">
      <c r="B35" s="190" t="s">
        <v>41</v>
      </c>
      <c r="C35" s="190"/>
      <c r="D35" s="190" t="s">
        <v>32</v>
      </c>
      <c r="E35" s="190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30" t="s">
        <v>33</v>
      </c>
      <c r="AF35" s="130"/>
      <c r="AG35" s="130"/>
      <c r="AH35" s="130"/>
      <c r="AI35" s="130"/>
    </row>
    <row r="36" spans="2:35" x14ac:dyDescent="0.25"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31">
        <v>1</v>
      </c>
      <c r="C38" s="132"/>
      <c r="D38" s="133" t="s">
        <v>61</v>
      </c>
      <c r="E38" s="134"/>
      <c r="F38" s="134"/>
      <c r="G38" s="134"/>
      <c r="H38" s="134"/>
      <c r="I38" s="134"/>
      <c r="J38" s="134"/>
      <c r="K38" s="134"/>
      <c r="L38" s="134"/>
      <c r="M38" s="134"/>
      <c r="N38" s="134"/>
      <c r="O38" s="138">
        <f>G10</f>
        <v>0</v>
      </c>
      <c r="P38" s="138"/>
      <c r="Q38" s="138"/>
      <c r="R38" s="134" t="s">
        <v>62</v>
      </c>
      <c r="S38" s="134"/>
      <c r="T38" s="134"/>
      <c r="U38" s="134"/>
      <c r="V38" s="134"/>
      <c r="W38" s="134"/>
      <c r="X38" s="134"/>
      <c r="Y38" s="134"/>
      <c r="Z38" s="138">
        <f>Q11</f>
        <v>0</v>
      </c>
      <c r="AA38" s="138"/>
      <c r="AB38" s="138"/>
      <c r="AC38" s="138"/>
      <c r="AD38" s="143"/>
      <c r="AE38" s="28"/>
      <c r="AF38" s="29"/>
      <c r="AG38" s="29"/>
      <c r="AH38" s="29"/>
      <c r="AI38" s="30"/>
    </row>
    <row r="39" spans="2:35" x14ac:dyDescent="0.25">
      <c r="B39" s="131">
        <v>2</v>
      </c>
      <c r="C39" s="132"/>
      <c r="D39" s="133" t="s">
        <v>43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5"/>
      <c r="AE39" s="28"/>
      <c r="AF39" s="29"/>
      <c r="AG39" s="29"/>
      <c r="AH39" s="29"/>
      <c r="AI39" s="30"/>
    </row>
    <row r="40" spans="2:35" x14ac:dyDescent="0.25">
      <c r="B40" s="131">
        <v>3</v>
      </c>
      <c r="C40" s="132"/>
      <c r="D40" s="133" t="s">
        <v>78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4</v>
      </c>
      <c r="C41" s="150"/>
      <c r="D41" s="133" t="s">
        <v>63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51">
        <v>5</v>
      </c>
      <c r="C42" s="152"/>
      <c r="D42" s="133" t="s">
        <v>47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31"/>
      <c r="AF42" s="32"/>
      <c r="AG42" s="32"/>
      <c r="AH42" s="32"/>
      <c r="AI42" s="33"/>
    </row>
    <row r="43" spans="2:35" x14ac:dyDescent="0.25">
      <c r="B43" s="153"/>
      <c r="C43" s="154"/>
      <c r="D43" s="133" t="s">
        <v>48</v>
      </c>
      <c r="E43" s="134"/>
      <c r="F43" s="134"/>
      <c r="G43" s="134"/>
      <c r="H43" s="134"/>
      <c r="I43" s="134"/>
      <c r="J43" s="134"/>
      <c r="K43" s="134"/>
      <c r="L43" s="185" t="s">
        <v>15</v>
      </c>
      <c r="M43" s="185"/>
      <c r="N43" s="185"/>
      <c r="O43" s="185"/>
      <c r="P43" s="186">
        <f>Q14</f>
        <v>0</v>
      </c>
      <c r="Q43" s="186"/>
      <c r="R43" s="186"/>
      <c r="S43" s="186"/>
      <c r="T43" s="186"/>
      <c r="U43" s="186"/>
      <c r="V43" s="139" t="s">
        <v>60</v>
      </c>
      <c r="W43" s="139"/>
      <c r="X43" s="139"/>
      <c r="Y43" s="140">
        <f>Q15</f>
        <v>0</v>
      </c>
      <c r="Z43" s="140"/>
      <c r="AA43" s="140"/>
      <c r="AB43" s="140"/>
      <c r="AC43" s="140"/>
      <c r="AD43" s="141"/>
      <c r="AE43" s="28"/>
      <c r="AF43" s="29"/>
      <c r="AG43" s="29"/>
      <c r="AH43" s="29"/>
      <c r="AI43" s="30"/>
    </row>
    <row r="44" spans="2:35" x14ac:dyDescent="0.25">
      <c r="B44" s="155"/>
      <c r="C44" s="156"/>
      <c r="D44" s="133"/>
      <c r="E44" s="134"/>
      <c r="F44" s="134"/>
      <c r="G44" s="134"/>
      <c r="H44" s="134"/>
      <c r="I44" s="134"/>
      <c r="J44" s="134"/>
      <c r="K44" s="134"/>
      <c r="L44" s="185"/>
      <c r="M44" s="185"/>
      <c r="N44" s="185"/>
      <c r="O44" s="185"/>
      <c r="P44" s="186"/>
      <c r="Q44" s="186"/>
      <c r="R44" s="186"/>
      <c r="S44" s="186"/>
      <c r="T44" s="186"/>
      <c r="U44" s="186"/>
      <c r="V44" s="147" t="s">
        <v>60</v>
      </c>
      <c r="W44" s="147"/>
      <c r="X44" s="147"/>
      <c r="Y44" s="148">
        <f>AC15</f>
        <v>0</v>
      </c>
      <c r="Z44" s="148"/>
      <c r="AA44" s="148"/>
      <c r="AB44" s="148"/>
      <c r="AC44" s="148"/>
      <c r="AD44" s="149"/>
      <c r="AE44" s="28"/>
      <c r="AF44" s="29"/>
      <c r="AG44" s="29"/>
      <c r="AH44" s="29"/>
      <c r="AI44" s="30"/>
    </row>
    <row r="45" spans="2:35" x14ac:dyDescent="0.25">
      <c r="B45" s="131">
        <v>6</v>
      </c>
      <c r="C45" s="132"/>
      <c r="D45" s="133" t="s">
        <v>50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2" spans="1:34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4" x14ac:dyDescent="0.25">
      <c r="A63" t="s">
        <v>66</v>
      </c>
    </row>
  </sheetData>
  <mergeCells count="108"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Y29:AD29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N38"/>
    <mergeCell ref="O38:Q38"/>
    <mergeCell ref="R38:Y38"/>
    <mergeCell ref="Z38:AD38"/>
    <mergeCell ref="B45:C45"/>
    <mergeCell ref="D45:AD45"/>
    <mergeCell ref="C52:J52"/>
    <mergeCell ref="J54:N54"/>
    <mergeCell ref="O54:S54"/>
    <mergeCell ref="T54:X54"/>
    <mergeCell ref="Y54:AC54"/>
    <mergeCell ref="AD54:AH54"/>
    <mergeCell ref="B42:C44"/>
    <mergeCell ref="D42:AD42"/>
    <mergeCell ref="D43:K44"/>
    <mergeCell ref="L43:O44"/>
    <mergeCell ref="P43:U44"/>
    <mergeCell ref="V43:X43"/>
    <mergeCell ref="Y43:AD43"/>
    <mergeCell ref="V44:X44"/>
    <mergeCell ref="Y44:AD44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1_7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9217" r:id="rId4" name="CommandButton1"/>
      </mc:Fallback>
    </mc:AlternateContent>
    <mc:AlternateContent xmlns:mc="http://schemas.openxmlformats.org/markup-compatibility/2006">
      <mc:Choice Requires="x14">
        <control shapeId="9218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9218" r:id="rId6" name="CommandButton2"/>
      </mc:Fallback>
    </mc:AlternateContent>
    <mc:AlternateContent xmlns:mc="http://schemas.openxmlformats.org/markup-compatibility/2006">
      <mc:Choice Requires="x14">
        <control shapeId="9219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9219" r:id="rId8" name="CommandButton3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D0D36-C490-4ABA-BC8E-724EECEBF955}">
  <sheetPr codeName="Feuil10"/>
  <dimension ref="A1:AJ63"/>
  <sheetViews>
    <sheetView view="pageLayout" zoomScaleNormal="100" workbookViewId="0">
      <selection activeCell="AL17" sqref="AL17"/>
    </sheetView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77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>
        <v>0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/>
      <c r="D10" s="216"/>
      <c r="E10" s="216"/>
      <c r="F10" s="216"/>
      <c r="G10" s="209"/>
      <c r="H10" s="209"/>
      <c r="I10" s="209"/>
      <c r="J10" s="209"/>
      <c r="K10" s="209"/>
      <c r="L10" s="202"/>
      <c r="M10" s="202"/>
      <c r="N10" s="202"/>
      <c r="O10" s="202"/>
      <c r="P10" s="202"/>
      <c r="Q10" s="207"/>
      <c r="R10" s="207"/>
      <c r="S10" s="207"/>
      <c r="T10" s="207"/>
      <c r="U10" s="207"/>
      <c r="V10" s="207"/>
      <c r="W10" s="207"/>
      <c r="X10" s="207"/>
      <c r="Y10" s="202"/>
      <c r="Z10" s="202"/>
      <c r="AA10" s="202"/>
      <c r="AB10" s="207"/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/>
      <c r="D11" s="134"/>
      <c r="E11" s="134"/>
      <c r="F11" s="134"/>
      <c r="G11" s="134"/>
      <c r="H11" s="134"/>
      <c r="I11" s="134"/>
      <c r="J11" s="134"/>
      <c r="K11" s="134"/>
      <c r="L11" s="202"/>
      <c r="M11" s="202"/>
      <c r="N11" s="202"/>
      <c r="O11" s="202"/>
      <c r="P11" s="202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>
        <v>0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80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81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34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79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31">
        <v>5</v>
      </c>
      <c r="C27" s="150"/>
      <c r="D27" s="133" t="s">
        <v>64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28"/>
      <c r="AF27" s="29"/>
      <c r="AG27" s="29"/>
      <c r="AH27" s="29"/>
      <c r="AI27" s="30"/>
    </row>
    <row r="28" spans="2:35" x14ac:dyDescent="0.25">
      <c r="B28" s="151">
        <v>6</v>
      </c>
      <c r="C28" s="152"/>
      <c r="D28" s="133" t="s">
        <v>37</v>
      </c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5"/>
      <c r="AE28" s="31"/>
      <c r="AF28" s="32"/>
      <c r="AG28" s="32"/>
      <c r="AH28" s="32"/>
      <c r="AI28" s="33"/>
    </row>
    <row r="29" spans="2:35" x14ac:dyDescent="0.25">
      <c r="B29" s="153"/>
      <c r="C29" s="154"/>
      <c r="D29" s="133" t="s">
        <v>59</v>
      </c>
      <c r="E29" s="134"/>
      <c r="F29" s="134"/>
      <c r="G29" s="134"/>
      <c r="H29" s="134"/>
      <c r="I29" s="134"/>
      <c r="J29" s="134"/>
      <c r="K29" s="134"/>
      <c r="L29" s="134" t="s">
        <v>15</v>
      </c>
      <c r="M29" s="134"/>
      <c r="N29" s="134"/>
      <c r="O29" s="134"/>
      <c r="P29" s="138">
        <f>Q14</f>
        <v>0</v>
      </c>
      <c r="Q29" s="138"/>
      <c r="R29" s="138"/>
      <c r="S29" s="138"/>
      <c r="T29" s="138"/>
      <c r="U29" s="138"/>
      <c r="V29" s="139" t="s">
        <v>60</v>
      </c>
      <c r="W29" s="139"/>
      <c r="X29" s="139"/>
      <c r="Y29" s="140">
        <f>Q15</f>
        <v>0</v>
      </c>
      <c r="Z29" s="140"/>
      <c r="AA29" s="140"/>
      <c r="AB29" s="140"/>
      <c r="AC29" s="140"/>
      <c r="AD29" s="141"/>
      <c r="AE29" s="28"/>
      <c r="AF29" s="29"/>
      <c r="AG29" s="29"/>
      <c r="AH29" s="29"/>
      <c r="AI29" s="30"/>
    </row>
    <row r="30" spans="2:35" x14ac:dyDescent="0.25">
      <c r="B30" s="155"/>
      <c r="C30" s="156"/>
      <c r="D30" s="133"/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8"/>
      <c r="Q30" s="138"/>
      <c r="R30" s="138"/>
      <c r="S30" s="138"/>
      <c r="T30" s="138"/>
      <c r="U30" s="138"/>
      <c r="V30" s="147" t="s">
        <v>60</v>
      </c>
      <c r="W30" s="147"/>
      <c r="X30" s="147"/>
      <c r="Y30" s="148">
        <f>AC15</f>
        <v>0</v>
      </c>
      <c r="Z30" s="148"/>
      <c r="AA30" s="148"/>
      <c r="AB30" s="148"/>
      <c r="AC30" s="148"/>
      <c r="AD30" s="149"/>
      <c r="AE30" s="28"/>
      <c r="AF30" s="29"/>
      <c r="AG30" s="29"/>
      <c r="AH30" s="29"/>
      <c r="AI30" s="30"/>
    </row>
    <row r="31" spans="2:35" x14ac:dyDescent="0.25">
      <c r="B31" s="131">
        <v>7</v>
      </c>
      <c r="C31" s="150"/>
      <c r="D31" s="133" t="s">
        <v>39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ht="2.1" customHeight="1" x14ac:dyDescent="0.25">
      <c r="B32" s="187"/>
      <c r="C32" s="188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9" t="s">
        <v>40</v>
      </c>
      <c r="D34" s="189"/>
      <c r="E34" s="189"/>
      <c r="F34" s="189"/>
      <c r="G34" s="189"/>
      <c r="H34" s="189"/>
      <c r="I34" s="189"/>
      <c r="J34" s="189"/>
      <c r="K34" s="189"/>
    </row>
    <row r="35" spans="2:35" ht="2.1" customHeight="1" x14ac:dyDescent="0.25"/>
    <row r="36" spans="2:35" x14ac:dyDescent="0.25">
      <c r="B36" s="190" t="s">
        <v>41</v>
      </c>
      <c r="C36" s="190"/>
      <c r="D36" s="190" t="s">
        <v>32</v>
      </c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130" t="s">
        <v>33</v>
      </c>
      <c r="AF36" s="130"/>
      <c r="AG36" s="130"/>
      <c r="AH36" s="130"/>
      <c r="AI36" s="130"/>
    </row>
    <row r="37" spans="2:35" x14ac:dyDescent="0.25"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31">
        <v>1</v>
      </c>
      <c r="C39" s="132"/>
      <c r="D39" s="133" t="s">
        <v>82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5"/>
      <c r="AE39" s="28"/>
      <c r="AF39" s="29"/>
      <c r="AG39" s="29"/>
      <c r="AH39" s="29"/>
      <c r="AI39" s="30"/>
    </row>
    <row r="40" spans="2:35" x14ac:dyDescent="0.25">
      <c r="B40" s="131">
        <v>2</v>
      </c>
      <c r="C40" s="132"/>
      <c r="D40" s="133" t="s">
        <v>83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3</v>
      </c>
      <c r="C41" s="132"/>
      <c r="D41" s="133" t="s">
        <v>43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31">
        <v>4</v>
      </c>
      <c r="C42" s="132"/>
      <c r="D42" s="133" t="s">
        <v>78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28"/>
      <c r="AF42" s="29"/>
      <c r="AG42" s="29"/>
      <c r="AH42" s="29"/>
      <c r="AI42" s="30"/>
    </row>
    <row r="43" spans="2:35" x14ac:dyDescent="0.25">
      <c r="B43" s="131">
        <v>5</v>
      </c>
      <c r="C43" s="132"/>
      <c r="D43" s="133" t="s">
        <v>63</v>
      </c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5"/>
      <c r="AE43" s="28"/>
      <c r="AF43" s="29"/>
      <c r="AG43" s="29"/>
      <c r="AH43" s="29"/>
      <c r="AI43" s="30"/>
    </row>
    <row r="44" spans="2:35" x14ac:dyDescent="0.25">
      <c r="B44" s="151">
        <v>6</v>
      </c>
      <c r="C44" s="152"/>
      <c r="D44" s="133" t="s">
        <v>47</v>
      </c>
      <c r="E44" s="134"/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5"/>
      <c r="AE44" s="31"/>
      <c r="AF44" s="32"/>
      <c r="AG44" s="32"/>
      <c r="AH44" s="32"/>
      <c r="AI44" s="33"/>
    </row>
    <row r="45" spans="2:35" x14ac:dyDescent="0.25">
      <c r="B45" s="153"/>
      <c r="C45" s="154"/>
      <c r="D45" s="133" t="s">
        <v>48</v>
      </c>
      <c r="E45" s="134"/>
      <c r="F45" s="134"/>
      <c r="G45" s="134"/>
      <c r="H45" s="134"/>
      <c r="I45" s="134"/>
      <c r="J45" s="134"/>
      <c r="K45" s="134"/>
      <c r="L45" s="185" t="s">
        <v>15</v>
      </c>
      <c r="M45" s="185"/>
      <c r="N45" s="185"/>
      <c r="O45" s="185"/>
      <c r="P45" s="186">
        <f>Q14</f>
        <v>0</v>
      </c>
      <c r="Q45" s="186"/>
      <c r="R45" s="186"/>
      <c r="S45" s="186"/>
      <c r="T45" s="186"/>
      <c r="U45" s="186"/>
      <c r="V45" s="139" t="s">
        <v>60</v>
      </c>
      <c r="W45" s="139"/>
      <c r="X45" s="139"/>
      <c r="Y45" s="140">
        <f>Q15</f>
        <v>0</v>
      </c>
      <c r="Z45" s="140"/>
      <c r="AA45" s="140"/>
      <c r="AB45" s="140"/>
      <c r="AC45" s="140"/>
      <c r="AD45" s="141"/>
      <c r="AE45" s="28"/>
      <c r="AF45" s="29"/>
      <c r="AG45" s="29"/>
      <c r="AH45" s="29"/>
      <c r="AI45" s="30"/>
    </row>
    <row r="46" spans="2:35" x14ac:dyDescent="0.25">
      <c r="B46" s="155"/>
      <c r="C46" s="156"/>
      <c r="D46" s="133"/>
      <c r="E46" s="134"/>
      <c r="F46" s="134"/>
      <c r="G46" s="134"/>
      <c r="H46" s="134"/>
      <c r="I46" s="134"/>
      <c r="J46" s="134"/>
      <c r="K46" s="134"/>
      <c r="L46" s="185"/>
      <c r="M46" s="185"/>
      <c r="N46" s="185"/>
      <c r="O46" s="185"/>
      <c r="P46" s="186"/>
      <c r="Q46" s="186"/>
      <c r="R46" s="186"/>
      <c r="S46" s="186"/>
      <c r="T46" s="186"/>
      <c r="U46" s="186"/>
      <c r="V46" s="147" t="s">
        <v>60</v>
      </c>
      <c r="W46" s="147"/>
      <c r="X46" s="147"/>
      <c r="Y46" s="148">
        <f>AC15</f>
        <v>0</v>
      </c>
      <c r="Z46" s="148"/>
      <c r="AA46" s="148"/>
      <c r="AB46" s="148"/>
      <c r="AC46" s="148"/>
      <c r="AD46" s="149"/>
      <c r="AE46" s="28"/>
      <c r="AF46" s="29"/>
      <c r="AG46" s="29"/>
      <c r="AH46" s="29"/>
      <c r="AI46" s="30"/>
    </row>
    <row r="47" spans="2:35" x14ac:dyDescent="0.25">
      <c r="B47" s="131">
        <v>7</v>
      </c>
      <c r="C47" s="132"/>
      <c r="D47" s="133" t="s">
        <v>50</v>
      </c>
      <c r="E47" s="134"/>
      <c r="F47" s="134"/>
      <c r="G47" s="134"/>
      <c r="H47" s="134"/>
      <c r="I47" s="134"/>
      <c r="J47" s="134"/>
      <c r="K47" s="134"/>
      <c r="L47" s="134"/>
      <c r="M47" s="134"/>
      <c r="N47" s="134"/>
      <c r="O47" s="134"/>
      <c r="P47" s="134"/>
      <c r="Q47" s="134"/>
      <c r="R47" s="134"/>
      <c r="S47" s="134"/>
      <c r="T47" s="134"/>
      <c r="U47" s="134"/>
      <c r="V47" s="134"/>
      <c r="W47" s="134"/>
      <c r="X47" s="134"/>
      <c r="Y47" s="134"/>
      <c r="Z47" s="134"/>
      <c r="AA47" s="134"/>
      <c r="AB47" s="134"/>
      <c r="AC47" s="134"/>
      <c r="AD47" s="135"/>
      <c r="AE47" s="28"/>
      <c r="AF47" s="29"/>
      <c r="AG47" s="29"/>
      <c r="AH47" s="29"/>
      <c r="AI47" s="30"/>
    </row>
    <row r="48" spans="2:35" ht="2.1" customHeight="1" x14ac:dyDescent="0.25">
      <c r="B48" s="44"/>
      <c r="C48" s="45"/>
      <c r="D48" s="44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6"/>
      <c r="AE48" s="47"/>
      <c r="AF48" s="48"/>
      <c r="AG48" s="48"/>
      <c r="AH48" s="48"/>
      <c r="AI48" s="49"/>
    </row>
    <row r="52" spans="1:34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4" x14ac:dyDescent="0.25">
      <c r="A63" t="s">
        <v>66</v>
      </c>
    </row>
  </sheetData>
  <mergeCells count="106"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5:C25"/>
    <mergeCell ref="D25:AD25"/>
    <mergeCell ref="B26:C26"/>
    <mergeCell ref="D26:AD26"/>
    <mergeCell ref="B27:C27"/>
    <mergeCell ref="D27:AD27"/>
    <mergeCell ref="B20:C21"/>
    <mergeCell ref="D20:AD21"/>
    <mergeCell ref="AE20:AI20"/>
    <mergeCell ref="B22:C22"/>
    <mergeCell ref="B23:C23"/>
    <mergeCell ref="D23:AD23"/>
    <mergeCell ref="D24:AD24"/>
    <mergeCell ref="B24:C24"/>
    <mergeCell ref="B28:C30"/>
    <mergeCell ref="D28:AD28"/>
    <mergeCell ref="D29:K30"/>
    <mergeCell ref="L29:O30"/>
    <mergeCell ref="P29:U30"/>
    <mergeCell ref="V29:X29"/>
    <mergeCell ref="Y29:AD29"/>
    <mergeCell ref="V30:X30"/>
    <mergeCell ref="Y30:AD30"/>
    <mergeCell ref="B41:C41"/>
    <mergeCell ref="D41:AD41"/>
    <mergeCell ref="B42:C42"/>
    <mergeCell ref="D42:AD42"/>
    <mergeCell ref="B43:C43"/>
    <mergeCell ref="D43:AD43"/>
    <mergeCell ref="AE36:AI36"/>
    <mergeCell ref="B39:C39"/>
    <mergeCell ref="B31:C31"/>
    <mergeCell ref="D31:AD31"/>
    <mergeCell ref="B32:C32"/>
    <mergeCell ref="C34:K34"/>
    <mergeCell ref="B36:C37"/>
    <mergeCell ref="D36:AD37"/>
    <mergeCell ref="B40:C40"/>
    <mergeCell ref="D39:AD39"/>
    <mergeCell ref="D40:AD40"/>
    <mergeCell ref="T54:X54"/>
    <mergeCell ref="Y54:AC54"/>
    <mergeCell ref="AD54:AH54"/>
    <mergeCell ref="B44:C46"/>
    <mergeCell ref="D44:AD44"/>
    <mergeCell ref="D45:K46"/>
    <mergeCell ref="L45:O46"/>
    <mergeCell ref="P45:U46"/>
    <mergeCell ref="V45:X45"/>
    <mergeCell ref="Y45:AD45"/>
    <mergeCell ref="V46:X46"/>
    <mergeCell ref="Y46:AD46"/>
    <mergeCell ref="B47:C47"/>
    <mergeCell ref="D47:AD47"/>
    <mergeCell ref="C52:J52"/>
    <mergeCell ref="J54:N54"/>
    <mergeCell ref="O54:S54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&amp;R&amp;"-,Italique"&amp;8FT:1_8</oddHeader>
  </headerFooter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0242" r:id="rId6" name="CommandButton2"/>
      </mc:Fallback>
    </mc:AlternateContent>
    <mc:AlternateContent xmlns:mc="http://schemas.openxmlformats.org/markup-compatibility/2006">
      <mc:Choice Requires="x14">
        <control shapeId="10243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0243" r:id="rId8" name="CommandButton3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DC49B-F91B-49FE-AE7C-1A84DD79DB34}">
  <sheetPr codeName="Feuil13"/>
  <dimension ref="A1:AJ63"/>
  <sheetViews>
    <sheetView view="pageLayout" zoomScaleNormal="100" workbookViewId="0"/>
  </sheetViews>
  <sheetFormatPr baseColWidth="10" defaultColWidth="2.7109375" defaultRowHeight="15" x14ac:dyDescent="0.25"/>
  <sheetData>
    <row r="1" spans="2:36" x14ac:dyDescent="0.25">
      <c r="D1" s="144"/>
      <c r="E1" s="145"/>
      <c r="F1" s="146"/>
      <c r="AH1" s="136"/>
      <c r="AI1" s="136"/>
      <c r="AJ1" s="136"/>
    </row>
    <row r="2" spans="2:36" x14ac:dyDescent="0.25">
      <c r="B2" s="212" t="s">
        <v>20</v>
      </c>
      <c r="C2" s="212"/>
      <c r="D2" s="213">
        <v>1</v>
      </c>
      <c r="E2" s="213"/>
      <c r="F2" s="213"/>
      <c r="G2" s="212" t="s">
        <v>21</v>
      </c>
      <c r="H2" s="212"/>
      <c r="I2" s="212"/>
      <c r="J2" s="213" t="s">
        <v>104</v>
      </c>
      <c r="K2" s="213"/>
      <c r="L2" s="213"/>
      <c r="N2" s="212" t="s">
        <v>22</v>
      </c>
      <c r="O2" s="212"/>
      <c r="P2" s="212"/>
      <c r="Q2" s="212"/>
      <c r="R2" s="212"/>
      <c r="S2" s="212"/>
      <c r="T2" s="214">
        <v>0</v>
      </c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</row>
    <row r="3" spans="2:36" ht="15.75" thickBot="1" x14ac:dyDescent="0.3"/>
    <row r="4" spans="2:36" x14ac:dyDescent="0.25">
      <c r="C4" s="179" t="s">
        <v>23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 t="s">
        <v>119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6" ht="15.75" thickBot="1" x14ac:dyDescent="0.3">
      <c r="C5" s="179" t="s">
        <v>24</v>
      </c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6" x14ac:dyDescent="0.25">
      <c r="Z6" s="137" t="s">
        <v>67</v>
      </c>
      <c r="AA6" s="137"/>
      <c r="AB6" s="207">
        <v>2</v>
      </c>
      <c r="AC6" s="207"/>
      <c r="AD6" s="207"/>
      <c r="AE6" s="207"/>
      <c r="AF6" s="207"/>
      <c r="AG6" s="207"/>
      <c r="AH6" s="208"/>
    </row>
    <row r="7" spans="2:36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 t="s">
        <v>105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215" t="s">
        <v>53</v>
      </c>
      <c r="D10" s="216"/>
      <c r="E10" s="216"/>
      <c r="F10" s="216"/>
      <c r="G10" s="209" t="str">
        <f>T4</f>
        <v>C1</v>
      </c>
      <c r="H10" s="209"/>
      <c r="I10" s="209"/>
      <c r="J10" s="209"/>
      <c r="K10" s="209"/>
      <c r="L10" s="202" t="s">
        <v>15</v>
      </c>
      <c r="M10" s="202"/>
      <c r="N10" s="202"/>
      <c r="O10" s="202"/>
      <c r="P10" s="202"/>
      <c r="Q10" s="207" t="s">
        <v>98</v>
      </c>
      <c r="R10" s="207"/>
      <c r="S10" s="207"/>
      <c r="T10" s="207"/>
      <c r="U10" s="207"/>
      <c r="V10" s="207"/>
      <c r="W10" s="207"/>
      <c r="X10" s="207"/>
      <c r="Y10" s="202" t="s">
        <v>54</v>
      </c>
      <c r="Z10" s="202"/>
      <c r="AA10" s="202"/>
      <c r="AB10" s="207" t="s">
        <v>99</v>
      </c>
      <c r="AC10" s="207"/>
      <c r="AD10" s="207"/>
      <c r="AE10" s="207"/>
      <c r="AF10" s="207"/>
      <c r="AG10" s="207"/>
      <c r="AH10" s="208"/>
      <c r="AI10" s="16"/>
    </row>
    <row r="11" spans="2:36" x14ac:dyDescent="0.25">
      <c r="C11" s="133" t="s">
        <v>27</v>
      </c>
      <c r="D11" s="134"/>
      <c r="E11" s="134"/>
      <c r="F11" s="134"/>
      <c r="G11" s="134"/>
      <c r="H11" s="134"/>
      <c r="I11" s="134"/>
      <c r="J11" s="134"/>
      <c r="K11" s="134"/>
      <c r="L11" s="202" t="s">
        <v>55</v>
      </c>
      <c r="M11" s="202"/>
      <c r="N11" s="202"/>
      <c r="O11" s="202"/>
      <c r="P11" s="202"/>
      <c r="Q11" s="207" t="s">
        <v>100</v>
      </c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33" t="s">
        <v>26</v>
      </c>
      <c r="D14" s="134"/>
      <c r="E14" s="134"/>
      <c r="F14" s="134"/>
      <c r="G14" s="209" t="str">
        <f>T4</f>
        <v>C1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 t="s">
        <v>101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6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56</v>
      </c>
      <c r="M15" s="202"/>
      <c r="N15" s="202"/>
      <c r="O15" s="202"/>
      <c r="P15" s="202"/>
      <c r="Q15" s="203" t="s">
        <v>103</v>
      </c>
      <c r="R15" s="203"/>
      <c r="S15" s="203"/>
      <c r="T15" s="203"/>
      <c r="U15" s="203"/>
      <c r="V15" s="203"/>
      <c r="W15" s="20" t="s">
        <v>29</v>
      </c>
      <c r="X15" s="204" t="s">
        <v>56</v>
      </c>
      <c r="Y15" s="204"/>
      <c r="Z15" s="204"/>
      <c r="AA15" s="204"/>
      <c r="AB15" s="204"/>
      <c r="AC15" s="203" t="s">
        <v>102</v>
      </c>
      <c r="AD15" s="203"/>
      <c r="AE15" s="203"/>
      <c r="AF15" s="203"/>
      <c r="AG15" s="203"/>
      <c r="AH15" s="205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57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8" t="str">
        <f>G10</f>
        <v>C1</v>
      </c>
      <c r="P23" s="138"/>
      <c r="Q23" s="138"/>
      <c r="R23" s="142" t="s">
        <v>58</v>
      </c>
      <c r="S23" s="142"/>
      <c r="T23" s="142"/>
      <c r="U23" s="142"/>
      <c r="V23" s="142"/>
      <c r="W23" s="142"/>
      <c r="X23" s="142"/>
      <c r="Y23" s="142"/>
      <c r="Z23" s="138" t="str">
        <f>Q11</f>
        <v>C</v>
      </c>
      <c r="AA23" s="138"/>
      <c r="AB23" s="138"/>
      <c r="AC23" s="138"/>
      <c r="AD23" s="143"/>
      <c r="AE23" s="28"/>
      <c r="AF23" s="29"/>
      <c r="AG23" s="29"/>
      <c r="AH23" s="29"/>
      <c r="AI23" s="30"/>
    </row>
    <row r="24" spans="2:35" x14ac:dyDescent="0.25">
      <c r="B24" s="131">
        <v>2</v>
      </c>
      <c r="C24" s="150"/>
      <c r="D24" s="133" t="s">
        <v>34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5"/>
      <c r="AE24" s="28"/>
      <c r="AF24" s="29"/>
      <c r="AG24" s="29"/>
      <c r="AH24" s="29"/>
      <c r="AI24" s="30"/>
    </row>
    <row r="25" spans="2:35" x14ac:dyDescent="0.25">
      <c r="B25" s="131">
        <v>3</v>
      </c>
      <c r="C25" s="150"/>
      <c r="D25" s="133" t="s">
        <v>35</v>
      </c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5"/>
      <c r="AE25" s="28"/>
      <c r="AF25" s="29"/>
      <c r="AG25" s="29"/>
      <c r="AH25" s="29"/>
      <c r="AI25" s="30"/>
    </row>
    <row r="26" spans="2:35" x14ac:dyDescent="0.25">
      <c r="B26" s="131">
        <v>4</v>
      </c>
      <c r="C26" s="150"/>
      <c r="D26" s="133" t="s">
        <v>64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31">
        <v>5</v>
      </c>
      <c r="C27" s="150"/>
      <c r="D27" s="133" t="s">
        <v>36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65"/>
      <c r="AF27" s="66"/>
      <c r="AG27" s="66"/>
      <c r="AH27" s="66"/>
      <c r="AI27" s="67"/>
    </row>
    <row r="28" spans="2:35" x14ac:dyDescent="0.25">
      <c r="B28" s="151">
        <v>6</v>
      </c>
      <c r="C28" s="152"/>
      <c r="D28" s="133" t="s">
        <v>37</v>
      </c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5"/>
      <c r="AE28" s="31"/>
      <c r="AF28" s="32"/>
      <c r="AG28" s="32"/>
      <c r="AH28" s="32"/>
      <c r="AI28" s="33"/>
    </row>
    <row r="29" spans="2:35" x14ac:dyDescent="0.25">
      <c r="B29" s="153"/>
      <c r="C29" s="154"/>
      <c r="D29" s="133" t="s">
        <v>59</v>
      </c>
      <c r="E29" s="134"/>
      <c r="F29" s="134"/>
      <c r="G29" s="134"/>
      <c r="H29" s="134"/>
      <c r="I29" s="134"/>
      <c r="J29" s="134"/>
      <c r="K29" s="134"/>
      <c r="L29" s="134" t="s">
        <v>15</v>
      </c>
      <c r="M29" s="134"/>
      <c r="N29" s="134"/>
      <c r="O29" s="134"/>
      <c r="P29" s="138" t="str">
        <f>Q14</f>
        <v>D</v>
      </c>
      <c r="Q29" s="138"/>
      <c r="R29" s="138"/>
      <c r="S29" s="138"/>
      <c r="T29" s="138"/>
      <c r="U29" s="138"/>
      <c r="V29" s="139" t="s">
        <v>60</v>
      </c>
      <c r="W29" s="139"/>
      <c r="X29" s="139"/>
      <c r="Y29" s="140" t="str">
        <f>Q15</f>
        <v>E</v>
      </c>
      <c r="Z29" s="140"/>
      <c r="AA29" s="140"/>
      <c r="AB29" s="140"/>
      <c r="AC29" s="140"/>
      <c r="AD29" s="141"/>
      <c r="AE29" s="28"/>
      <c r="AF29" s="29"/>
      <c r="AG29" s="29"/>
      <c r="AH29" s="29"/>
      <c r="AI29" s="30"/>
    </row>
    <row r="30" spans="2:35" x14ac:dyDescent="0.25">
      <c r="B30" s="155"/>
      <c r="C30" s="156"/>
      <c r="D30" s="133"/>
      <c r="E30" s="134"/>
      <c r="F30" s="134"/>
      <c r="G30" s="134"/>
      <c r="H30" s="134"/>
      <c r="I30" s="134"/>
      <c r="J30" s="134"/>
      <c r="K30" s="134"/>
      <c r="L30" s="134"/>
      <c r="M30" s="134"/>
      <c r="N30" s="134"/>
      <c r="O30" s="134"/>
      <c r="P30" s="138"/>
      <c r="Q30" s="138"/>
      <c r="R30" s="138"/>
      <c r="S30" s="138"/>
      <c r="T30" s="138"/>
      <c r="U30" s="138"/>
      <c r="V30" s="147" t="s">
        <v>60</v>
      </c>
      <c r="W30" s="147"/>
      <c r="X30" s="147"/>
      <c r="Y30" s="148" t="str">
        <f>AC15</f>
        <v>F</v>
      </c>
      <c r="Z30" s="148"/>
      <c r="AA30" s="148"/>
      <c r="AB30" s="148"/>
      <c r="AC30" s="148"/>
      <c r="AD30" s="149"/>
      <c r="AE30" s="28"/>
      <c r="AF30" s="29"/>
      <c r="AG30" s="29"/>
      <c r="AH30" s="29"/>
      <c r="AI30" s="30"/>
    </row>
    <row r="31" spans="2:35" x14ac:dyDescent="0.25">
      <c r="B31" s="131">
        <v>7</v>
      </c>
      <c r="C31" s="150"/>
      <c r="D31" s="133" t="s">
        <v>39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ht="2.1" customHeight="1" x14ac:dyDescent="0.25">
      <c r="B32" s="187"/>
      <c r="C32" s="188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9" t="s">
        <v>40</v>
      </c>
      <c r="D34" s="189"/>
      <c r="E34" s="189"/>
      <c r="F34" s="189"/>
      <c r="G34" s="189"/>
      <c r="H34" s="189"/>
      <c r="I34" s="189"/>
      <c r="J34" s="189"/>
      <c r="K34" s="189"/>
    </row>
    <row r="35" spans="2:35" ht="2.1" customHeight="1" x14ac:dyDescent="0.25"/>
    <row r="36" spans="2:35" x14ac:dyDescent="0.25">
      <c r="B36" s="190" t="s">
        <v>41</v>
      </c>
      <c r="C36" s="190"/>
      <c r="D36" s="190" t="s">
        <v>32</v>
      </c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130" t="s">
        <v>33</v>
      </c>
      <c r="AF36" s="130"/>
      <c r="AG36" s="130"/>
      <c r="AH36" s="130"/>
      <c r="AI36" s="130"/>
    </row>
    <row r="37" spans="2:35" x14ac:dyDescent="0.25"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100">
        <v>1</v>
      </c>
      <c r="AF37" s="100">
        <v>2</v>
      </c>
      <c r="AG37" s="100">
        <v>3</v>
      </c>
      <c r="AH37" s="100">
        <v>4</v>
      </c>
      <c r="AI37" s="100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31">
        <v>1</v>
      </c>
      <c r="C39" s="132"/>
      <c r="D39" s="133" t="s">
        <v>61</v>
      </c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8" t="str">
        <f>G10</f>
        <v>C1</v>
      </c>
      <c r="P39" s="138"/>
      <c r="Q39" s="138"/>
      <c r="R39" s="134" t="s">
        <v>62</v>
      </c>
      <c r="S39" s="134"/>
      <c r="T39" s="134"/>
      <c r="U39" s="134"/>
      <c r="V39" s="134"/>
      <c r="W39" s="134"/>
      <c r="X39" s="134"/>
      <c r="Y39" s="134"/>
      <c r="Z39" s="138" t="str">
        <f>Q11</f>
        <v>C</v>
      </c>
      <c r="AA39" s="138"/>
      <c r="AB39" s="138"/>
      <c r="AC39" s="138"/>
      <c r="AD39" s="143"/>
      <c r="AE39" s="28"/>
      <c r="AF39" s="29"/>
      <c r="AG39" s="29"/>
      <c r="AH39" s="29"/>
      <c r="AI39" s="30"/>
    </row>
    <row r="40" spans="2:35" x14ac:dyDescent="0.25">
      <c r="B40" s="131">
        <v>2</v>
      </c>
      <c r="C40" s="132"/>
      <c r="D40" s="133" t="s">
        <v>43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x14ac:dyDescent="0.25">
      <c r="B41" s="131">
        <v>3</v>
      </c>
      <c r="C41" s="132"/>
      <c r="D41" s="133" t="s">
        <v>44</v>
      </c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5"/>
      <c r="AE41" s="28"/>
      <c r="AF41" s="29"/>
      <c r="AG41" s="29"/>
      <c r="AH41" s="29"/>
      <c r="AI41" s="30"/>
    </row>
    <row r="42" spans="2:35" x14ac:dyDescent="0.25">
      <c r="B42" s="131">
        <v>4</v>
      </c>
      <c r="C42" s="150"/>
      <c r="D42" s="133" t="s">
        <v>63</v>
      </c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5"/>
      <c r="AE42" s="28"/>
      <c r="AF42" s="29"/>
      <c r="AG42" s="29"/>
      <c r="AH42" s="29"/>
      <c r="AI42" s="30"/>
    </row>
    <row r="43" spans="2:35" x14ac:dyDescent="0.25">
      <c r="B43" s="131">
        <v>5</v>
      </c>
      <c r="C43" s="132"/>
      <c r="D43" s="133" t="s">
        <v>45</v>
      </c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5"/>
      <c r="AE43" s="28"/>
      <c r="AF43" s="29"/>
      <c r="AG43" s="29"/>
      <c r="AH43" s="29"/>
      <c r="AI43" s="30"/>
    </row>
    <row r="44" spans="2:35" x14ac:dyDescent="0.25">
      <c r="B44" s="131">
        <v>6</v>
      </c>
      <c r="C44" s="132"/>
      <c r="D44" s="133" t="s">
        <v>46</v>
      </c>
      <c r="E44" s="134"/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5"/>
      <c r="AE44" s="28"/>
      <c r="AF44" s="29"/>
      <c r="AG44" s="29"/>
      <c r="AH44" s="29"/>
      <c r="AI44" s="30"/>
    </row>
    <row r="45" spans="2:35" x14ac:dyDescent="0.25">
      <c r="B45" s="151">
        <v>7</v>
      </c>
      <c r="C45" s="152"/>
      <c r="D45" s="133" t="s">
        <v>47</v>
      </c>
      <c r="E45" s="134"/>
      <c r="F45" s="134"/>
      <c r="G45" s="134"/>
      <c r="H45" s="134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5"/>
      <c r="AE45" s="31"/>
      <c r="AF45" s="32"/>
      <c r="AG45" s="32"/>
      <c r="AH45" s="32"/>
      <c r="AI45" s="33"/>
    </row>
    <row r="46" spans="2:35" x14ac:dyDescent="0.25">
      <c r="B46" s="153"/>
      <c r="C46" s="154"/>
      <c r="D46" s="133" t="s">
        <v>48</v>
      </c>
      <c r="E46" s="134"/>
      <c r="F46" s="134"/>
      <c r="G46" s="134"/>
      <c r="H46" s="134"/>
      <c r="I46" s="134"/>
      <c r="J46" s="134"/>
      <c r="K46" s="134"/>
      <c r="L46" s="185" t="s">
        <v>15</v>
      </c>
      <c r="M46" s="185"/>
      <c r="N46" s="185"/>
      <c r="O46" s="185"/>
      <c r="P46" s="186" t="str">
        <f>Q14</f>
        <v>D</v>
      </c>
      <c r="Q46" s="186"/>
      <c r="R46" s="186"/>
      <c r="S46" s="186"/>
      <c r="T46" s="186"/>
      <c r="U46" s="186"/>
      <c r="V46" s="139" t="s">
        <v>60</v>
      </c>
      <c r="W46" s="139"/>
      <c r="X46" s="139"/>
      <c r="Y46" s="140" t="str">
        <f>Q15</f>
        <v>E</v>
      </c>
      <c r="Z46" s="140"/>
      <c r="AA46" s="140"/>
      <c r="AB46" s="140"/>
      <c r="AC46" s="140"/>
      <c r="AD46" s="141"/>
      <c r="AE46" s="28"/>
      <c r="AF46" s="29"/>
      <c r="AG46" s="29"/>
      <c r="AH46" s="29"/>
      <c r="AI46" s="30"/>
    </row>
    <row r="47" spans="2:35" x14ac:dyDescent="0.25">
      <c r="B47" s="155"/>
      <c r="C47" s="156"/>
      <c r="D47" s="133"/>
      <c r="E47" s="134"/>
      <c r="F47" s="134"/>
      <c r="G47" s="134"/>
      <c r="H47" s="134"/>
      <c r="I47" s="134"/>
      <c r="J47" s="134"/>
      <c r="K47" s="134"/>
      <c r="L47" s="185"/>
      <c r="M47" s="185"/>
      <c r="N47" s="185"/>
      <c r="O47" s="185"/>
      <c r="P47" s="186"/>
      <c r="Q47" s="186"/>
      <c r="R47" s="186"/>
      <c r="S47" s="186"/>
      <c r="T47" s="186"/>
      <c r="U47" s="186"/>
      <c r="V47" s="147" t="s">
        <v>60</v>
      </c>
      <c r="W47" s="147"/>
      <c r="X47" s="147"/>
      <c r="Y47" s="148" t="str">
        <f>AC15</f>
        <v>F</v>
      </c>
      <c r="Z47" s="148"/>
      <c r="AA47" s="148"/>
      <c r="AB47" s="148"/>
      <c r="AC47" s="148"/>
      <c r="AD47" s="149"/>
      <c r="AE47" s="28"/>
      <c r="AF47" s="29"/>
      <c r="AG47" s="29"/>
      <c r="AH47" s="29"/>
      <c r="AI47" s="30"/>
    </row>
    <row r="48" spans="2:35" x14ac:dyDescent="0.25">
      <c r="B48" s="131">
        <v>8</v>
      </c>
      <c r="C48" s="132"/>
      <c r="D48" s="133" t="s">
        <v>50</v>
      </c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5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1" t="s">
        <v>51</v>
      </c>
      <c r="D52" s="181"/>
      <c r="E52" s="181"/>
      <c r="F52" s="181"/>
      <c r="G52" s="181"/>
      <c r="H52" s="181"/>
      <c r="I52" s="181"/>
      <c r="J52" s="181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5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5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5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5" ht="2.1" customHeight="1" thickBot="1" x14ac:dyDescent="0.3"/>
    <row r="59" spans="1:35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5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5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3" spans="1:35" x14ac:dyDescent="0.25">
      <c r="A63" t="s">
        <v>66</v>
      </c>
    </row>
  </sheetData>
  <mergeCells count="114">
    <mergeCell ref="AD55:AH57"/>
    <mergeCell ref="C57:I57"/>
    <mergeCell ref="C59:I60"/>
    <mergeCell ref="J59:N61"/>
    <mergeCell ref="O59:S61"/>
    <mergeCell ref="T59:X61"/>
    <mergeCell ref="Y59:AC61"/>
    <mergeCell ref="AD59:AH61"/>
    <mergeCell ref="C61:I61"/>
    <mergeCell ref="J54:N54"/>
    <mergeCell ref="O54:S54"/>
    <mergeCell ref="T54:X54"/>
    <mergeCell ref="Y54:AC54"/>
    <mergeCell ref="AD54:AH54"/>
    <mergeCell ref="C55:I56"/>
    <mergeCell ref="J55:N57"/>
    <mergeCell ref="O55:S57"/>
    <mergeCell ref="T55:X57"/>
    <mergeCell ref="Y55:AC57"/>
    <mergeCell ref="Y46:AD46"/>
    <mergeCell ref="V47:X47"/>
    <mergeCell ref="Y47:AD47"/>
    <mergeCell ref="B48:C48"/>
    <mergeCell ref="D48:AD48"/>
    <mergeCell ref="C52:J52"/>
    <mergeCell ref="B43:C43"/>
    <mergeCell ref="D43:AD43"/>
    <mergeCell ref="B44:C44"/>
    <mergeCell ref="D44:AD44"/>
    <mergeCell ref="B45:C47"/>
    <mergeCell ref="D45:AD45"/>
    <mergeCell ref="D46:K47"/>
    <mergeCell ref="L46:O47"/>
    <mergeCell ref="P46:U47"/>
    <mergeCell ref="V46:X46"/>
    <mergeCell ref="B40:C40"/>
    <mergeCell ref="D40:AD40"/>
    <mergeCell ref="B41:C41"/>
    <mergeCell ref="D41:AD41"/>
    <mergeCell ref="B42:C42"/>
    <mergeCell ref="D42:AD42"/>
    <mergeCell ref="AE36:AI36"/>
    <mergeCell ref="B39:C39"/>
    <mergeCell ref="D39:N39"/>
    <mergeCell ref="O39:Q39"/>
    <mergeCell ref="R39:Y39"/>
    <mergeCell ref="Z39:AD39"/>
    <mergeCell ref="Y30:AD30"/>
    <mergeCell ref="B31:C31"/>
    <mergeCell ref="D31:AD31"/>
    <mergeCell ref="B32:C32"/>
    <mergeCell ref="C34:K34"/>
    <mergeCell ref="B36:C37"/>
    <mergeCell ref="D36:AD37"/>
    <mergeCell ref="B27:C27"/>
    <mergeCell ref="D27:AD27"/>
    <mergeCell ref="B28:C30"/>
    <mergeCell ref="D28:AD28"/>
    <mergeCell ref="D29:K30"/>
    <mergeCell ref="L29:O30"/>
    <mergeCell ref="P29:U30"/>
    <mergeCell ref="V29:X29"/>
    <mergeCell ref="Y29:AD29"/>
    <mergeCell ref="V30:X30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  <mergeCell ref="D1:F1"/>
    <mergeCell ref="AH1:AJ1"/>
    <mergeCell ref="B2:C2"/>
    <mergeCell ref="D2:F2"/>
    <mergeCell ref="G2:I2"/>
    <mergeCell ref="J2:L2"/>
    <mergeCell ref="N2:S2"/>
    <mergeCell ref="T2:AI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1_1</oddHeader>
  </headerFooter>
  <drawing r:id="rId2"/>
  <legacyDrawing r:id="rId3"/>
  <controls>
    <mc:AlternateContent xmlns:mc="http://schemas.openxmlformats.org/markup-compatibility/2006">
      <mc:Choice Requires="x14">
        <control shapeId="72707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72707" r:id="rId4" name="CommandButton3"/>
      </mc:Fallback>
    </mc:AlternateContent>
    <mc:AlternateContent xmlns:mc="http://schemas.openxmlformats.org/markup-compatibility/2006">
      <mc:Choice Requires="x14">
        <control shapeId="7270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72706" r:id="rId6" name="CommandButton2"/>
      </mc:Fallback>
    </mc:AlternateContent>
    <mc:AlternateContent xmlns:mc="http://schemas.openxmlformats.org/markup-compatibility/2006">
      <mc:Choice Requires="x14">
        <control shapeId="72705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72705" r:id="rId8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CC23A-AFDA-4190-99E7-A968FADD82B7}">
  <sheetPr codeName="Feuil11"/>
  <dimension ref="A1:AI62"/>
  <sheetViews>
    <sheetView view="pageLayout" zoomScaleNormal="100" workbookViewId="0">
      <selection activeCell="O6" sqref="O6"/>
    </sheetView>
  </sheetViews>
  <sheetFormatPr baseColWidth="10" defaultColWidth="2.7109375" defaultRowHeight="15" x14ac:dyDescent="0.25"/>
  <sheetData>
    <row r="1" spans="2:35" x14ac:dyDescent="0.25">
      <c r="D1" s="144"/>
      <c r="E1" s="145"/>
      <c r="F1" s="146"/>
    </row>
    <row r="2" spans="2:35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3">
        <v>0</v>
      </c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  <c r="AF2" s="213"/>
      <c r="AG2" s="213"/>
      <c r="AH2" s="213"/>
      <c r="AI2" s="213"/>
    </row>
    <row r="3" spans="2:35" ht="15.75" thickBot="1" x14ac:dyDescent="0.3"/>
    <row r="4" spans="2:35" x14ac:dyDescent="0.25">
      <c r="C4" s="179" t="s">
        <v>86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5" ht="15.75" thickBot="1" x14ac:dyDescent="0.3"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5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5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/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71"/>
      <c r="R10" s="71"/>
      <c r="S10" s="71"/>
      <c r="T10" s="71"/>
      <c r="U10" s="71"/>
      <c r="V10" s="71"/>
      <c r="W10" s="71"/>
      <c r="X10" s="71"/>
      <c r="Y10" s="20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68"/>
      <c r="D14" s="69"/>
      <c r="E14" s="69"/>
      <c r="F14" s="69"/>
      <c r="G14" s="71"/>
      <c r="H14" s="71"/>
      <c r="I14" s="71"/>
      <c r="J14" s="71"/>
      <c r="K14" s="71"/>
      <c r="L14" s="20"/>
      <c r="M14" s="20"/>
      <c r="N14" s="20"/>
      <c r="O14" s="20"/>
      <c r="P14" s="20"/>
      <c r="Q14" s="71"/>
      <c r="R14" s="71"/>
      <c r="S14" s="71"/>
      <c r="T14" s="71"/>
      <c r="U14" s="71"/>
      <c r="V14" s="71"/>
      <c r="W14" s="71"/>
      <c r="X14" s="71"/>
      <c r="Y14" s="73"/>
      <c r="Z14" s="73"/>
      <c r="AA14" s="73"/>
      <c r="AB14" s="73"/>
      <c r="AC14" s="73"/>
      <c r="AD14" s="73"/>
      <c r="AE14" s="73"/>
      <c r="AF14" s="73"/>
      <c r="AG14" s="73"/>
      <c r="AH14" s="74"/>
    </row>
    <row r="15" spans="2:35" x14ac:dyDescent="0.25">
      <c r="C15" s="68"/>
      <c r="D15" s="69"/>
      <c r="E15" s="69"/>
      <c r="F15" s="69"/>
      <c r="G15" s="69"/>
      <c r="H15" s="69"/>
      <c r="I15" s="69"/>
      <c r="J15" s="69"/>
      <c r="K15" s="69"/>
      <c r="L15" s="20"/>
      <c r="M15" s="20"/>
      <c r="N15" s="20"/>
      <c r="O15" s="20"/>
      <c r="P15" s="20"/>
      <c r="Q15" s="75"/>
      <c r="R15" s="75"/>
      <c r="S15" s="75"/>
      <c r="T15" s="75"/>
      <c r="U15" s="75"/>
      <c r="V15" s="75"/>
      <c r="W15" s="20"/>
      <c r="X15" s="20"/>
      <c r="Y15" s="20"/>
      <c r="Z15" s="20"/>
      <c r="AA15" s="20"/>
      <c r="AB15" s="20"/>
      <c r="AC15" s="75"/>
      <c r="AD15" s="75"/>
      <c r="AE15" s="75"/>
      <c r="AF15" s="75"/>
      <c r="AG15" s="75"/>
      <c r="AH15" s="76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36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ht="2.1" customHeight="1" x14ac:dyDescent="0.25">
      <c r="B24" s="187"/>
      <c r="C24" s="188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9"/>
      <c r="AE24" s="34"/>
      <c r="AF24" s="35"/>
      <c r="AG24" s="35"/>
      <c r="AH24" s="35"/>
      <c r="AI24" s="36"/>
    </row>
    <row r="26" spans="2:35" x14ac:dyDescent="0.25">
      <c r="C26" s="189" t="s">
        <v>40</v>
      </c>
      <c r="D26" s="189"/>
      <c r="E26" s="189"/>
      <c r="F26" s="189"/>
      <c r="G26" s="189"/>
      <c r="H26" s="189"/>
      <c r="I26" s="189"/>
      <c r="J26" s="189"/>
      <c r="K26" s="189"/>
    </row>
    <row r="27" spans="2:35" ht="2.1" customHeight="1" x14ac:dyDescent="0.25"/>
    <row r="28" spans="2:35" x14ac:dyDescent="0.25">
      <c r="B28" s="190" t="s">
        <v>41</v>
      </c>
      <c r="C28" s="190"/>
      <c r="D28" s="190" t="s">
        <v>32</v>
      </c>
      <c r="E28" s="190"/>
      <c r="F28" s="190"/>
      <c r="G28" s="190"/>
      <c r="H28" s="190"/>
      <c r="I28" s="190"/>
      <c r="J28" s="190"/>
      <c r="K28" s="190"/>
      <c r="L28" s="190"/>
      <c r="M28" s="190"/>
      <c r="N28" s="190"/>
      <c r="O28" s="190"/>
      <c r="P28" s="190"/>
      <c r="Q28" s="190"/>
      <c r="R28" s="190"/>
      <c r="S28" s="190"/>
      <c r="T28" s="190"/>
      <c r="U28" s="190"/>
      <c r="V28" s="190"/>
      <c r="W28" s="190"/>
      <c r="X28" s="190"/>
      <c r="Y28" s="190"/>
      <c r="Z28" s="190"/>
      <c r="AA28" s="190"/>
      <c r="AB28" s="190"/>
      <c r="AC28" s="190"/>
      <c r="AD28" s="190"/>
      <c r="AE28" s="130" t="s">
        <v>33</v>
      </c>
      <c r="AF28" s="130"/>
      <c r="AG28" s="130"/>
      <c r="AH28" s="130"/>
      <c r="AI28" s="130"/>
    </row>
    <row r="29" spans="2:35" x14ac:dyDescent="0.25">
      <c r="B29" s="190"/>
      <c r="C29" s="190"/>
      <c r="D29" s="190"/>
      <c r="E29" s="190"/>
      <c r="F29" s="190"/>
      <c r="G29" s="190"/>
      <c r="H29" s="190"/>
      <c r="I29" s="190"/>
      <c r="J29" s="190"/>
      <c r="K29" s="190"/>
      <c r="L29" s="190"/>
      <c r="M29" s="190"/>
      <c r="N29" s="190"/>
      <c r="O29" s="190"/>
      <c r="P29" s="190"/>
      <c r="Q29" s="190"/>
      <c r="R29" s="190"/>
      <c r="S29" s="190"/>
      <c r="T29" s="190"/>
      <c r="U29" s="190"/>
      <c r="V29" s="190"/>
      <c r="W29" s="190"/>
      <c r="X29" s="190"/>
      <c r="Y29" s="190"/>
      <c r="Z29" s="190"/>
      <c r="AA29" s="190"/>
      <c r="AB29" s="190"/>
      <c r="AC29" s="190"/>
      <c r="AD29" s="190"/>
      <c r="AE29" s="37">
        <v>1</v>
      </c>
      <c r="AF29" s="37">
        <v>2</v>
      </c>
      <c r="AG29" s="37">
        <v>3</v>
      </c>
      <c r="AH29" s="37">
        <v>4</v>
      </c>
      <c r="AI29" s="37">
        <v>5</v>
      </c>
    </row>
    <row r="30" spans="2:35" ht="2.1" customHeight="1" x14ac:dyDescent="0.25">
      <c r="B30" s="38"/>
      <c r="C30" s="39"/>
      <c r="D30" s="38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40"/>
      <c r="AE30" s="41"/>
      <c r="AF30" s="42"/>
      <c r="AG30" s="42"/>
      <c r="AH30" s="42"/>
      <c r="AI30" s="43"/>
    </row>
    <row r="31" spans="2:35" x14ac:dyDescent="0.25">
      <c r="B31" s="131">
        <v>1</v>
      </c>
      <c r="C31" s="132"/>
      <c r="D31" s="133" t="s">
        <v>45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x14ac:dyDescent="0.25">
      <c r="B32" s="131">
        <v>2</v>
      </c>
      <c r="C32" s="132"/>
      <c r="D32" s="133" t="s">
        <v>46</v>
      </c>
      <c r="E32" s="134"/>
      <c r="F32" s="134"/>
      <c r="G32" s="134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34"/>
      <c r="AA32" s="134"/>
      <c r="AB32" s="134"/>
      <c r="AC32" s="134"/>
      <c r="AD32" s="135"/>
      <c r="AE32" s="28"/>
      <c r="AF32" s="29"/>
      <c r="AG32" s="29"/>
      <c r="AH32" s="29"/>
      <c r="AI32" s="30"/>
    </row>
    <row r="33" spans="2:35" ht="2.1" customHeight="1" x14ac:dyDescent="0.25">
      <c r="B33" s="44"/>
      <c r="C33" s="45"/>
      <c r="D33" s="44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6"/>
      <c r="AE33" s="47"/>
      <c r="AF33" s="48"/>
      <c r="AG33" s="48"/>
      <c r="AH33" s="48"/>
      <c r="AI33" s="49"/>
    </row>
    <row r="52" spans="1:34" x14ac:dyDescent="0.25">
      <c r="C52" s="225" t="s">
        <v>51</v>
      </c>
      <c r="D52" s="225"/>
      <c r="E52" s="225"/>
      <c r="F52" s="225"/>
      <c r="G52" s="225"/>
      <c r="H52" s="225"/>
      <c r="I52" s="225"/>
      <c r="J52" s="225"/>
      <c r="K52" s="225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2" spans="1:34" x14ac:dyDescent="0.25">
      <c r="A62" t="s">
        <v>66</v>
      </c>
    </row>
  </sheetData>
  <mergeCells count="50">
    <mergeCell ref="C18:K18"/>
    <mergeCell ref="Z6:AA6"/>
    <mergeCell ref="AB6:AH6"/>
    <mergeCell ref="B2:C2"/>
    <mergeCell ref="D2:F2"/>
    <mergeCell ref="G2:I2"/>
    <mergeCell ref="J2:L2"/>
    <mergeCell ref="N2:S2"/>
    <mergeCell ref="T2:AI2"/>
    <mergeCell ref="C4:Q4"/>
    <mergeCell ref="T4:AH5"/>
    <mergeCell ref="C5:Q5"/>
    <mergeCell ref="C7:K7"/>
    <mergeCell ref="M7:AH7"/>
    <mergeCell ref="D28:AD29"/>
    <mergeCell ref="AE28:AI28"/>
    <mergeCell ref="B31:C31"/>
    <mergeCell ref="D31:AD31"/>
    <mergeCell ref="B20:C21"/>
    <mergeCell ref="D20:AD21"/>
    <mergeCell ref="AE20:AI20"/>
    <mergeCell ref="B22:C22"/>
    <mergeCell ref="B23:C23"/>
    <mergeCell ref="D23:AD23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D1:F1"/>
    <mergeCell ref="C59:I60"/>
    <mergeCell ref="J59:N61"/>
    <mergeCell ref="O59:S61"/>
    <mergeCell ref="T59:X61"/>
    <mergeCell ref="B32:C32"/>
    <mergeCell ref="D32:AD32"/>
    <mergeCell ref="C52:K52"/>
    <mergeCell ref="J54:N54"/>
    <mergeCell ref="O54:S54"/>
    <mergeCell ref="T54:X54"/>
    <mergeCell ref="Y54:AC54"/>
    <mergeCell ref="AD54:AH54"/>
    <mergeCell ref="B24:C24"/>
    <mergeCell ref="C26:K26"/>
    <mergeCell ref="B28:C29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2_1</oddHeader>
  </headerFooter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1266" r:id="rId6" name="CommandButton2"/>
      </mc:Fallback>
    </mc:AlternateContent>
    <mc:AlternateContent xmlns:mc="http://schemas.openxmlformats.org/markup-compatibility/2006">
      <mc:Choice Requires="x14">
        <control shapeId="11267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1267" r:id="rId8" name="CommandButton3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E0E28-1166-48C2-87DB-1F04DFAF6592}">
  <sheetPr codeName="Feuil14"/>
  <dimension ref="A1:AI62"/>
  <sheetViews>
    <sheetView view="pageLayout" zoomScaleNormal="100" workbookViewId="0">
      <selection activeCell="O6" sqref="O6"/>
    </sheetView>
  </sheetViews>
  <sheetFormatPr baseColWidth="10" defaultColWidth="2.7109375" defaultRowHeight="15" x14ac:dyDescent="0.25"/>
  <sheetData>
    <row r="1" spans="2:35" x14ac:dyDescent="0.25">
      <c r="D1" s="144"/>
      <c r="E1" s="145"/>
      <c r="F1" s="146"/>
    </row>
    <row r="2" spans="2:35" x14ac:dyDescent="0.25">
      <c r="B2" s="212" t="s">
        <v>20</v>
      </c>
      <c r="C2" s="212"/>
      <c r="D2" s="213">
        <v>1</v>
      </c>
      <c r="E2" s="213"/>
      <c r="F2" s="213"/>
      <c r="G2" s="212" t="s">
        <v>21</v>
      </c>
      <c r="H2" s="212"/>
      <c r="I2" s="212"/>
      <c r="J2" s="213" t="s">
        <v>104</v>
      </c>
      <c r="K2" s="213"/>
      <c r="L2" s="213"/>
      <c r="N2" s="212" t="s">
        <v>22</v>
      </c>
      <c r="O2" s="212"/>
      <c r="P2" s="212"/>
      <c r="Q2" s="212"/>
      <c r="R2" s="212"/>
      <c r="S2" s="212"/>
      <c r="T2" s="213">
        <v>0</v>
      </c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  <c r="AF2" s="213"/>
      <c r="AG2" s="213"/>
      <c r="AH2" s="213"/>
      <c r="AI2" s="213"/>
    </row>
    <row r="3" spans="2:35" ht="15.75" thickBot="1" x14ac:dyDescent="0.3"/>
    <row r="4" spans="2:35" x14ac:dyDescent="0.25">
      <c r="C4" s="179" t="s">
        <v>86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 t="s">
        <v>119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5" ht="15.75" thickBot="1" x14ac:dyDescent="0.3"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5" x14ac:dyDescent="0.25">
      <c r="Z6" s="137" t="s">
        <v>67</v>
      </c>
      <c r="AA6" s="137"/>
      <c r="AB6" s="207">
        <v>2</v>
      </c>
      <c r="AC6" s="207"/>
      <c r="AD6" s="207"/>
      <c r="AE6" s="207"/>
      <c r="AF6" s="207"/>
      <c r="AG6" s="207"/>
      <c r="AH6" s="208"/>
    </row>
    <row r="7" spans="2:35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 t="s">
        <v>105</v>
      </c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71"/>
      <c r="R10" s="71"/>
      <c r="S10" s="71"/>
      <c r="T10" s="71"/>
      <c r="U10" s="71"/>
      <c r="V10" s="71"/>
      <c r="W10" s="71"/>
      <c r="X10" s="71"/>
      <c r="Y10" s="20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68"/>
      <c r="D14" s="69"/>
      <c r="E14" s="69"/>
      <c r="F14" s="69"/>
      <c r="G14" s="71"/>
      <c r="H14" s="71"/>
      <c r="I14" s="71"/>
      <c r="J14" s="71"/>
      <c r="K14" s="71"/>
      <c r="L14" s="20"/>
      <c r="M14" s="20"/>
      <c r="N14" s="20"/>
      <c r="O14" s="20"/>
      <c r="P14" s="20"/>
      <c r="Q14" s="71"/>
      <c r="R14" s="71"/>
      <c r="S14" s="71"/>
      <c r="T14" s="71"/>
      <c r="U14" s="71"/>
      <c r="V14" s="71"/>
      <c r="W14" s="71"/>
      <c r="X14" s="71"/>
      <c r="Y14" s="73"/>
      <c r="Z14" s="73"/>
      <c r="AA14" s="73"/>
      <c r="AB14" s="73"/>
      <c r="AC14" s="73"/>
      <c r="AD14" s="73"/>
      <c r="AE14" s="73"/>
      <c r="AF14" s="73"/>
      <c r="AG14" s="73"/>
      <c r="AH14" s="74"/>
    </row>
    <row r="15" spans="2:35" x14ac:dyDescent="0.25">
      <c r="C15" s="68"/>
      <c r="D15" s="69"/>
      <c r="E15" s="69"/>
      <c r="F15" s="69"/>
      <c r="G15" s="69"/>
      <c r="H15" s="69"/>
      <c r="I15" s="69"/>
      <c r="J15" s="69"/>
      <c r="K15" s="69"/>
      <c r="L15" s="20"/>
      <c r="M15" s="20"/>
      <c r="N15" s="20"/>
      <c r="O15" s="20"/>
      <c r="P15" s="20"/>
      <c r="Q15" s="75"/>
      <c r="R15" s="75"/>
      <c r="S15" s="75"/>
      <c r="T15" s="75"/>
      <c r="U15" s="75"/>
      <c r="V15" s="75"/>
      <c r="W15" s="20"/>
      <c r="X15" s="20"/>
      <c r="Y15" s="20"/>
      <c r="Z15" s="20"/>
      <c r="AA15" s="20"/>
      <c r="AB15" s="20"/>
      <c r="AC15" s="75"/>
      <c r="AD15" s="75"/>
      <c r="AE15" s="75"/>
      <c r="AF15" s="75"/>
      <c r="AG15" s="75"/>
      <c r="AH15" s="76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31">
        <v>1</v>
      </c>
      <c r="C23" s="150"/>
      <c r="D23" s="133" t="s">
        <v>36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28"/>
      <c r="AF23" s="29"/>
      <c r="AG23" s="29"/>
      <c r="AH23" s="29"/>
      <c r="AI23" s="30"/>
    </row>
    <row r="24" spans="2:35" ht="2.1" customHeight="1" x14ac:dyDescent="0.25">
      <c r="B24" s="187"/>
      <c r="C24" s="188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9"/>
      <c r="AE24" s="34"/>
      <c r="AF24" s="35"/>
      <c r="AG24" s="35"/>
      <c r="AH24" s="35"/>
      <c r="AI24" s="36"/>
    </row>
    <row r="26" spans="2:35" x14ac:dyDescent="0.25">
      <c r="C26" s="189" t="s">
        <v>40</v>
      </c>
      <c r="D26" s="189"/>
      <c r="E26" s="189"/>
      <c r="F26" s="189"/>
      <c r="G26" s="189"/>
      <c r="H26" s="189"/>
      <c r="I26" s="189"/>
      <c r="J26" s="189"/>
      <c r="K26" s="189"/>
    </row>
    <row r="27" spans="2:35" ht="2.1" customHeight="1" x14ac:dyDescent="0.25"/>
    <row r="28" spans="2:35" x14ac:dyDescent="0.25">
      <c r="B28" s="190" t="s">
        <v>41</v>
      </c>
      <c r="C28" s="190"/>
      <c r="D28" s="190" t="s">
        <v>32</v>
      </c>
      <c r="E28" s="190"/>
      <c r="F28" s="190"/>
      <c r="G28" s="190"/>
      <c r="H28" s="190"/>
      <c r="I28" s="190"/>
      <c r="J28" s="190"/>
      <c r="K28" s="190"/>
      <c r="L28" s="190"/>
      <c r="M28" s="190"/>
      <c r="N28" s="190"/>
      <c r="O28" s="190"/>
      <c r="P28" s="190"/>
      <c r="Q28" s="190"/>
      <c r="R28" s="190"/>
      <c r="S28" s="190"/>
      <c r="T28" s="190"/>
      <c r="U28" s="190"/>
      <c r="V28" s="190"/>
      <c r="W28" s="190"/>
      <c r="X28" s="190"/>
      <c r="Y28" s="190"/>
      <c r="Z28" s="190"/>
      <c r="AA28" s="190"/>
      <c r="AB28" s="190"/>
      <c r="AC28" s="190"/>
      <c r="AD28" s="190"/>
      <c r="AE28" s="130" t="s">
        <v>33</v>
      </c>
      <c r="AF28" s="130"/>
      <c r="AG28" s="130"/>
      <c r="AH28" s="130"/>
      <c r="AI28" s="130"/>
    </row>
    <row r="29" spans="2:35" x14ac:dyDescent="0.25">
      <c r="B29" s="190"/>
      <c r="C29" s="190"/>
      <c r="D29" s="190"/>
      <c r="E29" s="190"/>
      <c r="F29" s="190"/>
      <c r="G29" s="190"/>
      <c r="H29" s="190"/>
      <c r="I29" s="190"/>
      <c r="J29" s="190"/>
      <c r="K29" s="190"/>
      <c r="L29" s="190"/>
      <c r="M29" s="190"/>
      <c r="N29" s="190"/>
      <c r="O29" s="190"/>
      <c r="P29" s="190"/>
      <c r="Q29" s="190"/>
      <c r="R29" s="190"/>
      <c r="S29" s="190"/>
      <c r="T29" s="190"/>
      <c r="U29" s="190"/>
      <c r="V29" s="190"/>
      <c r="W29" s="190"/>
      <c r="X29" s="190"/>
      <c r="Y29" s="190"/>
      <c r="Z29" s="190"/>
      <c r="AA29" s="190"/>
      <c r="AB29" s="190"/>
      <c r="AC29" s="190"/>
      <c r="AD29" s="190"/>
      <c r="AE29" s="100">
        <v>1</v>
      </c>
      <c r="AF29" s="100">
        <v>2</v>
      </c>
      <c r="AG29" s="100">
        <v>3</v>
      </c>
      <c r="AH29" s="100">
        <v>4</v>
      </c>
      <c r="AI29" s="100">
        <v>5</v>
      </c>
    </row>
    <row r="30" spans="2:35" ht="2.1" customHeight="1" x14ac:dyDescent="0.25">
      <c r="B30" s="38"/>
      <c r="C30" s="39"/>
      <c r="D30" s="38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40"/>
      <c r="AE30" s="41"/>
      <c r="AF30" s="42"/>
      <c r="AG30" s="42"/>
      <c r="AH30" s="42"/>
      <c r="AI30" s="43"/>
    </row>
    <row r="31" spans="2:35" x14ac:dyDescent="0.25">
      <c r="B31" s="131">
        <v>1</v>
      </c>
      <c r="C31" s="132"/>
      <c r="D31" s="133" t="s">
        <v>45</v>
      </c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5"/>
      <c r="AE31" s="28"/>
      <c r="AF31" s="29"/>
      <c r="AG31" s="29"/>
      <c r="AH31" s="29"/>
      <c r="AI31" s="30"/>
    </row>
    <row r="32" spans="2:35" x14ac:dyDescent="0.25">
      <c r="B32" s="131">
        <v>2</v>
      </c>
      <c r="C32" s="132"/>
      <c r="D32" s="133" t="s">
        <v>46</v>
      </c>
      <c r="E32" s="134"/>
      <c r="F32" s="134"/>
      <c r="G32" s="134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34"/>
      <c r="AA32" s="134"/>
      <c r="AB32" s="134"/>
      <c r="AC32" s="134"/>
      <c r="AD32" s="135"/>
      <c r="AE32" s="28"/>
      <c r="AF32" s="29"/>
      <c r="AG32" s="29"/>
      <c r="AH32" s="29"/>
      <c r="AI32" s="30"/>
    </row>
    <row r="33" spans="2:35" ht="2.1" customHeight="1" x14ac:dyDescent="0.25">
      <c r="B33" s="44"/>
      <c r="C33" s="45"/>
      <c r="D33" s="44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6"/>
      <c r="AE33" s="47"/>
      <c r="AF33" s="48"/>
      <c r="AG33" s="48"/>
      <c r="AH33" s="48"/>
      <c r="AI33" s="49"/>
    </row>
    <row r="52" spans="1:34" x14ac:dyDescent="0.25">
      <c r="C52" s="225" t="s">
        <v>51</v>
      </c>
      <c r="D52" s="225"/>
      <c r="E52" s="225"/>
      <c r="F52" s="225"/>
      <c r="G52" s="225"/>
      <c r="H52" s="225"/>
      <c r="I52" s="225"/>
      <c r="J52" s="225"/>
      <c r="K52" s="225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2">
        <v>1</v>
      </c>
      <c r="K54" s="183"/>
      <c r="L54" s="183"/>
      <c r="M54" s="183"/>
      <c r="N54" s="183"/>
      <c r="O54" s="182">
        <v>2</v>
      </c>
      <c r="P54" s="183"/>
      <c r="Q54" s="183"/>
      <c r="R54" s="183"/>
      <c r="S54" s="183"/>
      <c r="T54" s="182">
        <v>3</v>
      </c>
      <c r="U54" s="183"/>
      <c r="V54" s="183"/>
      <c r="W54" s="183"/>
      <c r="X54" s="184"/>
      <c r="Y54" s="183">
        <v>4</v>
      </c>
      <c r="Z54" s="183"/>
      <c r="AA54" s="183"/>
      <c r="AB54" s="183"/>
      <c r="AC54" s="184"/>
      <c r="AD54" s="183">
        <v>5</v>
      </c>
      <c r="AE54" s="183"/>
      <c r="AF54" s="183"/>
      <c r="AG54" s="183"/>
      <c r="AH54" s="184"/>
    </row>
    <row r="55" spans="1:34" x14ac:dyDescent="0.25">
      <c r="C55" s="175" t="s">
        <v>30</v>
      </c>
      <c r="D55" s="176"/>
      <c r="E55" s="176"/>
      <c r="F55" s="176"/>
      <c r="G55" s="176"/>
      <c r="H55" s="176"/>
      <c r="I55" s="177"/>
      <c r="J55" s="163"/>
      <c r="K55" s="164"/>
      <c r="L55" s="164"/>
      <c r="M55" s="164"/>
      <c r="N55" s="164"/>
      <c r="O55" s="163"/>
      <c r="P55" s="164"/>
      <c r="Q55" s="164"/>
      <c r="R55" s="164"/>
      <c r="S55" s="164"/>
      <c r="T55" s="163"/>
      <c r="U55" s="164"/>
      <c r="V55" s="164"/>
      <c r="W55" s="164"/>
      <c r="X55" s="169"/>
      <c r="Y55" s="164"/>
      <c r="Z55" s="164"/>
      <c r="AA55" s="164"/>
      <c r="AB55" s="164"/>
      <c r="AC55" s="169"/>
      <c r="AD55" s="164"/>
      <c r="AE55" s="164"/>
      <c r="AF55" s="164"/>
      <c r="AG55" s="164"/>
      <c r="AH55" s="169"/>
    </row>
    <row r="56" spans="1:34" x14ac:dyDescent="0.25">
      <c r="B56" s="52"/>
      <c r="C56" s="178"/>
      <c r="D56" s="179"/>
      <c r="E56" s="179"/>
      <c r="F56" s="179"/>
      <c r="G56" s="179"/>
      <c r="H56" s="179"/>
      <c r="I56" s="180"/>
      <c r="J56" s="165"/>
      <c r="K56" s="166"/>
      <c r="L56" s="166"/>
      <c r="M56" s="166"/>
      <c r="N56" s="166"/>
      <c r="O56" s="165"/>
      <c r="P56" s="166"/>
      <c r="Q56" s="166"/>
      <c r="R56" s="166"/>
      <c r="S56" s="166"/>
      <c r="T56" s="165"/>
      <c r="U56" s="166"/>
      <c r="V56" s="166"/>
      <c r="W56" s="166"/>
      <c r="X56" s="170"/>
      <c r="Y56" s="166"/>
      <c r="Z56" s="166"/>
      <c r="AA56" s="166"/>
      <c r="AB56" s="166"/>
      <c r="AC56" s="170"/>
      <c r="AD56" s="166"/>
      <c r="AE56" s="166"/>
      <c r="AF56" s="166"/>
      <c r="AG56" s="166"/>
      <c r="AH56" s="170"/>
    </row>
    <row r="57" spans="1:34" ht="15.75" thickBot="1" x14ac:dyDescent="0.3">
      <c r="B57" s="52"/>
      <c r="C57" s="172" t="s">
        <v>52</v>
      </c>
      <c r="D57" s="173"/>
      <c r="E57" s="173"/>
      <c r="F57" s="173"/>
      <c r="G57" s="173"/>
      <c r="H57" s="173"/>
      <c r="I57" s="174"/>
      <c r="J57" s="167"/>
      <c r="K57" s="168"/>
      <c r="L57" s="168"/>
      <c r="M57" s="168"/>
      <c r="N57" s="168"/>
      <c r="O57" s="167"/>
      <c r="P57" s="168"/>
      <c r="Q57" s="168"/>
      <c r="R57" s="168"/>
      <c r="S57" s="168"/>
      <c r="T57" s="167"/>
      <c r="U57" s="168"/>
      <c r="V57" s="168"/>
      <c r="W57" s="168"/>
      <c r="X57" s="171"/>
      <c r="Y57" s="168"/>
      <c r="Z57" s="168"/>
      <c r="AA57" s="168"/>
      <c r="AB57" s="168"/>
      <c r="AC57" s="171"/>
      <c r="AD57" s="168"/>
      <c r="AE57" s="168"/>
      <c r="AF57" s="168"/>
      <c r="AG57" s="168"/>
      <c r="AH57" s="171"/>
    </row>
    <row r="58" spans="1:34" ht="2.1" customHeight="1" thickBot="1" x14ac:dyDescent="0.3"/>
    <row r="59" spans="1:34" x14ac:dyDescent="0.25">
      <c r="C59" s="157" t="s">
        <v>40</v>
      </c>
      <c r="D59" s="158"/>
      <c r="E59" s="158"/>
      <c r="F59" s="158"/>
      <c r="G59" s="158"/>
      <c r="H59" s="158"/>
      <c r="I59" s="159"/>
      <c r="J59" s="163"/>
      <c r="K59" s="164"/>
      <c r="L59" s="164"/>
      <c r="M59" s="164"/>
      <c r="N59" s="164"/>
      <c r="O59" s="163"/>
      <c r="P59" s="164"/>
      <c r="Q59" s="164"/>
      <c r="R59" s="164"/>
      <c r="S59" s="164"/>
      <c r="T59" s="163"/>
      <c r="U59" s="164"/>
      <c r="V59" s="164"/>
      <c r="W59" s="164"/>
      <c r="X59" s="169"/>
      <c r="Y59" s="164"/>
      <c r="Z59" s="164"/>
      <c r="AA59" s="164"/>
      <c r="AB59" s="164"/>
      <c r="AC59" s="169"/>
      <c r="AD59" s="164"/>
      <c r="AE59" s="164"/>
      <c r="AF59" s="164"/>
      <c r="AG59" s="164"/>
      <c r="AH59" s="169"/>
    </row>
    <row r="60" spans="1:34" x14ac:dyDescent="0.25">
      <c r="C60" s="160"/>
      <c r="D60" s="161"/>
      <c r="E60" s="161"/>
      <c r="F60" s="161"/>
      <c r="G60" s="161"/>
      <c r="H60" s="161"/>
      <c r="I60" s="162"/>
      <c r="J60" s="165"/>
      <c r="K60" s="166"/>
      <c r="L60" s="166"/>
      <c r="M60" s="166"/>
      <c r="N60" s="166"/>
      <c r="O60" s="165"/>
      <c r="P60" s="166"/>
      <c r="Q60" s="166"/>
      <c r="R60" s="166"/>
      <c r="S60" s="166"/>
      <c r="T60" s="165"/>
      <c r="U60" s="166"/>
      <c r="V60" s="166"/>
      <c r="W60" s="166"/>
      <c r="X60" s="170"/>
      <c r="Y60" s="166"/>
      <c r="Z60" s="166"/>
      <c r="AA60" s="166"/>
      <c r="AB60" s="166"/>
      <c r="AC60" s="170"/>
      <c r="AD60" s="166"/>
      <c r="AE60" s="166"/>
      <c r="AF60" s="166"/>
      <c r="AG60" s="166"/>
      <c r="AH60" s="170"/>
    </row>
    <row r="61" spans="1:34" ht="15.75" thickBot="1" x14ac:dyDescent="0.3">
      <c r="C61" s="172" t="s">
        <v>52</v>
      </c>
      <c r="D61" s="173"/>
      <c r="E61" s="173"/>
      <c r="F61" s="173"/>
      <c r="G61" s="173"/>
      <c r="H61" s="173"/>
      <c r="I61" s="174"/>
      <c r="J61" s="167"/>
      <c r="K61" s="168"/>
      <c r="L61" s="168"/>
      <c r="M61" s="168"/>
      <c r="N61" s="168"/>
      <c r="O61" s="167"/>
      <c r="P61" s="168"/>
      <c r="Q61" s="168"/>
      <c r="R61" s="168"/>
      <c r="S61" s="168"/>
      <c r="T61" s="167"/>
      <c r="U61" s="168"/>
      <c r="V61" s="168"/>
      <c r="W61" s="168"/>
      <c r="X61" s="171"/>
      <c r="Y61" s="168"/>
      <c r="Z61" s="168"/>
      <c r="AA61" s="168"/>
      <c r="AB61" s="168"/>
      <c r="AC61" s="171"/>
      <c r="AD61" s="168"/>
      <c r="AE61" s="168"/>
      <c r="AF61" s="168"/>
      <c r="AG61" s="168"/>
      <c r="AH61" s="171"/>
    </row>
    <row r="62" spans="1:34" x14ac:dyDescent="0.25">
      <c r="A62" t="s">
        <v>66</v>
      </c>
    </row>
  </sheetData>
  <mergeCells count="50">
    <mergeCell ref="AD55:AH57"/>
    <mergeCell ref="C57:I57"/>
    <mergeCell ref="C59:I60"/>
    <mergeCell ref="J59:N61"/>
    <mergeCell ref="O59:S61"/>
    <mergeCell ref="T59:X61"/>
    <mergeCell ref="Y59:AC61"/>
    <mergeCell ref="AD59:AH61"/>
    <mergeCell ref="C61:I61"/>
    <mergeCell ref="J54:N54"/>
    <mergeCell ref="O54:S54"/>
    <mergeCell ref="T54:X54"/>
    <mergeCell ref="Y54:AC54"/>
    <mergeCell ref="AD54:AH54"/>
    <mergeCell ref="C55:I56"/>
    <mergeCell ref="J55:N57"/>
    <mergeCell ref="O55:S57"/>
    <mergeCell ref="T55:X57"/>
    <mergeCell ref="Y55:AC57"/>
    <mergeCell ref="AE28:AI28"/>
    <mergeCell ref="B31:C31"/>
    <mergeCell ref="D31:AD31"/>
    <mergeCell ref="B32:C32"/>
    <mergeCell ref="D32:AD32"/>
    <mergeCell ref="C52:K52"/>
    <mergeCell ref="B22:C22"/>
    <mergeCell ref="B23:C23"/>
    <mergeCell ref="D23:AD23"/>
    <mergeCell ref="B24:C24"/>
    <mergeCell ref="C26:K26"/>
    <mergeCell ref="B28:C29"/>
    <mergeCell ref="D28:AD29"/>
    <mergeCell ref="C7:K7"/>
    <mergeCell ref="M7:AH7"/>
    <mergeCell ref="C18:K18"/>
    <mergeCell ref="B20:C21"/>
    <mergeCell ref="D20:AD21"/>
    <mergeCell ref="AE20:AI20"/>
    <mergeCell ref="T2:AI2"/>
    <mergeCell ref="C4:Q4"/>
    <mergeCell ref="T4:AH5"/>
    <mergeCell ref="C5:Q5"/>
    <mergeCell ref="Z6:AA6"/>
    <mergeCell ref="AB6:AH6"/>
    <mergeCell ref="D1:F1"/>
    <mergeCell ref="B2:C2"/>
    <mergeCell ref="D2:F2"/>
    <mergeCell ref="G2:I2"/>
    <mergeCell ref="J2:L2"/>
    <mergeCell ref="N2:S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2_1</oddHeader>
  </headerFooter>
  <drawing r:id="rId2"/>
  <legacyDrawing r:id="rId3"/>
  <controls>
    <mc:AlternateContent xmlns:mc="http://schemas.openxmlformats.org/markup-compatibility/2006">
      <mc:Choice Requires="x14">
        <control shapeId="75779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75779" r:id="rId4" name="CommandButton3"/>
      </mc:Fallback>
    </mc:AlternateContent>
    <mc:AlternateContent xmlns:mc="http://schemas.openxmlformats.org/markup-compatibility/2006">
      <mc:Choice Requires="x14">
        <control shapeId="75778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75778" r:id="rId6" name="CommandButton2"/>
      </mc:Fallback>
    </mc:AlternateContent>
    <mc:AlternateContent xmlns:mc="http://schemas.openxmlformats.org/markup-compatibility/2006">
      <mc:Choice Requires="x14">
        <control shapeId="75777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75777" r:id="rId8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74F3F-A978-464D-824F-A73C2E768BD3}">
  <sheetPr codeName="Feuil12"/>
  <dimension ref="A1:AI65"/>
  <sheetViews>
    <sheetView view="pageLayout" zoomScaleNormal="100" workbookViewId="0">
      <selection activeCell="M6" sqref="L6:M6"/>
    </sheetView>
  </sheetViews>
  <sheetFormatPr baseColWidth="10" defaultColWidth="2.7109375" defaultRowHeight="15" x14ac:dyDescent="0.25"/>
  <sheetData>
    <row r="1" spans="2:35" x14ac:dyDescent="0.25">
      <c r="D1" s="144"/>
      <c r="E1" s="145"/>
      <c r="F1" s="146"/>
    </row>
    <row r="2" spans="2:35" x14ac:dyDescent="0.25">
      <c r="B2" s="212" t="s">
        <v>20</v>
      </c>
      <c r="C2" s="212"/>
      <c r="D2" s="213">
        <v>0</v>
      </c>
      <c r="E2" s="213"/>
      <c r="F2" s="213"/>
      <c r="G2" s="212" t="s">
        <v>21</v>
      </c>
      <c r="H2" s="212"/>
      <c r="I2" s="212"/>
      <c r="J2" s="213">
        <v>0</v>
      </c>
      <c r="K2" s="213"/>
      <c r="L2" s="213"/>
      <c r="N2" s="212" t="s">
        <v>22</v>
      </c>
      <c r="O2" s="212"/>
      <c r="P2" s="212"/>
      <c r="Q2" s="212"/>
      <c r="R2" s="212"/>
      <c r="S2" s="212"/>
      <c r="T2" s="213">
        <v>0</v>
      </c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  <c r="AF2" s="213"/>
      <c r="AG2" s="213"/>
      <c r="AH2" s="213"/>
      <c r="AI2" s="213"/>
    </row>
    <row r="3" spans="2:35" ht="15.75" thickBot="1" x14ac:dyDescent="0.3"/>
    <row r="4" spans="2:35" x14ac:dyDescent="0.25">
      <c r="C4" s="179" t="s">
        <v>87</v>
      </c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T4" s="217">
        <v>0</v>
      </c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9"/>
    </row>
    <row r="5" spans="2:35" ht="15.75" thickBot="1" x14ac:dyDescent="0.3"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T5" s="220"/>
      <c r="U5" s="221"/>
      <c r="V5" s="221"/>
      <c r="W5" s="221"/>
      <c r="X5" s="221"/>
      <c r="Y5" s="221"/>
      <c r="Z5" s="221"/>
      <c r="AA5" s="221"/>
      <c r="AB5" s="221"/>
      <c r="AC5" s="221"/>
      <c r="AD5" s="221"/>
      <c r="AE5" s="221"/>
      <c r="AF5" s="221"/>
      <c r="AG5" s="221"/>
      <c r="AH5" s="222"/>
    </row>
    <row r="6" spans="2:35" x14ac:dyDescent="0.25">
      <c r="Z6" s="137" t="s">
        <v>67</v>
      </c>
      <c r="AA6" s="137"/>
      <c r="AB6" s="207">
        <v>0</v>
      </c>
      <c r="AC6" s="207"/>
      <c r="AD6" s="207"/>
      <c r="AE6" s="207"/>
      <c r="AF6" s="207"/>
      <c r="AG6" s="207"/>
      <c r="AH6" s="208"/>
    </row>
    <row r="7" spans="2:35" x14ac:dyDescent="0.25">
      <c r="C7" s="223" t="s">
        <v>25</v>
      </c>
      <c r="D7" s="223"/>
      <c r="E7" s="223"/>
      <c r="F7" s="223"/>
      <c r="G7" s="223"/>
      <c r="H7" s="223"/>
      <c r="I7" s="223"/>
      <c r="J7" s="223"/>
      <c r="K7" s="223"/>
      <c r="M7" s="224"/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4"/>
      <c r="AC7" s="224"/>
      <c r="AD7" s="224"/>
      <c r="AE7" s="224"/>
      <c r="AF7" s="224"/>
      <c r="AG7" s="224"/>
      <c r="AH7" s="224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20"/>
      <c r="R10" s="71"/>
      <c r="S10" s="71"/>
      <c r="T10" s="71"/>
      <c r="U10" s="71"/>
      <c r="V10" s="71"/>
      <c r="W10" s="71"/>
      <c r="X10" s="71"/>
      <c r="Y10" s="71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133" t="s">
        <v>26</v>
      </c>
      <c r="D14" s="134"/>
      <c r="E14" s="134"/>
      <c r="F14" s="134"/>
      <c r="G14" s="209">
        <f>T4</f>
        <v>0</v>
      </c>
      <c r="H14" s="209"/>
      <c r="I14" s="209"/>
      <c r="J14" s="209"/>
      <c r="K14" s="209"/>
      <c r="L14" s="202" t="s">
        <v>15</v>
      </c>
      <c r="M14" s="202"/>
      <c r="N14" s="202"/>
      <c r="O14" s="202"/>
      <c r="P14" s="202"/>
      <c r="Q14" s="207">
        <v>0</v>
      </c>
      <c r="R14" s="207"/>
      <c r="S14" s="207"/>
      <c r="T14" s="207"/>
      <c r="U14" s="207"/>
      <c r="V14" s="207"/>
      <c r="W14" s="207"/>
      <c r="X14" s="207"/>
      <c r="Y14" s="210"/>
      <c r="Z14" s="210"/>
      <c r="AA14" s="210"/>
      <c r="AB14" s="210"/>
      <c r="AC14" s="210"/>
      <c r="AD14" s="210"/>
      <c r="AE14" s="210"/>
      <c r="AF14" s="210"/>
      <c r="AG14" s="210"/>
      <c r="AH14" s="211"/>
    </row>
    <row r="15" spans="2:35" x14ac:dyDescent="0.25">
      <c r="C15" s="133" t="s">
        <v>27</v>
      </c>
      <c r="D15" s="134"/>
      <c r="E15" s="134"/>
      <c r="F15" s="134"/>
      <c r="G15" s="134"/>
      <c r="H15" s="134"/>
      <c r="I15" s="134"/>
      <c r="J15" s="134"/>
      <c r="K15" s="134"/>
      <c r="L15" s="202" t="s">
        <v>28</v>
      </c>
      <c r="M15" s="202"/>
      <c r="N15" s="202"/>
      <c r="O15" s="202"/>
      <c r="P15" s="202"/>
      <c r="Q15" s="203">
        <v>0</v>
      </c>
      <c r="R15" s="203"/>
      <c r="S15" s="203"/>
      <c r="T15" s="203"/>
      <c r="U15" s="203"/>
      <c r="V15" s="203"/>
      <c r="W15" s="20" t="s">
        <v>29</v>
      </c>
      <c r="X15" s="202" t="s">
        <v>28</v>
      </c>
      <c r="Y15" s="202"/>
      <c r="Z15" s="202"/>
      <c r="AA15" s="202"/>
      <c r="AB15" s="202"/>
      <c r="AC15" s="203">
        <v>0</v>
      </c>
      <c r="AD15" s="203"/>
      <c r="AE15" s="203"/>
      <c r="AF15" s="203"/>
      <c r="AG15" s="203"/>
      <c r="AH15" s="205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206" t="s">
        <v>30</v>
      </c>
      <c r="D18" s="206"/>
      <c r="E18" s="206"/>
      <c r="F18" s="206"/>
      <c r="G18" s="206"/>
      <c r="H18" s="206"/>
      <c r="I18" s="206"/>
      <c r="J18" s="206"/>
      <c r="K18" s="206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91" t="s">
        <v>31</v>
      </c>
      <c r="C20" s="192"/>
      <c r="D20" s="191" t="s">
        <v>32</v>
      </c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5"/>
      <c r="AE20" s="197" t="s">
        <v>33</v>
      </c>
      <c r="AF20" s="198"/>
      <c r="AG20" s="198"/>
      <c r="AH20" s="198"/>
      <c r="AI20" s="199"/>
    </row>
    <row r="21" spans="2:35" x14ac:dyDescent="0.25">
      <c r="B21" s="193"/>
      <c r="C21" s="194"/>
      <c r="D21" s="193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6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200"/>
      <c r="C22" s="201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51">
        <v>1</v>
      </c>
      <c r="C23" s="152"/>
      <c r="D23" s="133" t="s">
        <v>37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5"/>
      <c r="AE23" s="31"/>
      <c r="AF23" s="32"/>
      <c r="AG23" s="32"/>
      <c r="AH23" s="32"/>
      <c r="AI23" s="33"/>
    </row>
    <row r="24" spans="2:35" x14ac:dyDescent="0.25">
      <c r="B24" s="153"/>
      <c r="C24" s="154"/>
      <c r="D24" s="133" t="s">
        <v>59</v>
      </c>
      <c r="E24" s="134"/>
      <c r="F24" s="134"/>
      <c r="G24" s="134"/>
      <c r="H24" s="134"/>
      <c r="I24" s="134"/>
      <c r="J24" s="134"/>
      <c r="K24" s="134"/>
      <c r="L24" s="134" t="s">
        <v>15</v>
      </c>
      <c r="M24" s="134"/>
      <c r="N24" s="134"/>
      <c r="O24" s="134"/>
      <c r="P24" s="138">
        <f>Q14</f>
        <v>0</v>
      </c>
      <c r="Q24" s="138"/>
      <c r="R24" s="138"/>
      <c r="S24" s="138"/>
      <c r="T24" s="138"/>
      <c r="U24" s="138"/>
      <c r="V24" s="202" t="s">
        <v>38</v>
      </c>
      <c r="W24" s="202"/>
      <c r="X24" s="202"/>
      <c r="Y24" s="138">
        <f>Q15</f>
        <v>0</v>
      </c>
      <c r="Z24" s="138"/>
      <c r="AA24" s="138"/>
      <c r="AB24" s="138"/>
      <c r="AC24" s="138"/>
      <c r="AD24" s="143"/>
      <c r="AE24" s="28"/>
      <c r="AF24" s="29"/>
      <c r="AG24" s="29"/>
      <c r="AH24" s="29"/>
      <c r="AI24" s="30"/>
    </row>
    <row r="25" spans="2:35" x14ac:dyDescent="0.25">
      <c r="B25" s="155"/>
      <c r="C25" s="156"/>
      <c r="D25" s="133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8"/>
      <c r="Q25" s="138"/>
      <c r="R25" s="138"/>
      <c r="S25" s="138"/>
      <c r="T25" s="138"/>
      <c r="U25" s="138"/>
      <c r="V25" s="202" t="s">
        <v>38</v>
      </c>
      <c r="W25" s="202"/>
      <c r="X25" s="202"/>
      <c r="Y25" s="138">
        <f>AC15</f>
        <v>0</v>
      </c>
      <c r="Z25" s="138"/>
      <c r="AA25" s="138"/>
      <c r="AB25" s="138"/>
      <c r="AC25" s="138"/>
      <c r="AD25" s="143"/>
      <c r="AE25" s="28"/>
      <c r="AF25" s="29"/>
      <c r="AG25" s="29"/>
      <c r="AH25" s="29"/>
      <c r="AI25" s="30"/>
    </row>
    <row r="26" spans="2:35" x14ac:dyDescent="0.25">
      <c r="B26" s="131">
        <v>2</v>
      </c>
      <c r="C26" s="150"/>
      <c r="D26" s="133" t="s">
        <v>39</v>
      </c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5"/>
      <c r="AE26" s="28"/>
      <c r="AF26" s="29"/>
      <c r="AG26" s="29"/>
      <c r="AH26" s="29"/>
      <c r="AI26" s="30"/>
    </row>
    <row r="27" spans="2:35" x14ac:dyDescent="0.25">
      <c r="B27" s="131">
        <v>3</v>
      </c>
      <c r="C27" s="150"/>
      <c r="D27" s="133" t="s">
        <v>88</v>
      </c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5"/>
      <c r="AE27" s="28"/>
      <c r="AF27" s="29"/>
      <c r="AG27" s="29"/>
      <c r="AH27" s="29"/>
      <c r="AI27" s="30"/>
    </row>
    <row r="28" spans="2:35" ht="2.1" customHeight="1" x14ac:dyDescent="0.25">
      <c r="B28" s="187"/>
      <c r="C28" s="188"/>
      <c r="D28" s="17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9"/>
      <c r="AE28" s="34"/>
      <c r="AF28" s="35"/>
      <c r="AG28" s="35"/>
      <c r="AH28" s="35"/>
      <c r="AI28" s="36"/>
    </row>
    <row r="30" spans="2:35" x14ac:dyDescent="0.25">
      <c r="C30" s="189" t="s">
        <v>40</v>
      </c>
      <c r="D30" s="189"/>
      <c r="E30" s="189"/>
      <c r="F30" s="189"/>
      <c r="G30" s="189"/>
      <c r="H30" s="189"/>
      <c r="I30" s="189"/>
      <c r="J30" s="189"/>
      <c r="K30" s="189"/>
    </row>
    <row r="31" spans="2:35" ht="2.1" customHeight="1" x14ac:dyDescent="0.25"/>
    <row r="32" spans="2:35" x14ac:dyDescent="0.25">
      <c r="B32" s="190" t="s">
        <v>41</v>
      </c>
      <c r="C32" s="190"/>
      <c r="D32" s="190" t="s">
        <v>32</v>
      </c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130" t="s">
        <v>33</v>
      </c>
      <c r="AF32" s="130"/>
      <c r="AG32" s="130"/>
      <c r="AH32" s="130"/>
      <c r="AI32" s="130"/>
    </row>
    <row r="33" spans="2:35" x14ac:dyDescent="0.25">
      <c r="B33" s="190"/>
      <c r="C33" s="190"/>
      <c r="D33" s="190"/>
      <c r="E33" s="190"/>
      <c r="F33" s="190"/>
      <c r="G33" s="190"/>
      <c r="H33" s="190"/>
      <c r="I33" s="190"/>
      <c r="J33" s="190"/>
      <c r="K33" s="190"/>
      <c r="L33" s="190"/>
      <c r="M33" s="190"/>
      <c r="N33" s="190"/>
      <c r="O33" s="190"/>
      <c r="P33" s="190"/>
      <c r="Q33" s="190"/>
      <c r="R33" s="190"/>
      <c r="S33" s="190"/>
      <c r="T33" s="190"/>
      <c r="U33" s="190"/>
      <c r="V33" s="190"/>
      <c r="W33" s="190"/>
      <c r="X33" s="190"/>
      <c r="Y33" s="190"/>
      <c r="Z33" s="190"/>
      <c r="AA33" s="190"/>
      <c r="AB33" s="190"/>
      <c r="AC33" s="190"/>
      <c r="AD33" s="190"/>
      <c r="AE33" s="37">
        <v>1</v>
      </c>
      <c r="AF33" s="37">
        <v>2</v>
      </c>
      <c r="AG33" s="37">
        <v>3</v>
      </c>
      <c r="AH33" s="37">
        <v>4</v>
      </c>
      <c r="AI33" s="37">
        <v>5</v>
      </c>
    </row>
    <row r="34" spans="2:35" ht="2.1" customHeight="1" x14ac:dyDescent="0.25">
      <c r="B34" s="77"/>
      <c r="C34" s="78"/>
      <c r="D34" s="77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9"/>
      <c r="AE34" s="80"/>
      <c r="AF34" s="81"/>
      <c r="AG34" s="81"/>
      <c r="AH34" s="81"/>
      <c r="AI34" s="82"/>
    </row>
    <row r="35" spans="2:35" x14ac:dyDescent="0.25">
      <c r="B35" s="131">
        <v>1</v>
      </c>
      <c r="C35" s="150"/>
      <c r="D35" s="133" t="s">
        <v>89</v>
      </c>
      <c r="E35" s="241"/>
      <c r="F35" s="241"/>
      <c r="G35" s="241"/>
      <c r="H35" s="241"/>
      <c r="I35" s="241"/>
      <c r="J35" s="241"/>
      <c r="K35" s="241"/>
      <c r="L35" s="241"/>
      <c r="M35" s="241"/>
      <c r="N35" s="241"/>
      <c r="O35" s="241"/>
      <c r="P35" s="241"/>
      <c r="Q35" s="241"/>
      <c r="R35" s="241"/>
      <c r="S35" s="241"/>
      <c r="T35" s="241"/>
      <c r="U35" s="241"/>
      <c r="V35" s="241"/>
      <c r="W35" s="241"/>
      <c r="X35" s="241"/>
      <c r="Y35" s="241"/>
      <c r="Z35" s="241"/>
      <c r="AA35" s="241"/>
      <c r="AB35" s="241"/>
      <c r="AC35" s="241"/>
      <c r="AD35" s="242"/>
      <c r="AE35" s="83"/>
      <c r="AF35" s="84"/>
      <c r="AG35" s="84"/>
      <c r="AH35" s="84"/>
      <c r="AI35" s="85"/>
    </row>
    <row r="36" spans="2:35" x14ac:dyDescent="0.25">
      <c r="B36" s="229">
        <v>2</v>
      </c>
      <c r="C36" s="230"/>
      <c r="D36" s="215" t="s">
        <v>90</v>
      </c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216"/>
      <c r="R36" s="216"/>
      <c r="S36" s="216"/>
      <c r="T36" s="216"/>
      <c r="U36" s="216"/>
      <c r="V36" s="216"/>
      <c r="W36" s="216"/>
      <c r="X36" s="216"/>
      <c r="Y36" s="216"/>
      <c r="Z36" s="216"/>
      <c r="AA36" s="216"/>
      <c r="AB36" s="216"/>
      <c r="AC36" s="216"/>
      <c r="AD36" s="240"/>
      <c r="AE36" s="28"/>
      <c r="AF36" s="29"/>
      <c r="AG36" s="29"/>
      <c r="AH36" s="29"/>
      <c r="AI36" s="30"/>
    </row>
    <row r="37" spans="2:35" x14ac:dyDescent="0.25">
      <c r="B37" s="151">
        <v>3</v>
      </c>
      <c r="C37" s="152"/>
      <c r="D37" s="133" t="s">
        <v>47</v>
      </c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  <c r="AA37" s="134"/>
      <c r="AB37" s="134"/>
      <c r="AC37" s="134"/>
      <c r="AD37" s="135"/>
      <c r="AE37" s="31"/>
      <c r="AF37" s="32"/>
      <c r="AG37" s="32"/>
      <c r="AH37" s="32"/>
      <c r="AI37" s="33"/>
    </row>
    <row r="38" spans="2:35" x14ac:dyDescent="0.25">
      <c r="B38" s="153"/>
      <c r="C38" s="154"/>
      <c r="D38" s="133" t="s">
        <v>48</v>
      </c>
      <c r="E38" s="134"/>
      <c r="F38" s="134"/>
      <c r="G38" s="134"/>
      <c r="H38" s="134"/>
      <c r="I38" s="134"/>
      <c r="J38" s="134"/>
      <c r="K38" s="134"/>
      <c r="L38" s="185" t="s">
        <v>15</v>
      </c>
      <c r="M38" s="185"/>
      <c r="N38" s="185"/>
      <c r="O38" s="185"/>
      <c r="P38" s="186">
        <f>Q14</f>
        <v>0</v>
      </c>
      <c r="Q38" s="186"/>
      <c r="R38" s="186"/>
      <c r="S38" s="186"/>
      <c r="T38" s="186"/>
      <c r="U38" s="186"/>
      <c r="V38" s="239" t="s">
        <v>49</v>
      </c>
      <c r="W38" s="239"/>
      <c r="X38" s="239"/>
      <c r="Y38" s="138">
        <f>Y24</f>
        <v>0</v>
      </c>
      <c r="Z38" s="138"/>
      <c r="AA38" s="138"/>
      <c r="AB38" s="138"/>
      <c r="AC38" s="138"/>
      <c r="AD38" s="143"/>
      <c r="AE38" s="28"/>
      <c r="AF38" s="29"/>
      <c r="AG38" s="29"/>
      <c r="AH38" s="29"/>
      <c r="AI38" s="30"/>
    </row>
    <row r="39" spans="2:35" x14ac:dyDescent="0.25">
      <c r="B39" s="155"/>
      <c r="C39" s="156"/>
      <c r="D39" s="133"/>
      <c r="E39" s="134"/>
      <c r="F39" s="134"/>
      <c r="G39" s="134"/>
      <c r="H39" s="134"/>
      <c r="I39" s="134"/>
      <c r="J39" s="134"/>
      <c r="K39" s="134"/>
      <c r="L39" s="185"/>
      <c r="M39" s="185"/>
      <c r="N39" s="185"/>
      <c r="O39" s="185"/>
      <c r="P39" s="186"/>
      <c r="Q39" s="186"/>
      <c r="R39" s="186"/>
      <c r="S39" s="186"/>
      <c r="T39" s="186"/>
      <c r="U39" s="186"/>
      <c r="V39" s="239" t="s">
        <v>49</v>
      </c>
      <c r="W39" s="239"/>
      <c r="X39" s="239"/>
      <c r="Y39" s="138">
        <f>Y25</f>
        <v>0</v>
      </c>
      <c r="Z39" s="138"/>
      <c r="AA39" s="138"/>
      <c r="AB39" s="138"/>
      <c r="AC39" s="138"/>
      <c r="AD39" s="143"/>
      <c r="AE39" s="28"/>
      <c r="AF39" s="29"/>
      <c r="AG39" s="29"/>
      <c r="AH39" s="29"/>
      <c r="AI39" s="30"/>
    </row>
    <row r="40" spans="2:35" x14ac:dyDescent="0.25">
      <c r="B40" s="131">
        <v>4</v>
      </c>
      <c r="C40" s="132"/>
      <c r="D40" s="133" t="s">
        <v>50</v>
      </c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5"/>
      <c r="AE40" s="28"/>
      <c r="AF40" s="29"/>
      <c r="AG40" s="29"/>
      <c r="AH40" s="29"/>
      <c r="AI40" s="30"/>
    </row>
    <row r="41" spans="2:35" ht="2.1" customHeight="1" x14ac:dyDescent="0.25">
      <c r="B41" s="44"/>
      <c r="C41" s="45"/>
      <c r="D41" s="44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6"/>
      <c r="AE41" s="47"/>
      <c r="AF41" s="48"/>
      <c r="AG41" s="48"/>
      <c r="AH41" s="48"/>
      <c r="AI41" s="49"/>
    </row>
    <row r="43" spans="2:35" x14ac:dyDescent="0.25">
      <c r="C43" s="232" t="s">
        <v>91</v>
      </c>
      <c r="D43" s="232"/>
      <c r="E43" s="232"/>
      <c r="F43" s="232"/>
      <c r="G43" s="232"/>
      <c r="H43" s="232"/>
      <c r="I43" s="232"/>
      <c r="J43" s="232"/>
      <c r="K43" s="232"/>
      <c r="L43" s="86"/>
    </row>
    <row r="44" spans="2:35" ht="2.1" customHeight="1" x14ac:dyDescent="0.25">
      <c r="C44" s="86"/>
      <c r="D44" s="86"/>
      <c r="E44" s="86"/>
      <c r="F44" s="86"/>
      <c r="G44" s="86"/>
      <c r="H44" s="86"/>
      <c r="I44" s="86"/>
      <c r="J44" s="86"/>
      <c r="K44" s="86"/>
    </row>
    <row r="45" spans="2:35" x14ac:dyDescent="0.25">
      <c r="B45" s="233" t="s">
        <v>41</v>
      </c>
      <c r="C45" s="234"/>
      <c r="D45" s="237" t="s">
        <v>32</v>
      </c>
      <c r="E45" s="237"/>
      <c r="F45" s="237"/>
      <c r="G45" s="237"/>
      <c r="H45" s="237"/>
      <c r="I45" s="237"/>
      <c r="J45" s="237"/>
      <c r="K45" s="237"/>
      <c r="L45" s="237"/>
      <c r="M45" s="237"/>
      <c r="N45" s="237"/>
      <c r="O45" s="237"/>
      <c r="P45" s="237"/>
      <c r="Q45" s="237"/>
      <c r="R45" s="237"/>
      <c r="S45" s="237"/>
      <c r="T45" s="237"/>
      <c r="U45" s="237"/>
      <c r="V45" s="237"/>
      <c r="W45" s="237"/>
      <c r="X45" s="237"/>
      <c r="Y45" s="237"/>
      <c r="Z45" s="237"/>
      <c r="AA45" s="237"/>
      <c r="AB45" s="237"/>
      <c r="AC45" s="237"/>
      <c r="AD45" s="237"/>
      <c r="AE45" s="226" t="s">
        <v>33</v>
      </c>
      <c r="AF45" s="227"/>
      <c r="AG45" s="227"/>
      <c r="AH45" s="227"/>
      <c r="AI45" s="228"/>
    </row>
    <row r="46" spans="2:35" x14ac:dyDescent="0.25">
      <c r="B46" s="235"/>
      <c r="C46" s="236"/>
      <c r="D46" s="238"/>
      <c r="E46" s="238"/>
      <c r="F46" s="238"/>
      <c r="G46" s="238"/>
      <c r="H46" s="238"/>
      <c r="I46" s="238"/>
      <c r="J46" s="238"/>
      <c r="K46" s="238"/>
      <c r="L46" s="238"/>
      <c r="M46" s="238"/>
      <c r="N46" s="238"/>
      <c r="O46" s="238"/>
      <c r="P46" s="238"/>
      <c r="Q46" s="238"/>
      <c r="R46" s="238"/>
      <c r="S46" s="238"/>
      <c r="T46" s="238"/>
      <c r="U46" s="238"/>
      <c r="V46" s="238"/>
      <c r="W46" s="238"/>
      <c r="X46" s="238"/>
      <c r="Y46" s="238"/>
      <c r="Z46" s="238"/>
      <c r="AA46" s="238"/>
      <c r="AB46" s="238"/>
      <c r="AC46" s="238"/>
      <c r="AD46" s="238"/>
      <c r="AE46" s="87">
        <v>1</v>
      </c>
      <c r="AF46" s="88">
        <v>2</v>
      </c>
      <c r="AG46" s="88">
        <v>3</v>
      </c>
      <c r="AH46" s="88">
        <v>4</v>
      </c>
      <c r="AI46" s="89">
        <v>5</v>
      </c>
    </row>
    <row r="47" spans="2:35" ht="2.1" customHeight="1" x14ac:dyDescent="0.25">
      <c r="B47" s="63"/>
      <c r="C47" s="64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  <c r="AA47" s="90"/>
      <c r="AB47" s="90"/>
      <c r="AC47" s="90"/>
      <c r="AD47" s="90"/>
      <c r="AE47" s="80"/>
      <c r="AF47" s="81"/>
      <c r="AG47" s="81"/>
      <c r="AH47" s="81"/>
      <c r="AI47" s="82"/>
    </row>
    <row r="48" spans="2:35" x14ac:dyDescent="0.25">
      <c r="B48" s="229">
        <v>1</v>
      </c>
      <c r="C48" s="230"/>
      <c r="D48" s="134" t="s">
        <v>92</v>
      </c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4"/>
      <c r="AE48" s="28"/>
      <c r="AF48" s="29"/>
      <c r="AG48" s="29"/>
      <c r="AH48" s="29"/>
      <c r="AI48" s="30"/>
    </row>
    <row r="49" spans="2:35" x14ac:dyDescent="0.25">
      <c r="B49" s="229">
        <v>2</v>
      </c>
      <c r="C49" s="230"/>
      <c r="D49" s="231" t="s">
        <v>93</v>
      </c>
      <c r="E49" s="231"/>
      <c r="F49" s="231"/>
      <c r="G49" s="231"/>
      <c r="H49" s="231"/>
      <c r="I49" s="231"/>
      <c r="J49" s="231"/>
      <c r="K49" s="231"/>
      <c r="L49" s="231"/>
      <c r="M49" s="231"/>
      <c r="N49" s="231"/>
      <c r="O49" s="231"/>
      <c r="P49" s="231"/>
      <c r="Q49" s="231"/>
      <c r="R49" s="231"/>
      <c r="S49" s="231"/>
      <c r="T49" s="231"/>
      <c r="U49" s="231"/>
      <c r="V49" s="231"/>
      <c r="W49" s="231"/>
      <c r="X49" s="231"/>
      <c r="Y49" s="231"/>
      <c r="Z49" s="231"/>
      <c r="AA49" s="231"/>
      <c r="AB49" s="231"/>
      <c r="AC49" s="231"/>
      <c r="AD49" s="231"/>
      <c r="AE49" s="28"/>
      <c r="AF49" s="29"/>
      <c r="AG49" s="29"/>
      <c r="AH49" s="29"/>
      <c r="AI49" s="30"/>
    </row>
    <row r="50" spans="2:35" x14ac:dyDescent="0.25">
      <c r="B50" s="131">
        <v>3</v>
      </c>
      <c r="C50" s="150"/>
      <c r="D50" s="231" t="s">
        <v>94</v>
      </c>
      <c r="E50" s="231"/>
      <c r="F50" s="231"/>
      <c r="G50" s="231"/>
      <c r="H50" s="231"/>
      <c r="I50" s="231"/>
      <c r="J50" s="231"/>
      <c r="K50" s="231"/>
      <c r="L50" s="231"/>
      <c r="M50" s="231"/>
      <c r="N50" s="231"/>
      <c r="O50" s="231"/>
      <c r="P50" s="231"/>
      <c r="Q50" s="231"/>
      <c r="R50" s="231"/>
      <c r="S50" s="231"/>
      <c r="T50" s="231"/>
      <c r="U50" s="231"/>
      <c r="V50" s="231"/>
      <c r="W50" s="231"/>
      <c r="X50" s="231"/>
      <c r="Y50" s="231"/>
      <c r="Z50" s="231"/>
      <c r="AA50" s="231"/>
      <c r="AB50" s="231"/>
      <c r="AC50" s="231"/>
      <c r="AD50" s="231"/>
      <c r="AE50" s="31"/>
      <c r="AF50" s="32"/>
      <c r="AG50" s="32"/>
      <c r="AH50" s="32"/>
      <c r="AI50" s="33"/>
    </row>
    <row r="51" spans="2:35" x14ac:dyDescent="0.25">
      <c r="B51" s="151">
        <v>4</v>
      </c>
      <c r="C51" s="152"/>
      <c r="D51" s="134" t="s">
        <v>95</v>
      </c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4"/>
      <c r="P51" s="134"/>
      <c r="Q51" s="134"/>
      <c r="R51" s="134"/>
      <c r="S51" s="134"/>
      <c r="T51" s="134"/>
      <c r="U51" s="134"/>
      <c r="V51" s="134"/>
      <c r="W51" s="134"/>
      <c r="X51" s="134"/>
      <c r="Y51" s="134"/>
      <c r="Z51" s="134"/>
      <c r="AA51" s="134"/>
      <c r="AB51" s="134"/>
      <c r="AC51" s="134"/>
      <c r="AD51" s="134"/>
      <c r="AE51" s="28"/>
      <c r="AF51" s="29"/>
      <c r="AG51" s="29"/>
      <c r="AH51" s="29"/>
      <c r="AI51" s="30"/>
    </row>
    <row r="52" spans="2:35" x14ac:dyDescent="0.25">
      <c r="B52" s="155"/>
      <c r="C52" s="156"/>
      <c r="D52" s="216" t="s">
        <v>96</v>
      </c>
      <c r="E52" s="216"/>
      <c r="F52" s="216"/>
      <c r="G52" s="216"/>
      <c r="H52" s="216"/>
      <c r="I52" s="216"/>
      <c r="J52" s="216"/>
      <c r="K52" s="216"/>
      <c r="L52" s="216"/>
      <c r="M52" s="216"/>
      <c r="N52" s="216"/>
      <c r="O52" s="216"/>
      <c r="P52" s="216"/>
      <c r="Q52" s="216"/>
      <c r="R52" s="216"/>
      <c r="S52" s="216"/>
      <c r="T52" s="216"/>
      <c r="U52" s="216"/>
      <c r="V52" s="216"/>
      <c r="W52" s="216"/>
      <c r="X52" s="216"/>
      <c r="Y52" s="216"/>
      <c r="Z52" s="216"/>
      <c r="AA52" s="216"/>
      <c r="AB52" s="216"/>
      <c r="AC52" s="216"/>
      <c r="AD52" s="216"/>
      <c r="AE52" s="28"/>
      <c r="AF52" s="29"/>
      <c r="AG52" s="29"/>
      <c r="AH52" s="29"/>
      <c r="AI52" s="30"/>
    </row>
    <row r="53" spans="2:35" ht="2.1" customHeight="1" x14ac:dyDescent="0.25">
      <c r="B53" s="17"/>
      <c r="C53" s="19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34"/>
      <c r="AF53" s="35"/>
      <c r="AG53" s="35"/>
      <c r="AH53" s="35"/>
      <c r="AI53" s="36"/>
    </row>
    <row r="55" spans="2:35" x14ac:dyDescent="0.25">
      <c r="C55" s="181" t="s">
        <v>51</v>
      </c>
      <c r="D55" s="181"/>
      <c r="E55" s="181"/>
      <c r="F55" s="181"/>
      <c r="G55" s="181"/>
      <c r="H55" s="181"/>
      <c r="I55" s="181"/>
      <c r="J55" s="181"/>
      <c r="K55" s="181"/>
      <c r="L55" s="181"/>
    </row>
    <row r="56" spans="2:35" ht="2.1" customHeight="1" thickBot="1" x14ac:dyDescent="0.3">
      <c r="C56" s="50"/>
      <c r="D56" s="50"/>
      <c r="E56" s="50"/>
      <c r="F56" s="50"/>
      <c r="G56" s="50"/>
      <c r="H56" s="50"/>
      <c r="I56" s="50"/>
      <c r="J56" s="50"/>
    </row>
    <row r="57" spans="2:35" ht="15.75" thickBot="1" x14ac:dyDescent="0.3">
      <c r="C57" s="51"/>
      <c r="D57" s="51"/>
      <c r="E57" s="51"/>
      <c r="F57" s="51"/>
      <c r="G57" s="51"/>
      <c r="H57" s="51"/>
      <c r="I57" s="51"/>
      <c r="J57" s="182">
        <v>1</v>
      </c>
      <c r="K57" s="183"/>
      <c r="L57" s="183"/>
      <c r="M57" s="183"/>
      <c r="N57" s="183"/>
      <c r="O57" s="182">
        <v>2</v>
      </c>
      <c r="P57" s="183"/>
      <c r="Q57" s="183"/>
      <c r="R57" s="183"/>
      <c r="S57" s="183"/>
      <c r="T57" s="182">
        <v>3</v>
      </c>
      <c r="U57" s="183"/>
      <c r="V57" s="183"/>
      <c r="W57" s="183"/>
      <c r="X57" s="184"/>
      <c r="Y57" s="183">
        <v>4</v>
      </c>
      <c r="Z57" s="183"/>
      <c r="AA57" s="183"/>
      <c r="AB57" s="183"/>
      <c r="AC57" s="184"/>
      <c r="AD57" s="183">
        <v>5</v>
      </c>
      <c r="AE57" s="183"/>
      <c r="AF57" s="183"/>
      <c r="AG57" s="183"/>
      <c r="AH57" s="184"/>
    </row>
    <row r="58" spans="2:35" x14ac:dyDescent="0.25">
      <c r="C58" s="175" t="s">
        <v>30</v>
      </c>
      <c r="D58" s="176"/>
      <c r="E58" s="176"/>
      <c r="F58" s="176"/>
      <c r="G58" s="176"/>
      <c r="H58" s="176"/>
      <c r="I58" s="177"/>
      <c r="J58" s="163"/>
      <c r="K58" s="164"/>
      <c r="L58" s="164"/>
      <c r="M58" s="164"/>
      <c r="N58" s="164"/>
      <c r="O58" s="163"/>
      <c r="P58" s="164"/>
      <c r="Q58" s="164"/>
      <c r="R58" s="164"/>
      <c r="S58" s="164"/>
      <c r="T58" s="163"/>
      <c r="U58" s="164"/>
      <c r="V58" s="164"/>
      <c r="W58" s="164"/>
      <c r="X58" s="169"/>
      <c r="Y58" s="164"/>
      <c r="Z58" s="164"/>
      <c r="AA58" s="164"/>
      <c r="AB58" s="164"/>
      <c r="AC58" s="169"/>
      <c r="AD58" s="164"/>
      <c r="AE58" s="164"/>
      <c r="AF58" s="164"/>
      <c r="AG58" s="164"/>
      <c r="AH58" s="169"/>
    </row>
    <row r="59" spans="2:35" x14ac:dyDescent="0.25">
      <c r="C59" s="178"/>
      <c r="D59" s="179"/>
      <c r="E59" s="179"/>
      <c r="F59" s="179"/>
      <c r="G59" s="179"/>
      <c r="H59" s="179"/>
      <c r="I59" s="180"/>
      <c r="J59" s="165"/>
      <c r="K59" s="166"/>
      <c r="L59" s="166"/>
      <c r="M59" s="166"/>
      <c r="N59" s="166"/>
      <c r="O59" s="165"/>
      <c r="P59" s="166"/>
      <c r="Q59" s="166"/>
      <c r="R59" s="166"/>
      <c r="S59" s="166"/>
      <c r="T59" s="165"/>
      <c r="U59" s="166"/>
      <c r="V59" s="166"/>
      <c r="W59" s="166"/>
      <c r="X59" s="170"/>
      <c r="Y59" s="166"/>
      <c r="Z59" s="166"/>
      <c r="AA59" s="166"/>
      <c r="AB59" s="166"/>
      <c r="AC59" s="170"/>
      <c r="AD59" s="166"/>
      <c r="AE59" s="166"/>
      <c r="AF59" s="166"/>
      <c r="AG59" s="166"/>
      <c r="AH59" s="170"/>
    </row>
    <row r="60" spans="2:35" ht="15.75" thickBot="1" x14ac:dyDescent="0.3">
      <c r="C60" s="172" t="s">
        <v>52</v>
      </c>
      <c r="D60" s="173"/>
      <c r="E60" s="173"/>
      <c r="F60" s="173"/>
      <c r="G60" s="173"/>
      <c r="H60" s="173"/>
      <c r="I60" s="174"/>
      <c r="J60" s="167"/>
      <c r="K60" s="168"/>
      <c r="L60" s="168"/>
      <c r="M60" s="168"/>
      <c r="N60" s="168"/>
      <c r="O60" s="167"/>
      <c r="P60" s="168"/>
      <c r="Q60" s="168"/>
      <c r="R60" s="168"/>
      <c r="S60" s="168"/>
      <c r="T60" s="167"/>
      <c r="U60" s="168"/>
      <c r="V60" s="168"/>
      <c r="W60" s="168"/>
      <c r="X60" s="171"/>
      <c r="Y60" s="168"/>
      <c r="Z60" s="168"/>
      <c r="AA60" s="168"/>
      <c r="AB60" s="168"/>
      <c r="AC60" s="171"/>
      <c r="AD60" s="168"/>
      <c r="AE60" s="168"/>
      <c r="AF60" s="168"/>
      <c r="AG60" s="168"/>
      <c r="AH60" s="171"/>
    </row>
    <row r="61" spans="2:35" ht="2.1" customHeight="1" thickBot="1" x14ac:dyDescent="0.3"/>
    <row r="62" spans="2:35" x14ac:dyDescent="0.25">
      <c r="C62" s="157" t="s">
        <v>40</v>
      </c>
      <c r="D62" s="158"/>
      <c r="E62" s="158"/>
      <c r="F62" s="158"/>
      <c r="G62" s="158"/>
      <c r="H62" s="158"/>
      <c r="I62" s="159"/>
      <c r="J62" s="163"/>
      <c r="K62" s="164"/>
      <c r="L62" s="164"/>
      <c r="M62" s="164"/>
      <c r="N62" s="164"/>
      <c r="O62" s="163"/>
      <c r="P62" s="164"/>
      <c r="Q62" s="164"/>
      <c r="R62" s="164"/>
      <c r="S62" s="164"/>
      <c r="T62" s="163"/>
      <c r="U62" s="164"/>
      <c r="V62" s="164"/>
      <c r="W62" s="164"/>
      <c r="X62" s="169"/>
      <c r="Y62" s="164"/>
      <c r="Z62" s="164"/>
      <c r="AA62" s="164"/>
      <c r="AB62" s="164"/>
      <c r="AC62" s="169"/>
      <c r="AD62" s="164"/>
      <c r="AE62" s="164"/>
      <c r="AF62" s="164"/>
      <c r="AG62" s="164"/>
      <c r="AH62" s="169"/>
    </row>
    <row r="63" spans="2:35" x14ac:dyDescent="0.25">
      <c r="C63" s="160"/>
      <c r="D63" s="161"/>
      <c r="E63" s="161"/>
      <c r="F63" s="161"/>
      <c r="G63" s="161"/>
      <c r="H63" s="161"/>
      <c r="I63" s="162"/>
      <c r="J63" s="165"/>
      <c r="K63" s="166"/>
      <c r="L63" s="166"/>
      <c r="M63" s="166"/>
      <c r="N63" s="166"/>
      <c r="O63" s="165"/>
      <c r="P63" s="166"/>
      <c r="Q63" s="166"/>
      <c r="R63" s="166"/>
      <c r="S63" s="166"/>
      <c r="T63" s="165"/>
      <c r="U63" s="166"/>
      <c r="V63" s="166"/>
      <c r="W63" s="166"/>
      <c r="X63" s="170"/>
      <c r="Y63" s="166"/>
      <c r="Z63" s="166"/>
      <c r="AA63" s="166"/>
      <c r="AB63" s="166"/>
      <c r="AC63" s="170"/>
      <c r="AD63" s="166"/>
      <c r="AE63" s="166"/>
      <c r="AF63" s="166"/>
      <c r="AG63" s="166"/>
      <c r="AH63" s="170"/>
    </row>
    <row r="64" spans="2:35" ht="15.75" thickBot="1" x14ac:dyDescent="0.3">
      <c r="C64" s="172" t="s">
        <v>52</v>
      </c>
      <c r="D64" s="173"/>
      <c r="E64" s="173"/>
      <c r="F64" s="173"/>
      <c r="G64" s="173"/>
      <c r="H64" s="173"/>
      <c r="I64" s="174"/>
      <c r="J64" s="167"/>
      <c r="K64" s="168"/>
      <c r="L64" s="168"/>
      <c r="M64" s="168"/>
      <c r="N64" s="168"/>
      <c r="O64" s="167"/>
      <c r="P64" s="168"/>
      <c r="Q64" s="168"/>
      <c r="R64" s="168"/>
      <c r="S64" s="168"/>
      <c r="T64" s="167"/>
      <c r="U64" s="168"/>
      <c r="V64" s="168"/>
      <c r="W64" s="168"/>
      <c r="X64" s="171"/>
      <c r="Y64" s="168"/>
      <c r="Z64" s="168"/>
      <c r="AA64" s="168"/>
      <c r="AB64" s="168"/>
      <c r="AC64" s="171"/>
      <c r="AD64" s="168"/>
      <c r="AE64" s="168"/>
      <c r="AF64" s="168"/>
      <c r="AG64" s="168"/>
      <c r="AH64" s="171"/>
    </row>
    <row r="65" spans="1:1" x14ac:dyDescent="0.25">
      <c r="A65" t="s">
        <v>66</v>
      </c>
    </row>
  </sheetData>
  <mergeCells count="95">
    <mergeCell ref="T2:AI2"/>
    <mergeCell ref="B2:C2"/>
    <mergeCell ref="D2:F2"/>
    <mergeCell ref="G2:I2"/>
    <mergeCell ref="J2:L2"/>
    <mergeCell ref="N2:S2"/>
    <mergeCell ref="C18:K18"/>
    <mergeCell ref="C4:Q4"/>
    <mergeCell ref="T4:AH5"/>
    <mergeCell ref="C5:Q5"/>
    <mergeCell ref="C7:K7"/>
    <mergeCell ref="M7:AH7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B20:C21"/>
    <mergeCell ref="D20:AD21"/>
    <mergeCell ref="AE20:AI20"/>
    <mergeCell ref="B22:C22"/>
    <mergeCell ref="B23:C25"/>
    <mergeCell ref="D23:AD23"/>
    <mergeCell ref="D24:K25"/>
    <mergeCell ref="L24:O25"/>
    <mergeCell ref="P24:U25"/>
    <mergeCell ref="V24:X24"/>
    <mergeCell ref="Y24:AD24"/>
    <mergeCell ref="V25:X25"/>
    <mergeCell ref="Y25:AD25"/>
    <mergeCell ref="B26:C26"/>
    <mergeCell ref="D26:AD26"/>
    <mergeCell ref="AE32:AI32"/>
    <mergeCell ref="B36:C36"/>
    <mergeCell ref="D36:AD36"/>
    <mergeCell ref="B35:C35"/>
    <mergeCell ref="D35:AD35"/>
    <mergeCell ref="B27:C27"/>
    <mergeCell ref="D27:AD27"/>
    <mergeCell ref="B28:C28"/>
    <mergeCell ref="C30:K30"/>
    <mergeCell ref="B32:C33"/>
    <mergeCell ref="D32:AD33"/>
    <mergeCell ref="B50:C50"/>
    <mergeCell ref="D50:AD50"/>
    <mergeCell ref="Y39:AD39"/>
    <mergeCell ref="B40:C40"/>
    <mergeCell ref="D40:AD40"/>
    <mergeCell ref="C43:K43"/>
    <mergeCell ref="B45:C46"/>
    <mergeCell ref="D45:AD46"/>
    <mergeCell ref="B37:C39"/>
    <mergeCell ref="D37:AD37"/>
    <mergeCell ref="D38:K39"/>
    <mergeCell ref="L38:O39"/>
    <mergeCell ref="P38:U39"/>
    <mergeCell ref="V38:X38"/>
    <mergeCell ref="Y38:AD38"/>
    <mergeCell ref="V39:X39"/>
    <mergeCell ref="AE45:AI45"/>
    <mergeCell ref="B48:C48"/>
    <mergeCell ref="D48:AD48"/>
    <mergeCell ref="B49:C49"/>
    <mergeCell ref="D49:AD49"/>
    <mergeCell ref="C60:I60"/>
    <mergeCell ref="B51:C52"/>
    <mergeCell ref="D51:AD51"/>
    <mergeCell ref="D52:AD52"/>
    <mergeCell ref="C55:L55"/>
    <mergeCell ref="J57:N57"/>
    <mergeCell ref="O57:S57"/>
    <mergeCell ref="T57:X57"/>
    <mergeCell ref="Y57:AC57"/>
    <mergeCell ref="AD57:AH57"/>
    <mergeCell ref="Z6:AA6"/>
    <mergeCell ref="AB6:AH6"/>
    <mergeCell ref="D1:F1"/>
    <mergeCell ref="C62:I63"/>
    <mergeCell ref="J62:N64"/>
    <mergeCell ref="O62:S64"/>
    <mergeCell ref="T62:X64"/>
    <mergeCell ref="Y62:AC64"/>
    <mergeCell ref="AD62:AH64"/>
    <mergeCell ref="C64:I64"/>
    <mergeCell ref="C58:I59"/>
    <mergeCell ref="J58:N60"/>
    <mergeCell ref="O58:S60"/>
    <mergeCell ref="T58:X60"/>
    <mergeCell ref="Y58:AC60"/>
    <mergeCell ref="AD58:AH60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3_1</oddHeader>
  </headerFooter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38</xdr:col>
                <xdr:colOff>0</xdr:colOff>
                <xdr:row>1</xdr:row>
                <xdr:rowOff>9525</xdr:rowOff>
              </from>
              <to>
                <xdr:col>43</xdr:col>
                <xdr:colOff>133350</xdr:colOff>
                <xdr:row>2</xdr:row>
                <xdr:rowOff>180975</xdr:rowOff>
              </to>
            </anchor>
          </controlPr>
        </control>
      </mc:Choice>
      <mc:Fallback>
        <control shapeId="12289" r:id="rId4" name="CommandButton1"/>
      </mc:Fallback>
    </mc:AlternateContent>
    <mc:AlternateContent xmlns:mc="http://schemas.openxmlformats.org/markup-compatibility/2006">
      <mc:Choice Requires="x14">
        <control shapeId="12290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2290" r:id="rId6" name="CommandButton2"/>
      </mc:Fallback>
    </mc:AlternateContent>
    <mc:AlternateContent xmlns:mc="http://schemas.openxmlformats.org/markup-compatibility/2006">
      <mc:Choice Requires="x14">
        <control shapeId="12291" r:id="rId8" name="CommandButton3">
          <controlPr defaultSize="0" print="0" autoLine="0" r:id="rId9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2291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SaisieSignaux</vt:lpstr>
      <vt:lpstr>C1</vt:lpstr>
      <vt:lpstr>C1 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GALLE</dc:creator>
  <cp:lastModifiedBy>Laurent GALLE</cp:lastModifiedBy>
  <cp:lastPrinted>2022-04-07T04:31:22Z</cp:lastPrinted>
  <dcterms:created xsi:type="dcterms:W3CDTF">2022-04-05T14:32:24Z</dcterms:created>
  <dcterms:modified xsi:type="dcterms:W3CDTF">2022-08-08T15:52:36Z</dcterms:modified>
</cp:coreProperties>
</file>