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ammad\Desktop\"/>
    </mc:Choice>
  </mc:AlternateContent>
  <bookViews>
    <workbookView xWindow="0" yWindow="0" windowWidth="18960" windowHeight="9990"/>
  </bookViews>
  <sheets>
    <sheet name="Extraction" sheetId="1" r:id="rId1"/>
    <sheet name="Recommandation de liste" sheetId="3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<sst xmlns="http://schemas.openxmlformats.org/spreadsheetml/2006/main" count="4835" uniqueCount="1256">
  <si>
    <t>IdPv</t>
  </si>
  <si>
    <t>Enseigne</t>
  </si>
  <si>
    <t>NbPv</t>
  </si>
  <si>
    <t>Nup</t>
  </si>
  <si>
    <t>BrutU</t>
  </si>
  <si>
    <t>IsRempla</t>
  </si>
  <si>
    <t>Categorie</t>
  </si>
  <si>
    <t>Adresse1</t>
  </si>
  <si>
    <t>Adresse2</t>
  </si>
  <si>
    <t>CP</t>
  </si>
  <si>
    <t>Commune</t>
  </si>
  <si>
    <t>Surface</t>
  </si>
  <si>
    <t>CARREFOUR</t>
  </si>
  <si>
    <t>HM</t>
  </si>
  <si>
    <t>RN 12</t>
  </si>
  <si>
    <t>CENTRE COMMERCIAL ROUTE NATIONALE 12</t>
  </si>
  <si>
    <t>LANGUEUX</t>
  </si>
  <si>
    <t>5, place COLBERT</t>
  </si>
  <si>
    <t>CC SAINT QUENTIN YVELINES</t>
  </si>
  <si>
    <t>MONTIGNY-LE-BRETONNEUX</t>
  </si>
  <si>
    <t>180, route NATIONALE 7</t>
  </si>
  <si>
    <t>ATHIS-MONS</t>
  </si>
  <si>
    <t>avenue BONNEVAUX</t>
  </si>
  <si>
    <t>base de loisirs</t>
  </si>
  <si>
    <t>ETAMPES</t>
  </si>
  <si>
    <t>30, boulevard PAUL VAILLANT COUTURIER</t>
  </si>
  <si>
    <t>CENTRE COMMERCIAL GRAND CIEL</t>
  </si>
  <si>
    <t>IVRY-SUR-SEINE</t>
  </si>
  <si>
    <t>INTERMARCHE</t>
  </si>
  <si>
    <t>boulevard VERDUN</t>
  </si>
  <si>
    <t>ZAC SAINT SIMEON</t>
  </si>
  <si>
    <t>AUXERRE</t>
  </si>
  <si>
    <t>LECLERC</t>
  </si>
  <si>
    <t>57, boulevard LOUIS ARMAND</t>
  </si>
  <si>
    <t>SAINT-BERTHEVIN</t>
  </si>
  <si>
    <t>66, boulevard BORDIER</t>
  </si>
  <si>
    <t>44RN</t>
  </si>
  <si>
    <t>MONTIGNY-LES-CORMEILLES</t>
  </si>
  <si>
    <t>RN 370 LE HAUT DE GALY</t>
  </si>
  <si>
    <t>ZONE PARINOR SECTEUR NO 2</t>
  </si>
  <si>
    <t>AULNAY-SOUS-BOIS</t>
  </si>
  <si>
    <t>zone amenagmt conc. DU VAL DE COURCELLE</t>
  </si>
  <si>
    <t>N306</t>
  </si>
  <si>
    <t>GIF-SUR-YVETTE</t>
  </si>
  <si>
    <t>route D'AURAY</t>
  </si>
  <si>
    <t>VANNES</t>
  </si>
  <si>
    <t>AUCHAN</t>
  </si>
  <si>
    <t>RN 7</t>
  </si>
  <si>
    <t>CC MISTRAL 7</t>
  </si>
  <si>
    <t>AVIGNON</t>
  </si>
  <si>
    <t>1755 av Pierre Mendès France</t>
  </si>
  <si>
    <t>NIMES</t>
  </si>
  <si>
    <t>6, route DE STRASBOURG</t>
  </si>
  <si>
    <t>CC BAGERSEE</t>
  </si>
  <si>
    <t>ILLKIRCH-GRAFFENSTADEN</t>
  </si>
  <si>
    <t>zone amenagmt conc. DES JARDINS</t>
  </si>
  <si>
    <t>CC SAINT POL JARDINS</t>
  </si>
  <si>
    <t>SAINT-POL-SUR-MER</t>
  </si>
  <si>
    <t>avenue DE LA MER</t>
  </si>
  <si>
    <t>BONNE SOURCE</t>
  </si>
  <si>
    <t>NARBONNE</t>
  </si>
  <si>
    <t>boulevard ETIENNE CLEMENTEL</t>
  </si>
  <si>
    <t>CC CROIX NEYRAT</t>
  </si>
  <si>
    <t>CLERMONT-FERRAND</t>
  </si>
  <si>
    <t>rue GAETAN RONDEAU</t>
  </si>
  <si>
    <t>CC de BEAULIEU</t>
  </si>
  <si>
    <t>NANTES</t>
  </si>
  <si>
    <t>780, boulevard DE L'EUROPE</t>
  </si>
  <si>
    <t>LA SEYNE-SUR-MER</t>
  </si>
  <si>
    <t>route D'ARQUES</t>
  </si>
  <si>
    <t>CC MAILLEBOIS</t>
  </si>
  <si>
    <t>LONGUENESSE</t>
  </si>
  <si>
    <t>route NATIONALE 29</t>
  </si>
  <si>
    <t>FAYET (02)</t>
  </si>
  <si>
    <t>92, rue CHEMIN DE GABARDIE</t>
  </si>
  <si>
    <t>TOULOUSE</t>
  </si>
  <si>
    <t>route DE CAMBRAI</t>
  </si>
  <si>
    <t>CC LES EPIS</t>
  </si>
  <si>
    <t>SIN-LE-NOBLE</t>
  </si>
  <si>
    <t>Z.C. PARC LANN</t>
  </si>
  <si>
    <t>ECHANGEUR DE KERTHOMAS</t>
  </si>
  <si>
    <t>93, route DE GENCAY</t>
  </si>
  <si>
    <t>POITIERS</t>
  </si>
  <si>
    <t>avenue FRANCOIS MITTERRAND</t>
  </si>
  <si>
    <t>FAMECK</t>
  </si>
  <si>
    <t>avenue DU LAC</t>
  </si>
  <si>
    <t>CENTRE COMMERCIAL BORDEAUX LAC</t>
  </si>
  <si>
    <t>BORDEAUX</t>
  </si>
  <si>
    <t>route D161</t>
  </si>
  <si>
    <t>PLAISIR</t>
  </si>
  <si>
    <t>rue D121</t>
  </si>
  <si>
    <t>LOUVROIL</t>
  </si>
  <si>
    <t>route NATIONALE 6</t>
  </si>
  <si>
    <t>CENTRE COMMERCIAL BOIS</t>
  </si>
  <si>
    <t>CESSON</t>
  </si>
  <si>
    <t>2, rue JEAN JAURES</t>
  </si>
  <si>
    <t>ESCAUDOEUVRES</t>
  </si>
  <si>
    <t>route DE GEMENOS</t>
  </si>
  <si>
    <t>AUBAGNE</t>
  </si>
  <si>
    <t>3, boulevard GASTON RAMON</t>
  </si>
  <si>
    <t>Saint Serge</t>
  </si>
  <si>
    <t>ANGERS</t>
  </si>
  <si>
    <t>CENTRE COMMERCIAL SAINT ANDRE</t>
  </si>
  <si>
    <t>SAINT-ANDRE-LES-VERGERS</t>
  </si>
  <si>
    <t>rue CHAUSSEE DE CHAPPE</t>
  </si>
  <si>
    <t>BOURGES</t>
  </si>
  <si>
    <t>2601, route NATIONALE 20</t>
  </si>
  <si>
    <t>SARAN</t>
  </si>
  <si>
    <t>309, avenue GEORGES DURAND</t>
  </si>
  <si>
    <t>LE MANS</t>
  </si>
  <si>
    <t>avenue GENERAL DE GAULLE</t>
  </si>
  <si>
    <t>CCR 119</t>
  </si>
  <si>
    <t>CRETEIL</t>
  </si>
  <si>
    <t>route DE ROCHEFORT</t>
  </si>
  <si>
    <t>n 137</t>
  </si>
  <si>
    <t>ANGOULINS</t>
  </si>
  <si>
    <t>avenue D'ESPAGNE</t>
  </si>
  <si>
    <t>PERPIGNAN</t>
  </si>
  <si>
    <t>route D'ALENCON</t>
  </si>
  <si>
    <t>CC MOULIN AUX MOINES</t>
  </si>
  <si>
    <t>LA CHAPELLE-SAINT-AUBIN</t>
  </si>
  <si>
    <t>33, rue DU SAUT DU CERF</t>
  </si>
  <si>
    <t>JEUXEY</t>
  </si>
  <si>
    <t>CORA</t>
  </si>
  <si>
    <t>2, rue DE L'EST</t>
  </si>
  <si>
    <t>LIVRY-GARGAN</t>
  </si>
  <si>
    <t>21, rue LOUIS CALMEL</t>
  </si>
  <si>
    <t>GENNEVILLIERS</t>
  </si>
  <si>
    <t>route DE BAYONNE</t>
  </si>
  <si>
    <t>LESCAR</t>
  </si>
  <si>
    <t>rue GEORGES CLEMENCEAU</t>
  </si>
  <si>
    <t>ROUTE NATIONALE 5</t>
  </si>
  <si>
    <t>WATTIGNIES</t>
  </si>
  <si>
    <t>route DE LOUVOIS</t>
  </si>
  <si>
    <t>CORMONTREUIL</t>
  </si>
  <si>
    <t>avenue DU GENERAL LECLERC</t>
  </si>
  <si>
    <t>PAU</t>
  </si>
  <si>
    <t>126, boulevard DE PLYMOUTH</t>
  </si>
  <si>
    <t>BREST</t>
  </si>
  <si>
    <t>route D419</t>
  </si>
  <si>
    <t>BESSONCOURT</t>
  </si>
  <si>
    <t>405, chemin  BAS MONTPELLIER</t>
  </si>
  <si>
    <t>rue DE BERN</t>
  </si>
  <si>
    <t>ILLZACH</t>
  </si>
  <si>
    <t>route DE JOUÉ LES TOURS</t>
  </si>
  <si>
    <t>ZAC DE LA VRILLONNERIE CC CHAMBRAY 2</t>
  </si>
  <si>
    <t>CHAMBRAY-LES-TOURS</t>
  </si>
  <si>
    <t>1, avenue DES DEUX FONTAINES</t>
  </si>
  <si>
    <t>ZI METZ NORD</t>
  </si>
  <si>
    <t>WOIPPY</t>
  </si>
  <si>
    <t>rue GEORGES DUHAMEL</t>
  </si>
  <si>
    <t>CC BEAUREGARD</t>
  </si>
  <si>
    <t>101, avenue JEAN MOULIN</t>
  </si>
  <si>
    <t>CC PLEIN SUD</t>
  </si>
  <si>
    <t>AUBIERE</t>
  </si>
  <si>
    <t>rue PIERRE GAULTIER</t>
  </si>
  <si>
    <t>CHATEAUROUX</t>
  </si>
  <si>
    <t>route NATIONALE 16</t>
  </si>
  <si>
    <t>SAINT-MAXIMIN (60)</t>
  </si>
  <si>
    <t>17, avenue DE LA SOMME</t>
  </si>
  <si>
    <t>MERIGNAC (33)</t>
  </si>
  <si>
    <t>boulevard DE LA SOLIDARITE BORNY</t>
  </si>
  <si>
    <t>METZ</t>
  </si>
  <si>
    <t>1, boulevard DES ALPES</t>
  </si>
  <si>
    <t>MEYLAN</t>
  </si>
  <si>
    <t>route DE  FOURCHAMBAULT</t>
  </si>
  <si>
    <t>MARZY</t>
  </si>
  <si>
    <t>RN 10</t>
  </si>
  <si>
    <t>CHATELLERAULT</t>
  </si>
  <si>
    <t>place ANDRE MAUROIS</t>
  </si>
  <si>
    <t>CC HAUTEPIERRE</t>
  </si>
  <si>
    <t>STRASBOURG</t>
  </si>
  <si>
    <t>CENTRE COMMERCIAL RIVE DROITE</t>
  </si>
  <si>
    <t>LORMONT</t>
  </si>
  <si>
    <t>rue DE  SEVILLE</t>
  </si>
  <si>
    <t>SAINT-LOUIS (68)</t>
  </si>
  <si>
    <t>zone amenagmt conc. DE LA CROIX BLANCHE</t>
  </si>
  <si>
    <t>BLLD CHARLES DE GAULLE</t>
  </si>
  <si>
    <t>BOURG-EN-BRESSE</t>
  </si>
  <si>
    <t>avenue ROBERT SCHUMANN</t>
  </si>
  <si>
    <t>val notre dame</t>
  </si>
  <si>
    <t>SARTROUVILLE</t>
  </si>
  <si>
    <t>lieu dit TOURNEBRIDE</t>
  </si>
  <si>
    <t>ROUTE NATIONALE 57</t>
  </si>
  <si>
    <t>MOULINS-LES-METZ</t>
  </si>
  <si>
    <t>route DE PARIS</t>
  </si>
  <si>
    <t>CC AMIENS SUD</t>
  </si>
  <si>
    <t>DURY (80)</t>
  </si>
  <si>
    <t>ZONE INDUSTRIELLE</t>
  </si>
  <si>
    <t>MARMOUTIER</t>
  </si>
  <si>
    <t>ROUTE DEPARTEMENTALE 9</t>
  </si>
  <si>
    <t>CENTRE COMMERCIAL LA PIOLINE-LES MILLES</t>
  </si>
  <si>
    <t>AIX-EN-PROVENCE</t>
  </si>
  <si>
    <t>avenue DU GENERAL DE GAULLE</t>
  </si>
  <si>
    <t>SOYAUX</t>
  </si>
  <si>
    <t>boulevard D'HALLUIN</t>
  </si>
  <si>
    <t>RONCQ</t>
  </si>
  <si>
    <t>route de la Suze</t>
  </si>
  <si>
    <t>Lieu dit La Raterie</t>
  </si>
  <si>
    <t>ALLONNES (72)</t>
  </si>
  <si>
    <t>avenue DE VERDUN</t>
  </si>
  <si>
    <t>ROUTE NATIONALE 20</t>
  </si>
  <si>
    <t>OLIVET (45)</t>
  </si>
  <si>
    <t>130, route DE SOULTZ</t>
  </si>
  <si>
    <t>WITTENHEIM</t>
  </si>
  <si>
    <t>zone artisanale LA RIGOURDIERE</t>
  </si>
  <si>
    <t>CESSON-SEVIGNE</t>
  </si>
  <si>
    <t>autoroute DE CARNON</t>
  </si>
  <si>
    <t>PEROLS</t>
  </si>
  <si>
    <t>3 Allée du Fraixinet</t>
  </si>
  <si>
    <t>ROQUES (31)</t>
  </si>
  <si>
    <t>rue D 515</t>
  </si>
  <si>
    <t>CENTRE COMMERCIAL SAINT CLAIR</t>
  </si>
  <si>
    <t>HEROUVILLE-SAINT-CLAIR</t>
  </si>
  <si>
    <t>avenue PROSPER MERIMEE</t>
  </si>
  <si>
    <t>CENTRE COMMERCIAL LE MERLAN</t>
  </si>
  <si>
    <t>MARSEILLE</t>
  </si>
  <si>
    <t>3, rue ALFRED LABBE</t>
  </si>
  <si>
    <t>MONT-SAINT-MARTIN (54)</t>
  </si>
  <si>
    <t>RN 6</t>
  </si>
  <si>
    <t>CENTRE COMMERCIAL BOUCHARDES</t>
  </si>
  <si>
    <t>CRECHES-SUR-SAONE</t>
  </si>
  <si>
    <t>rue DE LA BASSEE</t>
  </si>
  <si>
    <t>ROUTE NATIONALE 47</t>
  </si>
  <si>
    <t>VENDIN-LE-VIEIL</t>
  </si>
  <si>
    <t>quartier DE L'HOTEL DE VILLE</t>
  </si>
  <si>
    <t>CENTRE COMMERCIAL MERIADECK</t>
  </si>
  <si>
    <t>rue DE BOUSSE</t>
  </si>
  <si>
    <t>MONDELANGE</t>
  </si>
  <si>
    <t>4, avenue VOIE DOMITIENNE</t>
  </si>
  <si>
    <t>BEZIERS</t>
  </si>
  <si>
    <t>avenue HENRI MATISSE</t>
  </si>
  <si>
    <t>ZAC D'AULNOY</t>
  </si>
  <si>
    <t>VALENCIENNES</t>
  </si>
  <si>
    <t>route NATIONALE 542</t>
  </si>
  <si>
    <t>ZAC ST TRONQUET CC AVIGNON NORD</t>
  </si>
  <si>
    <t>LE PONTET (84)</t>
  </si>
  <si>
    <t>boulevard PAUL ELUARD</t>
  </si>
  <si>
    <t>MARTIGUES</t>
  </si>
  <si>
    <t>20, rue D'ARLAN ZI DU LINCKLING 3</t>
  </si>
  <si>
    <t>THIONVILLE</t>
  </si>
  <si>
    <t>avenue GEORGES GUYNEMER</t>
  </si>
  <si>
    <t>ZUP DU BEAU MARA</t>
  </si>
  <si>
    <t>CALAIS</t>
  </si>
  <si>
    <t>rue DES AGASSES</t>
  </si>
  <si>
    <t>ZC BESANCON EST</t>
  </si>
  <si>
    <t>CHALEZEULE</t>
  </si>
  <si>
    <t>10, rue CHEMIN JEAN PETIT</t>
  </si>
  <si>
    <t>CC CALUIRE 2</t>
  </si>
  <si>
    <t>CALUIRE-ET-CUIRE</t>
  </si>
  <si>
    <t>1449, avenue DE LA REPUBLIQUE</t>
  </si>
  <si>
    <t>GUILHERAND-GRANGES</t>
  </si>
  <si>
    <t>avenue DE SAULXURES</t>
  </si>
  <si>
    <t>ESSEY-LES-NANCY</t>
  </si>
  <si>
    <t>46, rue DE LATTRE</t>
  </si>
  <si>
    <t>HOUSSEN</t>
  </si>
  <si>
    <t>COLMAR</t>
  </si>
  <si>
    <t>avenue DU GRAND COTTIGNIES</t>
  </si>
  <si>
    <t>WASQUEHAL</t>
  </si>
  <si>
    <t>2, route DE CERNAY</t>
  </si>
  <si>
    <t>REIMS</t>
  </si>
  <si>
    <t>route DE MANTES</t>
  </si>
  <si>
    <t>national 13</t>
  </si>
  <si>
    <t>CHAMBOURCY</t>
  </si>
  <si>
    <t>zone PONT DE POULGUINAN KERDREZEC</t>
  </si>
  <si>
    <t>QUIMPER</t>
  </si>
  <si>
    <t>avenue DE L'EUROPE</t>
  </si>
  <si>
    <t>CENTRE COMMERCIAL</t>
  </si>
  <si>
    <t>MASSY (91)</t>
  </si>
  <si>
    <t>80, boulevard MAXIME GORKI</t>
  </si>
  <si>
    <t>LE GLOBE</t>
  </si>
  <si>
    <t>STAINS</t>
  </si>
  <si>
    <t>RN 13</t>
  </si>
  <si>
    <t>CHEMIN DEPARTEMENTAL 14</t>
  </si>
  <si>
    <t>FLINS-SUR-SEINE</t>
  </si>
  <si>
    <t>10 avenue Marcel Proust</t>
  </si>
  <si>
    <t>Cc LA MADELEINE</t>
  </si>
  <si>
    <t>CHARTRES</t>
  </si>
  <si>
    <t>CC GRAND CAP</t>
  </si>
  <si>
    <t>LE HAVRE</t>
  </si>
  <si>
    <t>VILLENEUVE-D'ASCQ</t>
  </si>
  <si>
    <t>route NATIONALE 13</t>
  </si>
  <si>
    <t>evreux</t>
  </si>
  <si>
    <t>GUICHAINVILLE</t>
  </si>
  <si>
    <t>chemin ST CLAUDE</t>
  </si>
  <si>
    <t>BRETELLE DE L'AUTOROUTE</t>
  </si>
  <si>
    <t>ANTIBES</t>
  </si>
  <si>
    <t>route NATIONALE 4</t>
  </si>
  <si>
    <t>PONTAULT-COMBAULT</t>
  </si>
  <si>
    <t>1097, avenue DES LANDIERS</t>
  </si>
  <si>
    <t>CHAMBERY</t>
  </si>
  <si>
    <t>1, avenue DU CANADA</t>
  </si>
  <si>
    <t>CENTRE COMMERCIAL ALMA</t>
  </si>
  <si>
    <t>RENNES</t>
  </si>
  <si>
    <t>route NATIONALE 43</t>
  </si>
  <si>
    <t>NOYELLES-GODAULT</t>
  </si>
  <si>
    <t>avenue PIERRE MENDES FRANCE</t>
  </si>
  <si>
    <t>CC VAL DE LOIRE</t>
  </si>
  <si>
    <t>SAINT-JEAN-DE-LA-RUELLE</t>
  </si>
  <si>
    <t>route NATIONALE 45</t>
  </si>
  <si>
    <t>ZONE COMMERCIALE</t>
  </si>
  <si>
    <t>PETITE-FORET</t>
  </si>
  <si>
    <t>CENTRE COMMERCIAL DU MESNIL ROUX</t>
  </si>
  <si>
    <t>BARENTIN</t>
  </si>
  <si>
    <t>avenue JEAN LEON LAPORTE</t>
  </si>
  <si>
    <t>ZAC DES PONTOTS</t>
  </si>
  <si>
    <t>ANGLET</t>
  </si>
  <si>
    <t>route DE FLEURY</t>
  </si>
  <si>
    <t>MOULIN DE VIRY</t>
  </si>
  <si>
    <t>VIRY-CHATILLON</t>
  </si>
  <si>
    <t>route DES PETITS PONTS</t>
  </si>
  <si>
    <t>CENTRE COMMERCIAL BEAU SEVRAN</t>
  </si>
  <si>
    <t>SEVRAN</t>
  </si>
  <si>
    <t>avenue DE BOURGOGNE</t>
  </si>
  <si>
    <t>QUETIGNY</t>
  </si>
  <si>
    <t>route NATIONALE 63</t>
  </si>
  <si>
    <t>MUNDOLSHEIM</t>
  </si>
  <si>
    <t>VOIE 24 - VILLENEUVE</t>
  </si>
  <si>
    <t>GRENOBLE</t>
  </si>
  <si>
    <t>zone amenagmt conc. VALLEE SAINT LADRE</t>
  </si>
  <si>
    <t>AMIENS</t>
  </si>
  <si>
    <t>rue MARIE LIETARD</t>
  </si>
  <si>
    <t>LES MARICHELLES</t>
  </si>
  <si>
    <t>LIEVIN</t>
  </si>
  <si>
    <t>ZAC DE LA BEAUJOIRE</t>
  </si>
  <si>
    <t>1, avenue DE L'AQUITAINE</t>
  </si>
  <si>
    <t>CENTRE COMMERCIAL GRAND TOUR</t>
  </si>
  <si>
    <t>SAINTE-EULALIE (33)</t>
  </si>
  <si>
    <t>rue DESCARTES</t>
  </si>
  <si>
    <t>SAINT-MEDARD-EN-JALLES</t>
  </si>
  <si>
    <t>rue ZAC DES BATERSES</t>
  </si>
  <si>
    <t>BEYNOST</t>
  </si>
  <si>
    <t>rue JULES LOBET</t>
  </si>
  <si>
    <t>PIERRY</t>
  </si>
  <si>
    <t>CREIL</t>
  </si>
  <si>
    <t>rue VILLARS</t>
  </si>
  <si>
    <t>DENAIN</t>
  </si>
  <si>
    <t>boulevard DE LA BAULE</t>
  </si>
  <si>
    <t>SAINT-HERBLAIN</t>
  </si>
  <si>
    <t>route DU RHIN</t>
  </si>
  <si>
    <t>HAGUENAU</t>
  </si>
  <si>
    <t>280, avenue GABRIEL PERI</t>
  </si>
  <si>
    <t>MONTESSON</t>
  </si>
  <si>
    <t>rue JEAN MARIE VIANNEY</t>
  </si>
  <si>
    <t>CENTRE COMMERCIAL DU PEROLLIER</t>
  </si>
  <si>
    <t>ECULLY</t>
  </si>
  <si>
    <t>26, route DE BAYONNE</t>
  </si>
  <si>
    <t>PURPAN</t>
  </si>
  <si>
    <t>zone amenagmt conc. DE LA FONTAINE AU BRUN</t>
  </si>
  <si>
    <t>TRIGNAC</t>
  </si>
  <si>
    <t>route NATIONALE 7</t>
  </si>
  <si>
    <t>VILLIERS-EN-BIERE</t>
  </si>
  <si>
    <t>rue D 35</t>
  </si>
  <si>
    <t>CENTRE COMMERCIAL ULIS 2</t>
  </si>
  <si>
    <t>LES ULIS</t>
  </si>
  <si>
    <t>route N62</t>
  </si>
  <si>
    <t>SCHWEIGHOUSE-SUR-MODER</t>
  </si>
  <si>
    <t>route DE CASTILLON LE VERDET</t>
  </si>
  <si>
    <t>LIBOURNE</t>
  </si>
  <si>
    <t>HYPER U</t>
  </si>
  <si>
    <t>route NATIONALE 54</t>
  </si>
  <si>
    <t>VERNOUILLET (28)</t>
  </si>
  <si>
    <t>rue DU PRESIDENT KENNEDY</t>
  </si>
  <si>
    <t>SOISSONS</t>
  </si>
  <si>
    <t>route NATIONALE 10</t>
  </si>
  <si>
    <t>CC PETITE ARCHE</t>
  </si>
  <si>
    <t>TOURS</t>
  </si>
  <si>
    <t>136, boulevard JOLIOT CURIE</t>
  </si>
  <si>
    <t>VENISSIEUX</t>
  </si>
  <si>
    <t>21, rue CENTRALE</t>
  </si>
  <si>
    <t>BASSENS (73)</t>
  </si>
  <si>
    <t>zone industrielle ATLANTIS</t>
  </si>
  <si>
    <t>le moulin neuf</t>
  </si>
  <si>
    <t>rue BP 80</t>
  </si>
  <si>
    <t>CENTRE COMMERCIAL VAL D'YERRES 2</t>
  </si>
  <si>
    <t>BOUSSY-SAINT-ANTOINE</t>
  </si>
  <si>
    <t>avenue DU PRESIDENT VINCENT AURIOL</t>
  </si>
  <si>
    <t>ABBEVILLE</t>
  </si>
  <si>
    <t>RN 202</t>
  </si>
  <si>
    <t>CENTRE COMMERCIAL LINGOSTIERE</t>
  </si>
  <si>
    <t>NICE</t>
  </si>
  <si>
    <t>avenue DE LA MAINE</t>
  </si>
  <si>
    <t>SAS SHEDIS</t>
  </si>
  <si>
    <t>LES HERBIERS</t>
  </si>
  <si>
    <t>rue VALENTIN DESORMEAU BP 87</t>
  </si>
  <si>
    <t>CENTRE COMMERCIAL RIVE SUD</t>
  </si>
  <si>
    <t>MURS-ERIGNE</t>
  </si>
  <si>
    <t>boulevard DE LA MUETTE</t>
  </si>
  <si>
    <t>GARGES-LES-GONESSE</t>
  </si>
  <si>
    <t>1, boulevard Maréchal Juin</t>
  </si>
  <si>
    <t>Route Cote de Nacre</t>
  </si>
  <si>
    <t>CAEN</t>
  </si>
  <si>
    <t>route DU BARCARES</t>
  </si>
  <si>
    <t>CLAIRA</t>
  </si>
  <si>
    <t>route DE PAU</t>
  </si>
  <si>
    <t>meridien</t>
  </si>
  <si>
    <t>IBOS</t>
  </si>
  <si>
    <t>26 Avenue de l'Europe</t>
  </si>
  <si>
    <t>LEMPDES</t>
  </si>
  <si>
    <t>avenue GEORGES POMPIDOU</t>
  </si>
  <si>
    <t>ERMONT</t>
  </si>
  <si>
    <t>avenue DE L'UNIVERSITE N98</t>
  </si>
  <si>
    <t>CENTRE COMMERCIAL grand var</t>
  </si>
  <si>
    <t>LA VALETTE-DU-VAR</t>
  </si>
  <si>
    <t>rue GERARD DE NERVAL</t>
  </si>
  <si>
    <t>CLERMONT (60)</t>
  </si>
  <si>
    <t>avenue DU MARECHAL JOFFRE</t>
  </si>
  <si>
    <t>CC VAL FONTENAY</t>
  </si>
  <si>
    <t>FONTENAY-SOUS-BOIS</t>
  </si>
  <si>
    <t>zone amenagmt conc. DU CHAMPS DU PONT</t>
  </si>
  <si>
    <t>CC PORTE DES ALPES</t>
  </si>
  <si>
    <t>SAINT-PRIEST (69)</t>
  </si>
  <si>
    <t>40, avenue DU 8 MAI1945</t>
  </si>
  <si>
    <t>BEAUVAIS</t>
  </si>
  <si>
    <t>rue D110</t>
  </si>
  <si>
    <t>CC PORTE DE NORMANDIE</t>
  </si>
  <si>
    <t>MANTES-LA-VILLE</t>
  </si>
  <si>
    <t>1, boulevard  DE L'EUROPE</t>
  </si>
  <si>
    <t>PORTET-SUR-GARONNE</t>
  </si>
  <si>
    <t>14, rue DE PARIS</t>
  </si>
  <si>
    <t>C C PARIDIS</t>
  </si>
  <si>
    <t>rue DU GRAND LAUNAY</t>
  </si>
  <si>
    <t>CENTRE COMMERCIAL GR MAINE</t>
  </si>
  <si>
    <t>8, rue DE LA LONGUERAIE</t>
  </si>
  <si>
    <t>CC VAL DOLY</t>
  </si>
  <si>
    <t>VIGNEUX-SUR-SEINE</t>
  </si>
  <si>
    <t>51, boulevard DE LATTRE DE TASSIGNY</t>
  </si>
  <si>
    <t>SAUMUR</t>
  </si>
  <si>
    <t>route NATIONALE 113</t>
  </si>
  <si>
    <t>VITROLLES (13)</t>
  </si>
  <si>
    <t>boulevard DE L'EUROPE</t>
  </si>
  <si>
    <t>EVRY 2 CENTRE</t>
  </si>
  <si>
    <t>EVRY (91)</t>
  </si>
  <si>
    <t>544, rue AMPERE</t>
  </si>
  <si>
    <t>ZA PLATEAU DE BIERE CHAML</t>
  </si>
  <si>
    <t>DAMMARIE-LES-LYS</t>
  </si>
  <si>
    <t>rue DE REVEL</t>
  </si>
  <si>
    <t>SAINT-ORENS-DE-GAMEVILLE</t>
  </si>
  <si>
    <t>CENTRE COMMERCIAL ROSNY 2</t>
  </si>
  <si>
    <t>ROSNY-SOUS-BOIS</t>
  </si>
  <si>
    <t>route NATIONALE 3</t>
  </si>
  <si>
    <t>CLAYE-SOUILLY</t>
  </si>
  <si>
    <t>130, rue DE GRAND BUT</t>
  </si>
  <si>
    <t>LOMME</t>
  </si>
  <si>
    <t>2, rue EUGENE HENAFF</t>
  </si>
  <si>
    <t>VITRY-SUR-SEINE</t>
  </si>
  <si>
    <t>zone amenagmt conc. LA GRANDE BORDE</t>
  </si>
  <si>
    <t>LABEGE INNOPOLE</t>
  </si>
  <si>
    <t>LABEGE</t>
  </si>
  <si>
    <t>zone industrielle DE LA MANDALLAZ</t>
  </si>
  <si>
    <t>CC GRAND EPAGNY</t>
  </si>
  <si>
    <t>EPAGNY (74)</t>
  </si>
  <si>
    <t>route DE BORDEAUX</t>
  </si>
  <si>
    <t>LA COURONNE</t>
  </si>
  <si>
    <t>6, rue CHATILLON</t>
  </si>
  <si>
    <t>ZAC DE VALENTIN ESPACE VAL</t>
  </si>
  <si>
    <t>ECOLE-VALENTIN</t>
  </si>
  <si>
    <t>ZAC DE BEAUBREUIL ROUTE NATIONALE 20</t>
  </si>
  <si>
    <t>LIMOGES</t>
  </si>
  <si>
    <t>CC MAISON NEUVE</t>
  </si>
  <si>
    <t>BRETIGNY-SUR-ORGE</t>
  </si>
  <si>
    <t>RN 31</t>
  </si>
  <si>
    <t>CC MONT SAINT PIERRE</t>
  </si>
  <si>
    <t>TINQUEUX</t>
  </si>
  <si>
    <t>85, route DE PROVINS</t>
  </si>
  <si>
    <t>N4</t>
  </si>
  <si>
    <t>ORMESSON-SUR-MARNE</t>
  </si>
  <si>
    <t>boulevard VIVIER MERLE</t>
  </si>
  <si>
    <t>Centre commercial La Part Dieu</t>
  </si>
  <si>
    <t>LYON</t>
  </si>
  <si>
    <t>route NATIONALE 40</t>
  </si>
  <si>
    <t>GRANDE-SYNTHE</t>
  </si>
  <si>
    <t>route DE LAGHET</t>
  </si>
  <si>
    <t>LA TRINITE (06)</t>
  </si>
  <si>
    <t>rue CHEMIN DEPARTEMENTAL 113</t>
  </si>
  <si>
    <t>BOULIAC</t>
  </si>
  <si>
    <t>route DE CAULNES - DINAN</t>
  </si>
  <si>
    <t>Rue de LA COULEBART - LEHON</t>
  </si>
  <si>
    <t>DINAN</t>
  </si>
  <si>
    <t>allée MORVAN LEBESQUE</t>
  </si>
  <si>
    <t>CC LONGS CHAMPS</t>
  </si>
  <si>
    <t>route DE SETE</t>
  </si>
  <si>
    <t>BALARUC-LE-VIEUX</t>
  </si>
  <si>
    <t>route NATIONALE 57</t>
  </si>
  <si>
    <t>NANCY / HEILLECOURT</t>
  </si>
  <si>
    <t>HOUDEMONT</t>
  </si>
  <si>
    <t>rue D4</t>
  </si>
  <si>
    <t>LIEU DIT LA CROPTE</t>
  </si>
  <si>
    <t>MARSAC-SUR-L'ISLE</t>
  </si>
  <si>
    <t>5, rue DE LA CROIX SAINT JACQUES</t>
  </si>
  <si>
    <t>national 20</t>
  </si>
  <si>
    <t>LA VILLE-DU-BOIS</t>
  </si>
  <si>
    <t>rue  DU DOCTEUR DEHNIN</t>
  </si>
  <si>
    <t>CC ROTONDE</t>
  </si>
  <si>
    <t>BETHUNE</t>
  </si>
  <si>
    <t>avenue DE LA FLAUDAIE</t>
  </si>
  <si>
    <t>CENTRE COMMERCIAL LA MADELEINE</t>
  </si>
  <si>
    <t>SAINT-MALO</t>
  </si>
  <si>
    <t>route DE CARNON</t>
  </si>
  <si>
    <t>LATTES</t>
  </si>
  <si>
    <t>avenue GEORGES CLEMENCEAU</t>
  </si>
  <si>
    <t>CLUSES (74)</t>
  </si>
  <si>
    <t>45, avenue GEORGES CLEMENCEAU</t>
  </si>
  <si>
    <t>CHANTONNAY</t>
  </si>
  <si>
    <t>RN 186</t>
  </si>
  <si>
    <t>CC BELLE EPINE 170</t>
  </si>
  <si>
    <t>THIAIS</t>
  </si>
  <si>
    <t>1, rue DES ABATTOIRS</t>
  </si>
  <si>
    <t>CENTRE COMMERCIAL GRENOBLE NORD</t>
  </si>
  <si>
    <t>SAINT-EGREVE</t>
  </si>
  <si>
    <t>boulevard DE BOURGION</t>
  </si>
  <si>
    <t>ZAC DE SAINT HUBERT</t>
  </si>
  <si>
    <t>L' ISLE-D'ABEAU</t>
  </si>
  <si>
    <t>espace COMBOIRE</t>
  </si>
  <si>
    <t>ECHIROLLES</t>
  </si>
  <si>
    <t>550, boulevard JEAN MONNET</t>
  </si>
  <si>
    <t>MAYENNE</t>
  </si>
  <si>
    <t>46, avenue DE LATTRE DE TASSIGNY</t>
  </si>
  <si>
    <t>LAVAL (53)</t>
  </si>
  <si>
    <t>2, avenue DE L'EUROPE</t>
  </si>
  <si>
    <t>CC VELIZY 2</t>
  </si>
  <si>
    <t>VELIZY-VILLACOUBLAY</t>
  </si>
  <si>
    <t>chemin CLOS DU MONT D'EST</t>
  </si>
  <si>
    <t>CENTRE COMMERCIAL DES ARCADES</t>
  </si>
  <si>
    <t>NOISY-LE-GRAND</t>
  </si>
  <si>
    <t>RN 43</t>
  </si>
  <si>
    <t>FLERS-EN-ESCREBIEUX</t>
  </si>
  <si>
    <t>CC 3 FONTAINES</t>
  </si>
  <si>
    <t>CERGY</t>
  </si>
  <si>
    <t>RN 20</t>
  </si>
  <si>
    <t>CENTRE COMMERCIAL BOISSEUIL ROUTE DE TOU</t>
  </si>
  <si>
    <t>BOISSEUIL</t>
  </si>
  <si>
    <t>route RN 19</t>
  </si>
  <si>
    <t>CENTRE COMMERCIAL BELLE IDEE</t>
  </si>
  <si>
    <t>ROMILLY-SUR-SEINE</t>
  </si>
  <si>
    <t>FORBACH</t>
  </si>
  <si>
    <t>route D'EPERNAY</t>
  </si>
  <si>
    <t>FAGNIERES</t>
  </si>
  <si>
    <t>SUPER U</t>
  </si>
  <si>
    <t>7, avenue DES ERABLES</t>
  </si>
  <si>
    <t>COMBOURG</t>
  </si>
  <si>
    <t>26, chemin DU PUITS DE BRUNET</t>
  </si>
  <si>
    <t>VIREBELLE</t>
  </si>
  <si>
    <t>LA CIOTAT</t>
  </si>
  <si>
    <t>Avenue de l'Europe</t>
  </si>
  <si>
    <t>ZAC Mont St Quentin</t>
  </si>
  <si>
    <t>PERONNE (80)</t>
  </si>
  <si>
    <t>15, rue DU BOUT DES HAYES</t>
  </si>
  <si>
    <t>CENTRE COMMERCIAL LA SALAMANDRE</t>
  </si>
  <si>
    <t>BLOIS</t>
  </si>
  <si>
    <t>route DE MAROMME</t>
  </si>
  <si>
    <t>ZA DE LA VATINE</t>
  </si>
  <si>
    <t>MONT-SAINT-AIGNAN</t>
  </si>
  <si>
    <t>boulevard CLEMENCEAU</t>
  </si>
  <si>
    <t>rue Louis Miguel</t>
  </si>
  <si>
    <t>LAMBALLE</t>
  </si>
  <si>
    <t>ROUTE D'ANCENIS</t>
  </si>
  <si>
    <t>VALLET</t>
  </si>
  <si>
    <t>AVENUE AMEDEE MERCIER</t>
  </si>
  <si>
    <t>boulevard PHELIPON</t>
  </si>
  <si>
    <t>LUCON</t>
  </si>
  <si>
    <t>CENTRE COMMERCIAL LE GRAND MOUN</t>
  </si>
  <si>
    <t>SAINT-PIERRE-DU-MONT (40)</t>
  </si>
  <si>
    <t>saint sulpice sur risle</t>
  </si>
  <si>
    <t>L' AIGLE</t>
  </si>
  <si>
    <t>route JONCQUIERES</t>
  </si>
  <si>
    <t>ZAC DU COUDOULET</t>
  </si>
  <si>
    <t>ORANGE</t>
  </si>
  <si>
    <t>rue JEAN BIGOT</t>
  </si>
  <si>
    <t>ZAC DES PRES</t>
  </si>
  <si>
    <t>ISSOIRE</t>
  </si>
  <si>
    <t>19, rue DE LUNEVILLE</t>
  </si>
  <si>
    <t>SARREBOURG</t>
  </si>
  <si>
    <t>50, avenue ROBERT SCHUMANN</t>
  </si>
  <si>
    <t>SAINT-BRICE-SOUS-FORET</t>
  </si>
  <si>
    <t>rue DU GENERAL DE GAULLE</t>
  </si>
  <si>
    <t>SAINT-PARRES-AUX-TERTRES</t>
  </si>
  <si>
    <t>5, rue DES CLAIRES</t>
  </si>
  <si>
    <t>QUERQUEVILLE</t>
  </si>
  <si>
    <t>rue LA CROIX MAURENCIENNE</t>
  </si>
  <si>
    <t>SAINT-BRICE-COURCELLES</t>
  </si>
  <si>
    <t>boulevard MAURICE TACULL</t>
  </si>
  <si>
    <t>AGDE</t>
  </si>
  <si>
    <t>zone amenagmt conc. DE LA PÉPINIERES</t>
  </si>
  <si>
    <t>ROUTE NIAFLES</t>
  </si>
  <si>
    <t>CRAON (53)</t>
  </si>
  <si>
    <t>route DE RENNES</t>
  </si>
  <si>
    <t>CC CAP NORD</t>
  </si>
  <si>
    <t>REDON</t>
  </si>
  <si>
    <t>20, rue GAMBETTA</t>
  </si>
  <si>
    <t>MAINVILLIERS (28)</t>
  </si>
  <si>
    <t>RN 309</t>
  </si>
  <si>
    <t>ZI VAL DE L'ORNE</t>
  </si>
  <si>
    <t>CONFLANS-EN-JARNISY</t>
  </si>
  <si>
    <t>Zone du Drevers</t>
  </si>
  <si>
    <t>DOUARNENEZ</t>
  </si>
  <si>
    <t>21, rue DE REDON</t>
  </si>
  <si>
    <t>LA BARATIERE</t>
  </si>
  <si>
    <t>VITRE (35)</t>
  </si>
  <si>
    <t>C.C LA MADELEINE</t>
  </si>
  <si>
    <t>CLERMONT-L'HERAULT</t>
  </si>
  <si>
    <t>route GANGES</t>
  </si>
  <si>
    <t>CENTRE COMMERCIAL TRIFONTAINE</t>
  </si>
  <si>
    <t>SAINT-CLEMENT-DE-RIVIERE</t>
  </si>
  <si>
    <t>route DU MANS</t>
  </si>
  <si>
    <t>CHATEAUDUN</t>
  </si>
  <si>
    <t>SAINT-DENIS-LES-PONTS</t>
  </si>
  <si>
    <t>route DE TRESQUES</t>
  </si>
  <si>
    <t>BAGNOLS-SUR-CEZE</t>
  </si>
  <si>
    <t>98, rue DE RENNES CENTRE COMMERCIAL DU VE</t>
  </si>
  <si>
    <t>LIFFRE</t>
  </si>
  <si>
    <t>27 avenue Général De Gaulle</t>
  </si>
  <si>
    <t>CC LA GRANDE PRAIRIE</t>
  </si>
  <si>
    <t>BOURGUEIL</t>
  </si>
  <si>
    <t>Rue des Ardennes</t>
  </si>
  <si>
    <t>TIGNIEU-JAMEYZIEU</t>
  </si>
  <si>
    <t>ZA Les Moletons</t>
  </si>
  <si>
    <t>MONISTROL-SUR-LOIRE</t>
  </si>
  <si>
    <t>74, rue DU GENERAL METMAN</t>
  </si>
  <si>
    <t>boulevard VICTOR HUGO</t>
  </si>
  <si>
    <t>CREPY-EN-VALOIS</t>
  </si>
  <si>
    <t>2, rue DE MONTARAN</t>
  </si>
  <si>
    <t>FLEURY-LES-AUBRAIS</t>
  </si>
  <si>
    <t>route DE VITRY EN PERTHOIS</t>
  </si>
  <si>
    <t>VITRY-LE-FRANCOIS</t>
  </si>
  <si>
    <t>rue CHEMIN DES BRIS</t>
  </si>
  <si>
    <t>VILLEBON-SUR-YVETTE</t>
  </si>
  <si>
    <t>236, avenue FRANKLIN ROOSEVELT</t>
  </si>
  <si>
    <t>VAULX-EN-VELIN</t>
  </si>
  <si>
    <t>143, boulevard EMILE ZOLA</t>
  </si>
  <si>
    <t>OULLINS</t>
  </si>
  <si>
    <t>362, avenue DU GENERAL LECLERC</t>
  </si>
  <si>
    <t>FRANCONVILLE (95)</t>
  </si>
  <si>
    <t>route DE LA ROCHELLE</t>
  </si>
  <si>
    <t>ROCHEFORT (17)</t>
  </si>
  <si>
    <t>route DE BOURGES</t>
  </si>
  <si>
    <t>SAINT-AMAND-MONTROND</t>
  </si>
  <si>
    <t>rue SAINT GERMAIN</t>
  </si>
  <si>
    <t>MATIGNON</t>
  </si>
  <si>
    <t>rue DE PENTHIEVRE</t>
  </si>
  <si>
    <t>CENTRE COMMERCIAL DE LA BAIE</t>
  </si>
  <si>
    <t>YFFINIAC</t>
  </si>
  <si>
    <t>362, rue FAVENTINES</t>
  </si>
  <si>
    <t>VALENCE (26)</t>
  </si>
  <si>
    <t>198, avenue DES FRERES LUMIERES</t>
  </si>
  <si>
    <t>CC LES ALLEMANDES</t>
  </si>
  <si>
    <t>ALES</t>
  </si>
  <si>
    <t>8, avenue DE VERDUN</t>
  </si>
  <si>
    <t>CC GAZINET NORD</t>
  </si>
  <si>
    <t>CESTAS</t>
  </si>
  <si>
    <t>RN 113</t>
  </si>
  <si>
    <t>PODENSAC</t>
  </si>
  <si>
    <t>avenue OUESSANT</t>
  </si>
  <si>
    <t>BRUZ</t>
  </si>
  <si>
    <t>8, avenue DE LA LIBERATION</t>
  </si>
  <si>
    <t>ZAC MONTAGNE PLUS</t>
  </si>
  <si>
    <t>LA MONTAGNE (44)</t>
  </si>
  <si>
    <t>rue PEPINIERE</t>
  </si>
  <si>
    <t>C.C LE PLANTY</t>
  </si>
  <si>
    <t>BEAUPREAU</t>
  </si>
  <si>
    <t>boulevard DU DOCTEUR LIONET</t>
  </si>
  <si>
    <t>DOUE-LA-FONTAINE</t>
  </si>
  <si>
    <t>Parc de l'Odyssée</t>
  </si>
  <si>
    <t>AGNEAUX</t>
  </si>
  <si>
    <t>avenue DE LA MARNE</t>
  </si>
  <si>
    <t>JOINVILLE</t>
  </si>
  <si>
    <t>route DE NANTES</t>
  </si>
  <si>
    <t>LE POULFANC</t>
  </si>
  <si>
    <t>SENE</t>
  </si>
  <si>
    <t>boulevard LOUISE MICHEL</t>
  </si>
  <si>
    <t>SOMAIN</t>
  </si>
  <si>
    <t>zone amenagmt conc.Les Hauts Vents</t>
  </si>
  <si>
    <t>rue François Truffaut</t>
  </si>
  <si>
    <t>CHAMBLY</t>
  </si>
  <si>
    <t>CC VILLEVERT</t>
  </si>
  <si>
    <t>SENLIS (60)</t>
  </si>
  <si>
    <t>21/23, rue PIERRE BEREGOVOY</t>
  </si>
  <si>
    <t>ARGENTAN</t>
  </si>
  <si>
    <t>108, rue MESSEI</t>
  </si>
  <si>
    <t>FLERS (61)</t>
  </si>
  <si>
    <t>3, avenue COMTESSE DE SEGUR</t>
  </si>
  <si>
    <t>avenue DE CLERMONT</t>
  </si>
  <si>
    <t>CC RIOM SUD</t>
  </si>
  <si>
    <t>MENETROL</t>
  </si>
  <si>
    <t>4, rue GAY LUSSAC</t>
  </si>
  <si>
    <t>MAS GUERIDO</t>
  </si>
  <si>
    <t>CABESTANY</t>
  </si>
  <si>
    <t>lieu dit FERME DE L'AYAU</t>
  </si>
  <si>
    <t>centre cciale de la ferme d'Ayau</t>
  </si>
  <si>
    <t>ROISSY-EN-BRIE</t>
  </si>
  <si>
    <t>rue DES BELLES HATES</t>
  </si>
  <si>
    <t>ZONE DES BOUTRIES</t>
  </si>
  <si>
    <t>CONFLANS-SAINTE-HONORINE</t>
  </si>
  <si>
    <t>1, avenue FRANCOIS MITTERAND</t>
  </si>
  <si>
    <t>PARTHENAY</t>
  </si>
  <si>
    <t>route DE TOULOUSE</t>
  </si>
  <si>
    <t>GAILLAC</t>
  </si>
  <si>
    <t>Boulevard Jean Guigues</t>
  </si>
  <si>
    <t>SAS S.E.N.D</t>
  </si>
  <si>
    <t>PERTUIS (84)</t>
  </si>
  <si>
    <t>route DES SABLES</t>
  </si>
  <si>
    <t>CHALLANS</t>
  </si>
  <si>
    <t>"zone CENTRE COMMERCIAL ""LA BOUSSOLE"""</t>
  </si>
  <si>
    <t>CHATEAU-D'OLONNE</t>
  </si>
  <si>
    <t>rue RUE CHARLES LARGETEAU</t>
  </si>
  <si>
    <t>POUZAUGES</t>
  </si>
  <si>
    <t>140, avenue DE L'ISLE DE RIEZ</t>
  </si>
  <si>
    <t>SAINT-HILAIRE-DE-RIEZ</t>
  </si>
  <si>
    <t>1137, rue PASTEUR</t>
  </si>
  <si>
    <t>NEUVES-MAISONS</t>
  </si>
  <si>
    <t>1, rue DE FAUVILLE</t>
  </si>
  <si>
    <t>EVREUX</t>
  </si>
  <si>
    <t>route de Pont de l'Arche</t>
  </si>
  <si>
    <t>ZI LES GRANDS PRES</t>
  </si>
  <si>
    <t>SAINT-PIERRE-LES-ELBEUF</t>
  </si>
  <si>
    <t>zone artisanale ZONE ARTISANALE</t>
  </si>
  <si>
    <t>CREUTZWALD</t>
  </si>
  <si>
    <t>rue DES LOYES</t>
  </si>
  <si>
    <t>SAINT-DIZIER</t>
  </si>
  <si>
    <t>rue LOUIS SALLENAVE</t>
  </si>
  <si>
    <t>rue DE SEDAN</t>
  </si>
  <si>
    <t>ROUTE NATIONALE 64</t>
  </si>
  <si>
    <t>VILLERS-SEMEUSE</t>
  </si>
  <si>
    <t>CENTRE COMMERCIAL TOULON OUEST</t>
  </si>
  <si>
    <t>OLLIOULES</t>
  </si>
  <si>
    <t>rue THOMAS DUMOREY</t>
  </si>
  <si>
    <t>CHALON-SUR-SAONE</t>
  </si>
  <si>
    <t>1, avenue DU CHATER</t>
  </si>
  <si>
    <t>FRANCHEVILLE (69)</t>
  </si>
  <si>
    <t>rue DE LA DEMIE LUNE</t>
  </si>
  <si>
    <t>CHAMBRY (02)</t>
  </si>
  <si>
    <t>route DE CARENTAN</t>
  </si>
  <si>
    <t>BP 429</t>
  </si>
  <si>
    <t>COUTANCES</t>
  </si>
  <si>
    <t>LES CHABANNERIES ROUTE NATIONALE 7</t>
  </si>
  <si>
    <t>BOURG-LES-VALENCE</t>
  </si>
  <si>
    <t>rue LE PRE AUBERT RUE DE PARIS</t>
  </si>
  <si>
    <t>SAINT-DENIS (89)</t>
  </si>
  <si>
    <t>45, avenue ST ROMAN</t>
  </si>
  <si>
    <t>MENTON</t>
  </si>
  <si>
    <t>avenue DE BISCHWILLER</t>
  </si>
  <si>
    <t>VIRE (14)</t>
  </si>
  <si>
    <t>route DE LYONS</t>
  </si>
  <si>
    <t>IGOVILLE</t>
  </si>
  <si>
    <t>route DE BERNAY</t>
  </si>
  <si>
    <t>PONT-AUDEMER</t>
  </si>
  <si>
    <t>avenue DE CASAREE</t>
  </si>
  <si>
    <t>GUJAN-MESTRAS</t>
  </si>
  <si>
    <t>route SAINT GEORGES D'ORQUES</t>
  </si>
  <si>
    <t>JUVIGNAC</t>
  </si>
  <si>
    <t>rue DU PETIT VERSAILLES</t>
  </si>
  <si>
    <t>CHATEAU-RENAULT</t>
  </si>
  <si>
    <t>2, RN CHEMIN DE LA PIERRE</t>
  </si>
  <si>
    <t>SAINT-ETIENNE-DE-SAINT-GEOIRS</t>
  </si>
  <si>
    <t xml:space="preserve">23 Rue de Montfort </t>
  </si>
  <si>
    <t>NEUVILLE-AUX-BOIS (45)</t>
  </si>
  <si>
    <t>360, rue HAUTE DES BANCHAIES</t>
  </si>
  <si>
    <t>SAINT-BARTHELEMY-D'ANJOU</t>
  </si>
  <si>
    <t>1015, rue CHEMIN DE LA CORDERIE</t>
  </si>
  <si>
    <t>ROUTE DE BRIcY</t>
  </si>
  <si>
    <t>PONT-A-MOUSSON</t>
  </si>
  <si>
    <t>rue BOUTET DE MONVEL</t>
  </si>
  <si>
    <t>LUNEVILLE</t>
  </si>
  <si>
    <t>KERGROES</t>
  </si>
  <si>
    <t>GUIDEL</t>
  </si>
  <si>
    <t>2, route DE BOURGHEIM</t>
  </si>
  <si>
    <t>GERTWILLER</t>
  </si>
  <si>
    <t>zone C. DU NIEDERFELD</t>
  </si>
  <si>
    <t>BENFELD</t>
  </si>
  <si>
    <t>146, rue DE RICHWILLER</t>
  </si>
  <si>
    <t>PFASTATT</t>
  </si>
  <si>
    <t>zone artisanale HOEL</t>
  </si>
  <si>
    <t>SIERENTZ</t>
  </si>
  <si>
    <t>BOULEVARD DE L'EUROPE</t>
  </si>
  <si>
    <t>RUMILLY (74)</t>
  </si>
  <si>
    <t>lieu dit LE TUILLOT</t>
  </si>
  <si>
    <t>MORTAGNE-AU-PERCHE</t>
  </si>
  <si>
    <t>52, avenue DU GENERAL DE GAULLE</t>
  </si>
  <si>
    <t>LA CHATAIGNERAIE</t>
  </si>
  <si>
    <t>Espace Commercial "Le BREAU"</t>
  </si>
  <si>
    <t>VARENNES-SUR-SEINE</t>
  </si>
  <si>
    <t>avenue DE L'AUBERTE</t>
  </si>
  <si>
    <t>LA FARLEDE</t>
  </si>
  <si>
    <t>1, avenue DES PLATANES</t>
  </si>
  <si>
    <t>MORDELLES</t>
  </si>
  <si>
    <t>24 Rue des Roses Centre Commercial -</t>
  </si>
  <si>
    <t>Rives de Durance Zone commerciale d'Entraygues</t>
  </si>
  <si>
    <t>EMBRUN</t>
  </si>
  <si>
    <t>27/31, rue D'EPLUCHE</t>
  </si>
  <si>
    <t>SAINT-OUEN-L'AUMONE</t>
  </si>
  <si>
    <t>boulevard JEAN JAURES</t>
  </si>
  <si>
    <t>ZI DU VIROLET</t>
  </si>
  <si>
    <t>VERNON (27)</t>
  </si>
  <si>
    <t>quartier MI-VOIE</t>
  </si>
  <si>
    <t>AOUSTE-SUR-SYE</t>
  </si>
  <si>
    <t>avenue LEORNARD DE VINCI</t>
  </si>
  <si>
    <t>AMBOISE</t>
  </si>
  <si>
    <t>RUE DES SPORTS</t>
  </si>
  <si>
    <t>BELZ</t>
  </si>
  <si>
    <t>RUE LES JEANNETTES</t>
  </si>
  <si>
    <t>ERQUY</t>
  </si>
  <si>
    <t>route DE ROMANS</t>
  </si>
  <si>
    <t>ZAC LES LOTS</t>
  </si>
  <si>
    <t>TAIN-L'HERMITAGE</t>
  </si>
  <si>
    <t>ROUTE DE VAUZELLES</t>
  </si>
  <si>
    <t>LIEU-DIT PIECE DU BON RAISIN</t>
  </si>
  <si>
    <t>LOCHES</t>
  </si>
  <si>
    <t>route DE STRASBOURG</t>
  </si>
  <si>
    <t>SARRALBE</t>
  </si>
  <si>
    <t>AVENUE EUGENE POTIER</t>
  </si>
  <si>
    <t>TOMBLAINE</t>
  </si>
  <si>
    <t>zone artisanale BETTING</t>
  </si>
  <si>
    <t>BETTING-LES-SAINT-AVOLD</t>
  </si>
  <si>
    <t>boulevard DE LA MARNE</t>
  </si>
  <si>
    <t>COULOMMIERS</t>
  </si>
  <si>
    <t>12, allée DE LA FOSSE MAUSSOIN</t>
  </si>
  <si>
    <t>CLICHY-SOUS-BOIS</t>
  </si>
  <si>
    <t>00, route DÉPARTEMENTALE 28</t>
  </si>
  <si>
    <t>HANCHES</t>
  </si>
  <si>
    <t>240 RUE DU VILLAGE</t>
  </si>
  <si>
    <t>CHAMPAGNOLE</t>
  </si>
  <si>
    <t>25, boulevard de l'Europe</t>
  </si>
  <si>
    <t>CHAUNY</t>
  </si>
  <si>
    <t>rue AUGUSTE DELAUNE</t>
  </si>
  <si>
    <t>GAUCHY</t>
  </si>
  <si>
    <t>8 avenue du 8 mai 1945</t>
  </si>
  <si>
    <t>DIGNE-LES-BAINS</t>
  </si>
  <si>
    <t>TERREFORT</t>
  </si>
  <si>
    <t>FOIX</t>
  </si>
  <si>
    <t>route DE ROUEN</t>
  </si>
  <si>
    <t>LA CROIX BRISEE</t>
  </si>
  <si>
    <t>PONT-L'EVEQUE (14)</t>
  </si>
  <si>
    <t>route D 734</t>
  </si>
  <si>
    <t>DOLUS-D'OLERON</t>
  </si>
  <si>
    <t>rue SAINT ROCH</t>
  </si>
  <si>
    <t>MONTBARD</t>
  </si>
  <si>
    <t>rue de la Bruyère</t>
  </si>
  <si>
    <t>NOGENT-LE-ROTROU</t>
  </si>
  <si>
    <t>31, rue CHEMIN DES ARENES</t>
  </si>
  <si>
    <t>BALMA</t>
  </si>
  <si>
    <t>zone amenagmt conc. DES FONTANELLES</t>
  </si>
  <si>
    <t>ROUTE DE LABEGE</t>
  </si>
  <si>
    <t>CASTANET-TOLOSAN</t>
  </si>
  <si>
    <t>LA REOLE</t>
  </si>
  <si>
    <t>lieu dit LA PLAINE</t>
  </si>
  <si>
    <t>JACOU</t>
  </si>
  <si>
    <t>route DE SAINT PONS</t>
  </si>
  <si>
    <t>BEDARIEUX</t>
  </si>
  <si>
    <t>VILLEMAGNE-L'ARGENTIERE</t>
  </si>
  <si>
    <t>route CHEMIN DEPARTEMENTAL 986</t>
  </si>
  <si>
    <t>SAINT-GELY-DU-FESC</t>
  </si>
  <si>
    <t>Rue des Coutures</t>
  </si>
  <si>
    <t>Parc d'Activite du Moulin Madame</t>
  </si>
  <si>
    <t xml:space="preserve">Lieu dit LES ROTES - ZAC Les Marchaux </t>
  </si>
  <si>
    <t>SAINTE-MAURE-DE-TOURAINE</t>
  </si>
  <si>
    <t>boulevard CHARCOT</t>
  </si>
  <si>
    <t>JANZE</t>
  </si>
  <si>
    <t>13, boulevard DE LINZ</t>
  </si>
  <si>
    <t>CENTRE COMMERCIAL PORNIC OUEST</t>
  </si>
  <si>
    <t>PORNIC</t>
  </si>
  <si>
    <t>Parc Commercial La Colleraye</t>
  </si>
  <si>
    <t>SAVENAY</t>
  </si>
  <si>
    <t>Espace Littoral</t>
  </si>
  <si>
    <t>MUZILLAC</t>
  </si>
  <si>
    <t>ROUTE OBERHOFFEN</t>
  </si>
  <si>
    <t>BISCHWILLER</t>
  </si>
  <si>
    <t>RN 92</t>
  </si>
  <si>
    <t>LA MALADIERE</t>
  </si>
  <si>
    <t>SAINT-SAUVEUR (38)</t>
  </si>
  <si>
    <t>route D'ORTHEZ</t>
  </si>
  <si>
    <t>GRANGE PETIT REY</t>
  </si>
  <si>
    <t>HAGETMAU</t>
  </si>
  <si>
    <t>rue DE SAINT NAZAIRE</t>
  </si>
  <si>
    <t>CHATEAUBRIANT</t>
  </si>
  <si>
    <t>route DE SAUMUR</t>
  </si>
  <si>
    <t>zone industrielle PULVENTEUX</t>
  </si>
  <si>
    <t>LONGWY</t>
  </si>
  <si>
    <t>ZAC des Magots</t>
  </si>
  <si>
    <t>Avenue des Aulnes</t>
  </si>
  <si>
    <t>LA GORGUE</t>
  </si>
  <si>
    <t>37, avenue DU MARECHAL DE LATTRE DE TASSIGNY</t>
  </si>
  <si>
    <t>LE CATEAU-CAMBRESIS</t>
  </si>
  <si>
    <t>avenue MAURICE BOUCHERY</t>
  </si>
  <si>
    <t>LA BASSEE</t>
  </si>
  <si>
    <t>zone LES PORTES DE L'AVESNOIS</t>
  </si>
  <si>
    <t>za les portes du roy</t>
  </si>
  <si>
    <t>LE QUESNOY</t>
  </si>
  <si>
    <t>route BREBIERES</t>
  </si>
  <si>
    <t>VITRY-EN-ARTOIS</t>
  </si>
  <si>
    <t>rue DU MARCHÉ</t>
  </si>
  <si>
    <t>LE CENDRE</t>
  </si>
  <si>
    <t>CENTRE COMMERCIAL MAISON ROUGE</t>
  </si>
  <si>
    <t>SELESTAT</t>
  </si>
  <si>
    <t>7, quai MAVIA</t>
  </si>
  <si>
    <t>GRAY</t>
  </si>
  <si>
    <t>358, route D'AIFFRES</t>
  </si>
  <si>
    <t>NIORT</t>
  </si>
  <si>
    <t>CENTRE COMMERCIAL DEUX VILLAGES</t>
  </si>
  <si>
    <t>LES AUBIERS</t>
  </si>
  <si>
    <t>route DE CHOLET</t>
  </si>
  <si>
    <t>SAINT-HILAIRE-DE-LOULAY</t>
  </si>
  <si>
    <t>LIEU DIT MA CAMPAGNE</t>
  </si>
  <si>
    <t>CHATEAUNEUF-SUR-SARTHE</t>
  </si>
  <si>
    <t>9, rue LEON BEL</t>
  </si>
  <si>
    <t>Z.A. Les Epenottes</t>
  </si>
  <si>
    <t>DOLE</t>
  </si>
  <si>
    <t>route DE BELLEME</t>
  </si>
  <si>
    <t>MAMERS</t>
  </si>
  <si>
    <t>CC COTENTIN</t>
  </si>
  <si>
    <t>LA GLACERIE</t>
  </si>
  <si>
    <t>zone industrielle DE LA COURTINE</t>
  </si>
  <si>
    <t>CENTRE COMMERCIAL LA COURTINE</t>
  </si>
  <si>
    <t>2130, avenue DU LANGUEDOC</t>
  </si>
  <si>
    <t>route DE BELFORT</t>
  </si>
  <si>
    <t>LURE (70)</t>
  </si>
  <si>
    <t>avenue DE LA DEUXIEME DB</t>
  </si>
  <si>
    <t xml:space="preserve">ZAC de l'aéroport - 2 rue des Terres Neuvas </t>
  </si>
  <si>
    <t>PLEURTUIT</t>
  </si>
  <si>
    <t xml:space="preserve">Boulevard du Maréchal De Lattre De Tassigny </t>
  </si>
  <si>
    <t>NEMOURS</t>
  </si>
  <si>
    <t>30, CHEMIN DE FERRO LEBRES</t>
  </si>
  <si>
    <t>rue GUSTAVE EIFFEL</t>
  </si>
  <si>
    <t>ZI HAIE PASSART</t>
  </si>
  <si>
    <t>BRIE-COMTE-ROBERT</t>
  </si>
  <si>
    <t>10, rond point DE LA CORBINERIE</t>
  </si>
  <si>
    <t>REZE</t>
  </si>
  <si>
    <t xml:space="preserve">2 rue Charles Fabry </t>
  </si>
  <si>
    <t>ZAC DE L'ORMEAU</t>
  </si>
  <si>
    <t>COMBS-LA-VILLE</t>
  </si>
  <si>
    <t>avenue DU 8 MAI 1945</t>
  </si>
  <si>
    <t>centre Moliere</t>
  </si>
  <si>
    <t>MIRAMAS</t>
  </si>
  <si>
    <t>CENTRE COMMERCIAL DE LA LIBERATION</t>
  </si>
  <si>
    <t>AMBERIEU-EN-BUGEY</t>
  </si>
  <si>
    <t>route DE NOIRMOUTIER EN L'ILE</t>
  </si>
  <si>
    <t>LA GUERINIERE</t>
  </si>
  <si>
    <t>boulevard PASTEUR</t>
  </si>
  <si>
    <t>LA CHAPELLE-BASSE-MER</t>
  </si>
  <si>
    <t>SAINT-LANGIS-LES-MORTAGNE</t>
  </si>
  <si>
    <t>rue CC LA ROCADE</t>
  </si>
  <si>
    <t>PRADES (66)</t>
  </si>
  <si>
    <t>avenue GUTENBERG</t>
  </si>
  <si>
    <t>ZAC PARIWEST</t>
  </si>
  <si>
    <t>MAUREPAS (78)</t>
  </si>
  <si>
    <t>zone amenagmt conc. VILLE GROHAN</t>
  </si>
  <si>
    <t>rue du Gué Lambert</t>
  </si>
  <si>
    <t>TREGUEUX</t>
  </si>
  <si>
    <t>173, route DE SAINT JOSEPH</t>
  </si>
  <si>
    <t>MONTPON-MENESTEROL</t>
  </si>
  <si>
    <t>ROUTE DE CLARAC</t>
  </si>
  <si>
    <t>AUCH</t>
  </si>
  <si>
    <t>CENTRE COMMERCIAL LA TOISON D'OR</t>
  </si>
  <si>
    <t>DIJON</t>
  </si>
  <si>
    <t>4, place DE L'EUROPE</t>
  </si>
  <si>
    <t>CHARENTON-LE-PONT</t>
  </si>
  <si>
    <t>rue DU MURIER</t>
  </si>
  <si>
    <t>CENTRE COMMERCIAL MAYOL</t>
  </si>
  <si>
    <t>TOULON</t>
  </si>
  <si>
    <t>250, avenue DU 08 MAI 1945</t>
  </si>
  <si>
    <t>lieu dit GRAND MONT</t>
  </si>
  <si>
    <t>LOOS-EN-GOHELLE</t>
  </si>
  <si>
    <t>ROUTE DES SABLES D'OLONNE</t>
  </si>
  <si>
    <t>OLONNE-SUR-MER</t>
  </si>
  <si>
    <t>Les hautes Chaintres</t>
  </si>
  <si>
    <t xml:space="preserve">MAZE </t>
  </si>
  <si>
    <t>MAZE</t>
  </si>
  <si>
    <t>rue NR</t>
  </si>
  <si>
    <t>CC LES PORTES DE TAVERNY</t>
  </si>
  <si>
    <t>TAVERNY</t>
  </si>
  <si>
    <t>2, avenue GUSTAVE PICARD</t>
  </si>
  <si>
    <t>TOURVILLE-LA-RIVIERE</t>
  </si>
  <si>
    <t>2, rue PIERRE MENDES FRANCE</t>
  </si>
  <si>
    <t>SAINT-SEBASTIEN-SUR-LOIRE</t>
  </si>
  <si>
    <t>place MAURICE GENEVOIX</t>
  </si>
  <si>
    <t>VERDUN (55)</t>
  </si>
  <si>
    <t>24 Route de Coueron</t>
  </si>
  <si>
    <t>SAINT-ETIENNE-DE-MONTLUC</t>
  </si>
  <si>
    <t>Boulevard de la vie</t>
  </si>
  <si>
    <t>BELLEVILLE-SUR-VIE</t>
  </si>
  <si>
    <t>zone amenagmt conc. DE KERVIDANOU</t>
  </si>
  <si>
    <t>LA MADELEINE</t>
  </si>
  <si>
    <t>MELLAC</t>
  </si>
  <si>
    <t>lieu dit LE PRE DE LA CLOCHE</t>
  </si>
  <si>
    <t>BELLEVILLE (69)</t>
  </si>
  <si>
    <t>Quai Victor Continsouza</t>
  </si>
  <si>
    <t>TULLE</t>
  </si>
  <si>
    <t>zone amenagmt conc. DES PRES SALES NORD</t>
  </si>
  <si>
    <t>EU</t>
  </si>
  <si>
    <t>5, rue LOUIS BRAILLE</t>
  </si>
  <si>
    <t>RAMONVILLE-SAINT-AGNE</t>
  </si>
  <si>
    <t>140, rue JEAN JAURES</t>
  </si>
  <si>
    <t>LIEU DIT LE BERGER</t>
  </si>
  <si>
    <t>BELLAING</t>
  </si>
  <si>
    <t>11, rue DU DOCTEUR GRINGOIRE</t>
  </si>
  <si>
    <t>DOL-DE-BRETAGNE</t>
  </si>
  <si>
    <t>avenue CLEMENT PINEAU</t>
  </si>
  <si>
    <t>SAINT-LEGER-DE-LA-MARTINIERE</t>
  </si>
  <si>
    <t>8, rond point DU FER A CHEVAL</t>
  </si>
  <si>
    <t>ORLY</t>
  </si>
  <si>
    <t>rue CD 40</t>
  </si>
  <si>
    <t>ROUTE DE SOMMIERES LIEU DIT LES ROLES</t>
  </si>
  <si>
    <t>CAVEIRAC</t>
  </si>
  <si>
    <t>3, rue DE LA HORIONNE</t>
  </si>
  <si>
    <t>SANNOIS</t>
  </si>
  <si>
    <t>1 Route de la Parcelle</t>
  </si>
  <si>
    <t>CC Dax porte Sud</t>
  </si>
  <si>
    <t>DAX</t>
  </si>
  <si>
    <t>10, avenue DE LA MARNE</t>
  </si>
  <si>
    <t>CHOLET</t>
  </si>
  <si>
    <t>ROUTE DE MONTBIZOT</t>
  </si>
  <si>
    <t>SAINTE-JAMME-SUR-SARTHE</t>
  </si>
  <si>
    <t>route DE VILLOISON</t>
  </si>
  <si>
    <t>VILLABE</t>
  </si>
  <si>
    <t>58, boulevard DU PRESIDENT WILSON</t>
  </si>
  <si>
    <t>zone amenagmt conc. DE ROCHEPINARD</t>
  </si>
  <si>
    <t>CENTRE COMMERCIAL ATLANTES</t>
  </si>
  <si>
    <t>SAINT-PIERRE-DES-CORPS</t>
  </si>
  <si>
    <t>LIEU DIT LES COUTURES</t>
  </si>
  <si>
    <t>BAULE</t>
  </si>
  <si>
    <t>rond point DU TEINCHURIER</t>
  </si>
  <si>
    <t>ZONE INDUSTRIELLE TEINCHURIER</t>
  </si>
  <si>
    <t>BRIVE-LA-GAILLARDE</t>
  </si>
  <si>
    <t>zone amenagmt conc. DES ECHASSONS</t>
  </si>
  <si>
    <t>LONGPONT-SUR-ORGE</t>
  </si>
  <si>
    <t>lieu dit LE PARC DES CROZES</t>
  </si>
  <si>
    <t>LORIOL-SUR-DROME</t>
  </si>
  <si>
    <t>22, rue ARMAND CARREL</t>
  </si>
  <si>
    <t>CC ST MARC</t>
  </si>
  <si>
    <t>ROUEN</t>
  </si>
  <si>
    <t>zone amenagmt conc. LES MASSELETTES</t>
  </si>
  <si>
    <t>THEZAN-LES-BEZIERS</t>
  </si>
  <si>
    <t>58, avenue DE FOUILLEUSE</t>
  </si>
  <si>
    <t>RUEIL-MALMAISON</t>
  </si>
  <si>
    <t>67, rue FRANCOIS MITTERRAND</t>
  </si>
  <si>
    <t>La mare sensuelle</t>
  </si>
  <si>
    <t>CONCHES-EN-OUCHE</t>
  </si>
  <si>
    <t>ZAC Saint Antoine</t>
  </si>
  <si>
    <t>SAINT-AUNES</t>
  </si>
  <si>
    <t>1, rue LAVAL</t>
  </si>
  <si>
    <t>EVRON</t>
  </si>
  <si>
    <t>rue DE RENNES</t>
  </si>
  <si>
    <t>ZA La Métairie</t>
  </si>
  <si>
    <t>MELESSE</t>
  </si>
  <si>
    <t>rue GADEAU DE KERVILLE</t>
  </si>
  <si>
    <t>CENTRE COMMERCIAL SAINT SEVER</t>
  </si>
  <si>
    <t>2, allée EMILE ZOLA</t>
  </si>
  <si>
    <t>CENTRE COMMERCIAL ZAC</t>
  </si>
  <si>
    <t>BLAGNAC</t>
  </si>
  <si>
    <t>1, avenue TAVEL</t>
  </si>
  <si>
    <t>LES ANGLES (30)</t>
  </si>
  <si>
    <t>espace CENTRE COMMERCIAL LA FEUILLERAIE</t>
  </si>
  <si>
    <t>TRELISSAC</t>
  </si>
  <si>
    <t>route DE CANET</t>
  </si>
  <si>
    <t>avenue DU MARAIS POITEVIN</t>
  </si>
  <si>
    <t>MAGNE (79)</t>
  </si>
  <si>
    <t>17, rue DES PORTES ROUGES</t>
  </si>
  <si>
    <t>VIVONNE</t>
  </si>
  <si>
    <t>Route de Saintes</t>
  </si>
  <si>
    <t>ZA Pied Sec</t>
  </si>
  <si>
    <t>GEMOZAC</t>
  </si>
  <si>
    <t>rue PAPEGAULT</t>
  </si>
  <si>
    <t>TINTENIAC</t>
  </si>
  <si>
    <t>Le Pavillon</t>
  </si>
  <si>
    <t>LA MOTHE-ACHARD</t>
  </si>
  <si>
    <t>LA PIERRIERE</t>
  </si>
  <si>
    <t>TONNAY-CHARENTE</t>
  </si>
  <si>
    <t>rue CHEMIN DE MONCHECOURT</t>
  </si>
  <si>
    <t>MASNY</t>
  </si>
  <si>
    <t>24 Boulevard Georges Michel</t>
  </si>
  <si>
    <t>CORBEIL-ESSONNES</t>
  </si>
  <si>
    <t>6, avenue DE L'EUROPE</t>
  </si>
  <si>
    <t>ZAC DE VENETTE</t>
  </si>
  <si>
    <t>VENETTE</t>
  </si>
  <si>
    <t>ZI St Joseph - Route de la Durance</t>
  </si>
  <si>
    <t>MANOSQUE</t>
  </si>
  <si>
    <t>rue DU MANS</t>
  </si>
  <si>
    <t>ARCONNAY</t>
  </si>
  <si>
    <t>2, rue DU BOIS</t>
  </si>
  <si>
    <t>ZAC DU SAULE GAILLARD</t>
  </si>
  <si>
    <t>FROUARD</t>
  </si>
  <si>
    <t>rue DE BORDEAUX</t>
  </si>
  <si>
    <t>BERGERAC</t>
  </si>
  <si>
    <t>100, rue CENTRE COMMERCIALE</t>
  </si>
  <si>
    <t>EURALILLE</t>
  </si>
  <si>
    <t>LILLE</t>
  </si>
  <si>
    <t>route VENDEVILLE</t>
  </si>
  <si>
    <t>FACHES-THUMESNIL</t>
  </si>
  <si>
    <t>boulevard DE KENT</t>
  </si>
  <si>
    <t>C.Cial CITE DE L'EUROPE</t>
  </si>
  <si>
    <t>COQUELLES</t>
  </si>
  <si>
    <t>60, route DE  STENAY</t>
  </si>
  <si>
    <t>DRANCY</t>
  </si>
  <si>
    <t>chemin CROIX VAUTIER</t>
  </si>
  <si>
    <t>CARPIQUET</t>
  </si>
  <si>
    <t>RN 15 PARC DE L'ESTUAIRE</t>
  </si>
  <si>
    <t>GONFREVILLE-L'ORCHER</t>
  </si>
  <si>
    <t>zone industrielle ECOPARC</t>
  </si>
  <si>
    <t>ST LAMBERT DES LEVEES</t>
  </si>
  <si>
    <t>chemin DE TARTIFUME</t>
  </si>
  <si>
    <t>CC REGIONAL LES RIVES D'ARCINS</t>
  </si>
  <si>
    <t>BEGLES</t>
  </si>
  <si>
    <t>Le Petit Launay</t>
  </si>
  <si>
    <t>CHATEAUGIRON</t>
  </si>
  <si>
    <t>avenue DES CANADIENS</t>
  </si>
  <si>
    <t>CC BELVEDERE</t>
  </si>
  <si>
    <t>DIEPPE</t>
  </si>
  <si>
    <t>route DE MONTELIMAR</t>
  </si>
  <si>
    <t>AUBENAS</t>
  </si>
  <si>
    <t>60, avenue DE LA COMMUNAUTE EUROPEENNE</t>
  </si>
  <si>
    <t>ZONE INDUSTRIELLE LES BOZEES</t>
  </si>
  <si>
    <t>ROUTE DE SAUMUR</t>
  </si>
  <si>
    <t>LONGUE-JUMELLES</t>
  </si>
  <si>
    <t>route DE BONNETABLE</t>
  </si>
  <si>
    <t>cedex 2</t>
  </si>
  <si>
    <t>avenue DU GENDARME CASTERMANT</t>
  </si>
  <si>
    <t>CENTRE COMMERCIAL CHELLES 2</t>
  </si>
  <si>
    <t>CHELLES (77)</t>
  </si>
  <si>
    <t>PLACE DE L'EVECHE</t>
  </si>
  <si>
    <t>SAINT-POL-DE-LEON</t>
  </si>
  <si>
    <t>zone amenagmt conc. SAINT ANDRE</t>
  </si>
  <si>
    <t>CENTRE COMMERCIAL GRAND LITTORAL</t>
  </si>
  <si>
    <t>route DE LYON</t>
  </si>
  <si>
    <t>ROMANS-SUR-ISERE</t>
  </si>
  <si>
    <t>rue DES ENTREPRENEURS</t>
  </si>
  <si>
    <t>CC PETITE ILE</t>
  </si>
  <si>
    <t>JOIGNY</t>
  </si>
  <si>
    <t>rue VOIE ROMAINE</t>
  </si>
  <si>
    <t>SEMECOURT</t>
  </si>
  <si>
    <t>route DE CHALLANS</t>
  </si>
  <si>
    <t>LA DECHAUME</t>
  </si>
  <si>
    <t>SAINT-JEAN-DE-MONTS</t>
  </si>
  <si>
    <t>14, cours DU DANUBE</t>
  </si>
  <si>
    <t>SERRIS</t>
  </si>
  <si>
    <t>MARNE-LA-VALLEE</t>
  </si>
  <si>
    <t>1-3, avenue DU BICENTENAIRE</t>
  </si>
  <si>
    <t>BONNEUIL-SUR-MARNE</t>
  </si>
  <si>
    <t>allée DU PREAMBULE</t>
  </si>
  <si>
    <t>CENTRE COMMERCIAL CARRE SENART</t>
  </si>
  <si>
    <t>LIEUSAINT (77)</t>
  </si>
  <si>
    <t>CENTRE COMMERCIAL BAY 2</t>
  </si>
  <si>
    <t>avenue CITÉ UNIES</t>
  </si>
  <si>
    <t>PONTIVY</t>
  </si>
  <si>
    <t>rue FAUBOURG DE BELFORT</t>
  </si>
  <si>
    <t>DELLE</t>
  </si>
  <si>
    <t>zone artisanale DU HECKENWALD</t>
  </si>
  <si>
    <t>LONGEVILLE LES SAINT AVOLD</t>
  </si>
  <si>
    <t>SAINT-AVOLD</t>
  </si>
  <si>
    <t>50 rue DES LYS</t>
  </si>
  <si>
    <t>avenue DE FONTAINEBLEAU</t>
  </si>
  <si>
    <t>centre commercial OKABE</t>
  </si>
  <si>
    <t>LE KREMLIN-BICETRE</t>
  </si>
  <si>
    <t>RUE GUSTAVE EIFFEL -</t>
  </si>
  <si>
    <t>ZAC ACTIVAL</t>
  </si>
  <si>
    <t>BEAUFORT-EN-VALLEE</t>
  </si>
  <si>
    <t>rue PAUL PALUD</t>
  </si>
  <si>
    <t>TREGASTEL</t>
  </si>
  <si>
    <t>ROUTE D'AIX</t>
  </si>
  <si>
    <t>SAINT-MAXIMIN-LA-SAINTE-BAUME</t>
  </si>
  <si>
    <t>5 rue Jacques Yves Cousteau</t>
  </si>
  <si>
    <t>Centre Commercial Val Lumière</t>
  </si>
  <si>
    <t>VAUX-SUR-MER</t>
  </si>
  <si>
    <t>200 av de la Division leclerc</t>
  </si>
  <si>
    <t>SARCELLES</t>
  </si>
  <si>
    <t>AVENUE JACQUES DUCLOS</t>
  </si>
  <si>
    <t>ZI DE BOULAZAC</t>
  </si>
  <si>
    <t>BOULAZAC</t>
  </si>
  <si>
    <t>ROUTE DE NANTES</t>
  </si>
  <si>
    <t>BELLEVUE</t>
  </si>
  <si>
    <t>LA ROCHE-SUR-YON</t>
  </si>
  <si>
    <t>14 RUE GEORGES BRIQUET</t>
  </si>
  <si>
    <t>ZUP DE L'AURENCE</t>
  </si>
  <si>
    <t>CENTRE COMMERCIAL BEAULIEU</t>
  </si>
  <si>
    <t>PUILBOREAU</t>
  </si>
  <si>
    <t>80 COUR DU MARECHAL LECLERC</t>
  </si>
  <si>
    <t>ROUTE DE ROCHEFORT</t>
  </si>
  <si>
    <t>SAINTES</t>
  </si>
  <si>
    <t>Avenue Nelson Mandela</t>
  </si>
  <si>
    <t>ROUTE DE LIMOGES</t>
  </si>
  <si>
    <t>SAINT-JUNIEN</t>
  </si>
  <si>
    <t>18 AVENUE DU 19 MARS 1962</t>
  </si>
  <si>
    <t>VIERZON</t>
  </si>
  <si>
    <t>192 avenue CHARLES FLOQUET</t>
  </si>
  <si>
    <t>Centre Commercial Plein Air</t>
  </si>
  <si>
    <t>LE BLANC-MESNIL</t>
  </si>
  <si>
    <t>154 avenue DE LA ROCQUE</t>
  </si>
  <si>
    <t>CREYSSE (24)</t>
  </si>
  <si>
    <t>route DE MIREPOIX</t>
  </si>
  <si>
    <t>CENTRE COMMERCIAL PYREVAL ROUTE DE MIREP</t>
  </si>
  <si>
    <t>PAMIERS</t>
  </si>
  <si>
    <t>805 route DE LA MEGERE</t>
  </si>
  <si>
    <t>MOISSAC</t>
  </si>
  <si>
    <t>avenue DE L'ATLANTIQUE</t>
  </si>
  <si>
    <t>ZAC AGEN SUD</t>
  </si>
  <si>
    <t>AGEN</t>
  </si>
  <si>
    <t>rue CONNÉTABLE de Clisson</t>
  </si>
  <si>
    <t>PLANCOET</t>
  </si>
  <si>
    <t>route DE PONTIVY</t>
  </si>
  <si>
    <t>ESPACE COMMERCIAL COET</t>
  </si>
  <si>
    <t>SAINT-AVE</t>
  </si>
  <si>
    <t>RN LE SOLEIL RTE DU MANS</t>
  </si>
  <si>
    <t>ECOMMOY</t>
  </si>
  <si>
    <t>lieu dit chambertrand</t>
  </si>
  <si>
    <t>centre commercial porte de bourgogne</t>
  </si>
  <si>
    <t>SENS</t>
  </si>
  <si>
    <t>RUE DE L'ECUSSON</t>
  </si>
  <si>
    <t>JOSSELIN</t>
  </si>
  <si>
    <t>CENTRE CHANTRANS</t>
  </si>
  <si>
    <t>MONTMOROT</t>
  </si>
  <si>
    <t>RUE DES BUISSONS</t>
  </si>
  <si>
    <t>AEROVILLE</t>
  </si>
  <si>
    <t>ROISSY-EN-FRANCE</t>
  </si>
  <si>
    <t>5 avenue Delattre de Tassigny</t>
  </si>
  <si>
    <t>EPINAY-SUR-SEINE</t>
  </si>
  <si>
    <t>20 RUE DE LA BONGARDE</t>
  </si>
  <si>
    <t>VILLENEUVE-LA-GARENNE</t>
  </si>
  <si>
    <t>ZAC du Bronut</t>
  </si>
  <si>
    <t>MOREAC</t>
  </si>
  <si>
    <t>170, rue DES ROMAINS</t>
  </si>
  <si>
    <t>BOURTZWILLER</t>
  </si>
  <si>
    <t>MULHOUSE</t>
  </si>
  <si>
    <t>Z.C Les Freydières</t>
  </si>
  <si>
    <t>SOYONS</t>
  </si>
  <si>
    <t>route de Barcelonnette</t>
  </si>
  <si>
    <t>GAP</t>
  </si>
  <si>
    <t>ZI de la Baronnie</t>
  </si>
  <si>
    <t>Rue Jean Moulin</t>
  </si>
  <si>
    <t>LE PONT-DE-BEAUVOISIN (73)</t>
  </si>
  <si>
    <t>ZAC Les Portes de l'Allier</t>
  </si>
  <si>
    <t>AVERMES</t>
  </si>
  <si>
    <t>5 rue du Cap de Bonne Espérance</t>
  </si>
  <si>
    <t>Zac de cap émeraude</t>
  </si>
  <si>
    <t>1, avenue de Coulaud</t>
  </si>
  <si>
    <t>LAGUENNE</t>
  </si>
  <si>
    <t>Route de l'Abbaye</t>
  </si>
  <si>
    <t>Breteil</t>
  </si>
  <si>
    <t>MONTFORT-SUR-MEU</t>
  </si>
  <si>
    <t>ZAC Les Ecots</t>
  </si>
  <si>
    <t>rue chenot blond</t>
  </si>
  <si>
    <t>SAONE</t>
  </si>
  <si>
    <t>CC Le Becquet</t>
  </si>
  <si>
    <t>LOUVIERS</t>
  </si>
  <si>
    <t>25 av Jean Jaurès</t>
  </si>
  <si>
    <t>Quartier de la Pointe de Gournay</t>
  </si>
  <si>
    <t>NEUILLY-SUR-MARNE</t>
  </si>
  <si>
    <t xml:space="preserve">63 Avenue Saint Jean </t>
  </si>
  <si>
    <t>FAREBERSVILLER</t>
  </si>
  <si>
    <t>PARC COMMERCIAL DU CHALET</t>
  </si>
  <si>
    <t>CHEMILLE</t>
  </si>
  <si>
    <t>Avenue des sables</t>
  </si>
  <si>
    <t>FAUX</t>
  </si>
  <si>
    <t>Total général</t>
  </si>
  <si>
    <t>REMPLA/PRIO</t>
  </si>
  <si>
    <t>Total HM</t>
  </si>
  <si>
    <t>'</t>
  </si>
  <si>
    <t>Filtre HM/SM</t>
  </si>
  <si>
    <t>PRIO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</si>
</sst>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pivotButton="1" applyFont="1"/>
    <xf numFmtId="0" fontId="0" fillId="0" borderId="1" xfId="0" applyFill="1" applyBorder="1" applyAlignment="1">
      <alignment horizontal="left"/>
    </xf>
    <xf numFmtId="0" fontId="0" fillId="0" borderId="8" xfId="0" applyFill="1" applyBorder="1" applyAlignment="1">
      <alignment horizontal="left"/>
    </xf>
    <xf numFmtId="0" fontId="1" fillId="0" borderId="3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9" xfId="0" applyFill="1" applyBorder="1" applyAlignment="1">
      <alignment horizontal="left"/>
    </xf>
  </cellXfs>
  <cellStyles count="1">
    <cellStyle name="Normal" xfId="0" builtinId="0"/>
  </cellStyles>
  <dxfs count="17"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9525</xdr:colOff>
      <xdr:row>5</xdr:row>
      <xdr:rowOff>0</xdr:rowOff>
    </xdr:from>
    <xdr:to>
      <xdr:col>18</xdr:col>
      <xdr:colOff>9525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10677525" y="952500"/>
          <a:ext cx="3048000" cy="95250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L'idéal</a:t>
          </a:r>
          <a:r>
            <a:rPr lang="fr-FR" sz="1100" baseline="0"/>
            <a:t> serait d'avoir un bouton dans la cellule O3 qui me ferait réaliser l'onglet Recommandation de liste (TCD compris ce qui est compliqué pour moi).</a:t>
          </a:r>
        </a:p>
        <a:p>
          <a:r>
            <a:rPr lang="fr-FR" sz="1100" baseline="0"/>
            <a:t>L'extraction change au niveau des lignes mais jamais au niveau des colonnes ou des titres.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chdi HAMMAD" refreshedDate="43866.645381365743" createdVersion="5" refreshedVersion="5" minRefreshableVersion="3" recordCount="535">
  <cacheSource type="worksheet">
    <worksheetSource name="Tableau1"/>
  </cacheSource>
  <cacheFields count="9">
    <cacheField name="IdPv" numFmtId="0">
      <sharedItems containsSemiMixedTypes="0" containsString="0" containsNumber="1" containsInteger="1" minValue="2" maxValue="18238"/>
    </cacheField>
    <cacheField name="Enseigne" numFmtId="0">
      <sharedItems count="7">
        <s v="CARREFOUR"/>
        <s v="INTERMARCHE"/>
        <s v="LECLERC"/>
        <s v="AUCHAN"/>
        <s v="CORA"/>
        <s v="HYPER U"/>
        <s v="SUPER U"/>
      </sharedItems>
    </cacheField>
    <cacheField name="REMPLA/PRIO" numFmtId="0">
      <sharedItems count="1">
        <b v="0"/>
      </sharedItems>
    </cacheField>
    <cacheField name="Categorie" numFmtId="0">
      <sharedItems count="1">
        <s v="HM"/>
      </sharedItems>
    </cacheField>
    <cacheField name="Adresse1" numFmtId="0">
      <sharedItems/>
    </cacheField>
    <cacheField name="Adresse2" numFmtId="0">
      <sharedItems containsBlank="1"/>
    </cacheField>
    <cacheField name="CP" numFmtId="0">
      <sharedItems containsSemiMixedTypes="0" containsString="0" containsNumber="1" containsInteger="1" minValue="1000" maxValue="95700"/>
    </cacheField>
    <cacheField name="Commune" numFmtId="0">
      <sharedItems/>
    </cacheField>
    <cacheField name="Surface" numFmtId="0">
      <sharedItems containsSemiMixedTypes="0" containsString="0" containsNumber="1" containsInteger="1" minValue="2996" maxValue="2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5">
  <r>
    <n v="2"/>
    <x v="0"/>
    <x v="0"/>
    <x v="0"/>
    <s v="RN 12"/>
    <s v="CENTRE COMMERCIAL ROUTE NATIONALE 12"/>
    <n v="22360"/>
    <s v="LANGUEUX"/>
    <n v="9647"/>
  </r>
  <r>
    <n v="4"/>
    <x v="0"/>
    <x v="0"/>
    <x v="0"/>
    <s v="5, place COLBERT"/>
    <s v="CC SAINT QUENTIN YVELINES"/>
    <n v="78180"/>
    <s v="MONTIGNY-LE-BRETONNEUX"/>
    <n v="15500"/>
  </r>
  <r>
    <n v="6"/>
    <x v="0"/>
    <x v="0"/>
    <x v="0"/>
    <s v="180, route NATIONALE 7"/>
    <m/>
    <n v="91200"/>
    <s v="ATHIS-MONS"/>
    <n v="12258"/>
  </r>
  <r>
    <n v="12"/>
    <x v="0"/>
    <x v="0"/>
    <x v="0"/>
    <s v="avenue BONNEVAUX"/>
    <s v="base de loisirs"/>
    <n v="91150"/>
    <s v="ETAMPES"/>
    <n v="7925"/>
  </r>
  <r>
    <n v="13"/>
    <x v="0"/>
    <x v="0"/>
    <x v="0"/>
    <s v="30, boulevard PAUL VAILLANT COUTURIER"/>
    <s v="CENTRE COMMERCIAL GRAND CIEL"/>
    <n v="94200"/>
    <s v="IVRY-SUR-SEINE"/>
    <n v="14000"/>
  </r>
  <r>
    <n v="14"/>
    <x v="1"/>
    <x v="0"/>
    <x v="0"/>
    <s v="boulevard VERDUN"/>
    <s v="ZAC SAINT SIMEON"/>
    <n v="89000"/>
    <s v="AUXERRE"/>
    <n v="3240"/>
  </r>
  <r>
    <n v="15"/>
    <x v="2"/>
    <x v="0"/>
    <x v="0"/>
    <s v="57, boulevard LOUIS ARMAND"/>
    <m/>
    <n v="53940"/>
    <s v="SAINT-BERTHEVIN"/>
    <n v="8500"/>
  </r>
  <r>
    <n v="17"/>
    <x v="0"/>
    <x v="0"/>
    <x v="0"/>
    <s v="66, boulevard BORDIER"/>
    <s v="44RN"/>
    <n v="95370"/>
    <s v="MONTIGNY-LES-CORMEILLES"/>
    <n v="10320"/>
  </r>
  <r>
    <n v="20"/>
    <x v="0"/>
    <x v="0"/>
    <x v="0"/>
    <s v="RN 370 LE HAUT DE GALY"/>
    <s v="ZONE PARINOR SECTEUR NO 2"/>
    <n v="93600"/>
    <s v="AULNAY-SOUS-BOIS"/>
    <n v="19355"/>
  </r>
  <r>
    <n v="21"/>
    <x v="1"/>
    <x v="0"/>
    <x v="0"/>
    <s v="zone amenagmt conc. DU VAL DE COURCELLE"/>
    <s v="N306"/>
    <n v="91190"/>
    <s v="GIF-SUR-YVETTE"/>
    <n v="3400"/>
  </r>
  <r>
    <n v="23"/>
    <x v="0"/>
    <x v="0"/>
    <x v="0"/>
    <s v="route D'AURAY"/>
    <m/>
    <n v="56000"/>
    <s v="VANNES"/>
    <n v="8840"/>
  </r>
  <r>
    <n v="25"/>
    <x v="3"/>
    <x v="0"/>
    <x v="0"/>
    <s v="RN 7"/>
    <s v="CC MISTRAL 7"/>
    <n v="84000"/>
    <s v="AVIGNON"/>
    <n v="10160"/>
  </r>
  <r>
    <n v="26"/>
    <x v="0"/>
    <x v="0"/>
    <x v="0"/>
    <s v="1755 av Pierre Mendès France"/>
    <m/>
    <n v="30000"/>
    <s v="NIMES"/>
    <n v="7614"/>
  </r>
  <r>
    <n v="27"/>
    <x v="3"/>
    <x v="0"/>
    <x v="0"/>
    <s v="6, route DE STRASBOURG"/>
    <s v="CC BAGERSEE"/>
    <n v="67400"/>
    <s v="ILLKIRCH-GRAFFENSTADEN"/>
    <n v="11335"/>
  </r>
  <r>
    <n v="37"/>
    <x v="0"/>
    <x v="0"/>
    <x v="0"/>
    <s v="zone amenagmt conc. DES JARDINS"/>
    <s v="CC SAINT POL JARDINS"/>
    <n v="59430"/>
    <s v="SAINT-POL-SUR-MER"/>
    <n v="8600"/>
  </r>
  <r>
    <n v="45"/>
    <x v="0"/>
    <x v="0"/>
    <x v="0"/>
    <s v="avenue DE LA MER"/>
    <s v="BONNE SOURCE"/>
    <n v="11100"/>
    <s v="NARBONNE"/>
    <n v="10872"/>
  </r>
  <r>
    <n v="60"/>
    <x v="3"/>
    <x v="0"/>
    <x v="0"/>
    <s v="boulevard ETIENNE CLEMENTEL"/>
    <s v="CC CROIX NEYRAT"/>
    <n v="63100"/>
    <s v="CLERMONT-FERRAND"/>
    <n v="8705"/>
  </r>
  <r>
    <n v="64"/>
    <x v="0"/>
    <x v="0"/>
    <x v="0"/>
    <s v="rue GAETAN RONDEAU"/>
    <s v="CC de BEAULIEU"/>
    <n v="44200"/>
    <s v="NANTES"/>
    <n v="9462"/>
  </r>
  <r>
    <n v="71"/>
    <x v="3"/>
    <x v="0"/>
    <x v="0"/>
    <s v="780, boulevard DE L'EUROPE"/>
    <m/>
    <n v="83500"/>
    <s v="LA SEYNE-SUR-MER"/>
    <n v="9285"/>
  </r>
  <r>
    <n v="74"/>
    <x v="3"/>
    <x v="0"/>
    <x v="0"/>
    <s v="route D'ARQUES"/>
    <s v="CC MAILLEBOIS"/>
    <n v="62219"/>
    <s v="LONGUENESSE"/>
    <n v="9165"/>
  </r>
  <r>
    <n v="75"/>
    <x v="3"/>
    <x v="0"/>
    <x v="0"/>
    <s v="route NATIONALE 29"/>
    <m/>
    <n v="2100"/>
    <s v="FAYET (02)"/>
    <n v="9190"/>
  </r>
  <r>
    <n v="76"/>
    <x v="3"/>
    <x v="0"/>
    <x v="0"/>
    <s v="92, rue CHEMIN DE GABARDIE"/>
    <m/>
    <n v="31000"/>
    <s v="TOULOUSE"/>
    <n v="12370"/>
  </r>
  <r>
    <n v="78"/>
    <x v="3"/>
    <x v="0"/>
    <x v="0"/>
    <s v="route DE CAMBRAI"/>
    <s v="CC LES EPIS"/>
    <n v="59450"/>
    <s v="SIN-LE-NOBLE"/>
    <n v="10300"/>
  </r>
  <r>
    <n v="80"/>
    <x v="2"/>
    <x v="0"/>
    <x v="0"/>
    <s v="Z.C. PARC LANN"/>
    <s v="ECHANGEUR DE KERTHOMAS"/>
    <n v="56000"/>
    <s v="VANNES"/>
    <n v="7001"/>
  </r>
  <r>
    <n v="81"/>
    <x v="2"/>
    <x v="0"/>
    <x v="0"/>
    <s v="93, route DE GENCAY"/>
    <m/>
    <n v="86000"/>
    <s v="POITIERS"/>
    <n v="11600"/>
  </r>
  <r>
    <n v="84"/>
    <x v="2"/>
    <x v="0"/>
    <x v="0"/>
    <s v="avenue FRANCOIS MITTERRAND"/>
    <m/>
    <n v="57290"/>
    <s v="FAMECK"/>
    <n v="9361"/>
  </r>
  <r>
    <n v="89"/>
    <x v="3"/>
    <x v="0"/>
    <x v="0"/>
    <s v="avenue DU LAC"/>
    <s v="CENTRE COMMERCIAL BORDEAUX LAC"/>
    <n v="33000"/>
    <s v="BORDEAUX"/>
    <n v="16515"/>
  </r>
  <r>
    <n v="92"/>
    <x v="3"/>
    <x v="0"/>
    <x v="0"/>
    <s v="route D161"/>
    <m/>
    <n v="78370"/>
    <s v="PLAISIR"/>
    <n v="14520"/>
  </r>
  <r>
    <n v="94"/>
    <x v="3"/>
    <x v="0"/>
    <x v="0"/>
    <s v="rue D121"/>
    <m/>
    <n v="59720"/>
    <s v="LOUVROIL"/>
    <n v="10800"/>
  </r>
  <r>
    <n v="95"/>
    <x v="3"/>
    <x v="0"/>
    <x v="0"/>
    <s v="route NATIONALE 6"/>
    <s v="CENTRE COMMERCIAL BOIS"/>
    <n v="77240"/>
    <s v="CESSON"/>
    <n v="13005"/>
  </r>
  <r>
    <n v="96"/>
    <x v="3"/>
    <x v="0"/>
    <x v="0"/>
    <s v="2, rue JEAN JAURES"/>
    <m/>
    <n v="59161"/>
    <s v="ESCAUDOEUVRES"/>
    <n v="8200"/>
  </r>
  <r>
    <n v="97"/>
    <x v="3"/>
    <x v="0"/>
    <x v="0"/>
    <s v="route DE GEMENOS"/>
    <m/>
    <n v="13400"/>
    <s v="AUBAGNE"/>
    <n v="13650"/>
  </r>
  <r>
    <n v="98"/>
    <x v="0"/>
    <x v="0"/>
    <x v="0"/>
    <s v="3, boulevard GASTON RAMON"/>
    <s v="Saint Serge"/>
    <n v="49000"/>
    <s v="ANGERS"/>
    <n v="11100"/>
  </r>
  <r>
    <n v="101"/>
    <x v="0"/>
    <x v="0"/>
    <x v="0"/>
    <s v="CENTRE COMMERCIAL SAINT ANDRE"/>
    <m/>
    <n v="10120"/>
    <s v="SAINT-ANDRE-LES-VERGERS"/>
    <n v="10900"/>
  </r>
  <r>
    <n v="102"/>
    <x v="0"/>
    <x v="0"/>
    <x v="0"/>
    <s v="rue CHAUSSEE DE CHAPPE"/>
    <m/>
    <n v="18000"/>
    <s v="BOURGES"/>
    <n v="12700"/>
  </r>
  <r>
    <n v="104"/>
    <x v="0"/>
    <x v="0"/>
    <x v="0"/>
    <s v="2601, route NATIONALE 20"/>
    <m/>
    <n v="45770"/>
    <s v="SARAN"/>
    <n v="11602"/>
  </r>
  <r>
    <n v="105"/>
    <x v="0"/>
    <x v="0"/>
    <x v="0"/>
    <s v="309, avenue GEORGES DURAND"/>
    <m/>
    <n v="72000"/>
    <s v="LE MANS"/>
    <n v="11328"/>
  </r>
  <r>
    <n v="107"/>
    <x v="0"/>
    <x v="0"/>
    <x v="0"/>
    <s v="avenue GENERAL DE GAULLE"/>
    <s v="CCR 119"/>
    <n v="94000"/>
    <s v="CRETEIL"/>
    <n v="14900"/>
  </r>
  <r>
    <n v="110"/>
    <x v="0"/>
    <x v="0"/>
    <x v="0"/>
    <s v="route DE ROCHEFORT"/>
    <s v="n 137"/>
    <n v="17690"/>
    <s v="ANGOULINS"/>
    <n v="9000"/>
  </r>
  <r>
    <n v="112"/>
    <x v="3"/>
    <x v="0"/>
    <x v="0"/>
    <s v="avenue D'ESPAGNE"/>
    <m/>
    <n v="66000"/>
    <s v="PERPIGNAN"/>
    <n v="13250"/>
  </r>
  <r>
    <n v="113"/>
    <x v="3"/>
    <x v="0"/>
    <x v="0"/>
    <s v="route D'ALENCON"/>
    <s v="CC MOULIN AUX MOINES"/>
    <n v="72650"/>
    <s v="LA CHAPELLE-SAINT-AUBIN"/>
    <n v="10770"/>
  </r>
  <r>
    <n v="114"/>
    <x v="0"/>
    <x v="0"/>
    <x v="0"/>
    <s v="33, rue DU SAUT DU CERF"/>
    <m/>
    <n v="88000"/>
    <s v="JEUXEY"/>
    <n v="8990"/>
  </r>
  <r>
    <n v="118"/>
    <x v="4"/>
    <x v="0"/>
    <x v="0"/>
    <s v="2, rue DE L'EST"/>
    <m/>
    <n v="93190"/>
    <s v="LIVRY-GARGAN"/>
    <n v="10200"/>
  </r>
  <r>
    <n v="120"/>
    <x v="0"/>
    <x v="0"/>
    <x v="0"/>
    <s v="21, rue LOUIS CALMEL"/>
    <m/>
    <n v="92230"/>
    <s v="GENNEVILLIERS"/>
    <n v="8565"/>
  </r>
  <r>
    <n v="121"/>
    <x v="0"/>
    <x v="0"/>
    <x v="0"/>
    <s v="route DE BAYONNE"/>
    <m/>
    <n v="64230"/>
    <s v="LESCAR"/>
    <n v="10301"/>
  </r>
  <r>
    <n v="124"/>
    <x v="4"/>
    <x v="0"/>
    <x v="0"/>
    <s v="rue GEORGES CLEMENCEAU"/>
    <s v="ROUTE NATIONALE 5"/>
    <n v="59139"/>
    <s v="WATTIGNIES"/>
    <n v="11394"/>
  </r>
  <r>
    <n v="125"/>
    <x v="4"/>
    <x v="0"/>
    <x v="0"/>
    <s v="route DE LOUVOIS"/>
    <m/>
    <n v="51350"/>
    <s v="CORMONTREUIL"/>
    <n v="15030"/>
  </r>
  <r>
    <n v="128"/>
    <x v="3"/>
    <x v="0"/>
    <x v="0"/>
    <s v="avenue DU GENERAL LECLERC"/>
    <m/>
    <n v="64000"/>
    <s v="PAU"/>
    <n v="8945"/>
  </r>
  <r>
    <n v="129"/>
    <x v="0"/>
    <x v="0"/>
    <x v="0"/>
    <s v="126, boulevard DE PLYMOUTH"/>
    <m/>
    <n v="29200"/>
    <s v="BREST"/>
    <n v="10000"/>
  </r>
  <r>
    <n v="131"/>
    <x v="3"/>
    <x v="0"/>
    <x v="0"/>
    <s v="route D419"/>
    <m/>
    <n v="90160"/>
    <s v="BESSONCOURT"/>
    <n v="8625"/>
  </r>
  <r>
    <n v="133"/>
    <x v="0"/>
    <x v="0"/>
    <x v="0"/>
    <s v="405, chemin  BAS MONTPELLIER"/>
    <m/>
    <n v="30000"/>
    <s v="NIMES"/>
    <n v="8780"/>
  </r>
  <r>
    <n v="134"/>
    <x v="0"/>
    <x v="0"/>
    <x v="0"/>
    <s v="rue DE BERN"/>
    <m/>
    <n v="68110"/>
    <s v="ILLZACH"/>
    <n v="13000"/>
  </r>
  <r>
    <n v="141"/>
    <x v="3"/>
    <x v="0"/>
    <x v="0"/>
    <s v="route DE JOUÉ LES TOURS"/>
    <s v="ZAC DE LA VRILLONNERIE CC CHAMBRAY 2"/>
    <n v="37170"/>
    <s v="CHAMBRAY-LES-TOURS"/>
    <n v="10885"/>
  </r>
  <r>
    <n v="143"/>
    <x v="3"/>
    <x v="0"/>
    <x v="0"/>
    <s v="1, avenue DES DEUX FONTAINES"/>
    <s v="ZI METZ NORD"/>
    <n v="57140"/>
    <s v="WOIPPY"/>
    <n v="7570"/>
  </r>
  <r>
    <n v="150"/>
    <x v="1"/>
    <x v="0"/>
    <x v="0"/>
    <s v="rue GEORGES DUHAMEL"/>
    <s v="CC BEAUREGARD"/>
    <n v="72000"/>
    <s v="LE MANS"/>
    <n v="3519"/>
  </r>
  <r>
    <n v="151"/>
    <x v="3"/>
    <x v="0"/>
    <x v="0"/>
    <s v="101, avenue JEAN MOULIN"/>
    <s v="CC PLEIN SUD"/>
    <n v="63170"/>
    <s v="AUBIERE"/>
    <n v="9525"/>
  </r>
  <r>
    <n v="152"/>
    <x v="0"/>
    <x v="0"/>
    <x v="0"/>
    <s v="rue PIERRE GAULTIER"/>
    <m/>
    <n v="36000"/>
    <s v="CHATEAUROUX"/>
    <n v="9400"/>
  </r>
  <r>
    <n v="155"/>
    <x v="4"/>
    <x v="0"/>
    <x v="0"/>
    <s v="route NATIONALE 16"/>
    <m/>
    <n v="60740"/>
    <s v="SAINT-MAXIMIN (60)"/>
    <n v="11050"/>
  </r>
  <r>
    <n v="164"/>
    <x v="0"/>
    <x v="0"/>
    <x v="0"/>
    <s v="17, avenue DE LA SOMME"/>
    <m/>
    <n v="33700"/>
    <s v="MERIGNAC (33)"/>
    <n v="16415"/>
  </r>
  <r>
    <n v="171"/>
    <x v="4"/>
    <x v="0"/>
    <x v="0"/>
    <s v="boulevard DE LA SOLIDARITE BORNY"/>
    <m/>
    <n v="57070"/>
    <s v="METZ"/>
    <n v="12000"/>
  </r>
  <r>
    <n v="172"/>
    <x v="0"/>
    <x v="0"/>
    <x v="0"/>
    <s v="1, boulevard DES ALPES"/>
    <m/>
    <n v="38240"/>
    <s v="MEYLAN"/>
    <n v="8510"/>
  </r>
  <r>
    <n v="177"/>
    <x v="0"/>
    <x v="0"/>
    <x v="0"/>
    <s v="route DE  FOURCHAMBAULT"/>
    <m/>
    <n v="58000"/>
    <s v="MARZY"/>
    <n v="8639"/>
  </r>
  <r>
    <n v="179"/>
    <x v="3"/>
    <x v="0"/>
    <x v="0"/>
    <s v="RN 10"/>
    <m/>
    <n v="86100"/>
    <s v="CHATELLERAULT"/>
    <n v="8000"/>
  </r>
  <r>
    <n v="180"/>
    <x v="3"/>
    <x v="0"/>
    <x v="0"/>
    <s v="place ANDRE MAUROIS"/>
    <s v="CC HAUTEPIERRE"/>
    <n v="67000"/>
    <s v="STRASBOURG"/>
    <n v="11540"/>
  </r>
  <r>
    <n v="186"/>
    <x v="0"/>
    <x v="0"/>
    <x v="0"/>
    <s v="RN 10"/>
    <s v="CENTRE COMMERCIAL RIVE DROITE"/>
    <n v="33310"/>
    <s v="LORMONT"/>
    <n v="9900"/>
  </r>
  <r>
    <n v="187"/>
    <x v="2"/>
    <x v="0"/>
    <x v="0"/>
    <s v="rue DE  SEVILLE"/>
    <m/>
    <n v="68300"/>
    <s v="SAINT-LOUIS (68)"/>
    <n v="7802"/>
  </r>
  <r>
    <n v="192"/>
    <x v="0"/>
    <x v="0"/>
    <x v="0"/>
    <s v="zone amenagmt conc. DE LA CROIX BLANCHE"/>
    <s v="BLLD CHARLES DE GAULLE"/>
    <n v="1000"/>
    <s v="BOURG-EN-BRESSE"/>
    <n v="8810"/>
  </r>
  <r>
    <n v="194"/>
    <x v="0"/>
    <x v="0"/>
    <x v="0"/>
    <s v="avenue ROBERT SCHUMANN"/>
    <s v="val notre dame"/>
    <n v="78500"/>
    <s v="SARTROUVILLE"/>
    <n v="12500"/>
  </r>
  <r>
    <n v="198"/>
    <x v="4"/>
    <x v="0"/>
    <x v="0"/>
    <s v="lieu dit TOURNEBRIDE"/>
    <s v="ROUTE NATIONALE 57"/>
    <n v="57160"/>
    <s v="MOULINS-LES-METZ"/>
    <n v="12506"/>
  </r>
  <r>
    <n v="211"/>
    <x v="3"/>
    <x v="0"/>
    <x v="0"/>
    <s v="route DE PARIS"/>
    <s v="CC AMIENS SUD"/>
    <n v="80480"/>
    <s v="DURY (80)"/>
    <n v="10715"/>
  </r>
  <r>
    <n v="212"/>
    <x v="2"/>
    <x v="0"/>
    <x v="0"/>
    <s v="ZONE INDUSTRIELLE"/>
    <m/>
    <n v="67440"/>
    <s v="MARMOUTIER"/>
    <n v="9424"/>
  </r>
  <r>
    <n v="214"/>
    <x v="0"/>
    <x v="0"/>
    <x v="0"/>
    <s v="ROUTE DEPARTEMENTALE 9"/>
    <s v="CENTRE COMMERCIAL LA PIOLINE-LES MILLES"/>
    <n v="13290"/>
    <s v="AIX-EN-PROVENCE"/>
    <n v="11575"/>
  </r>
  <r>
    <n v="215"/>
    <x v="0"/>
    <x v="0"/>
    <x v="0"/>
    <s v="avenue DU GENERAL DE GAULLE"/>
    <m/>
    <n v="16800"/>
    <s v="SOYAUX"/>
    <n v="8564"/>
  </r>
  <r>
    <n v="217"/>
    <x v="3"/>
    <x v="0"/>
    <x v="0"/>
    <s v="boulevard D'HALLUIN"/>
    <m/>
    <n v="59223"/>
    <s v="RONCQ"/>
    <n v="14050"/>
  </r>
  <r>
    <n v="227"/>
    <x v="2"/>
    <x v="0"/>
    <x v="0"/>
    <s v="route de la Suze"/>
    <s v="Lieu dit La Raterie"/>
    <n v="72700"/>
    <s v="ALLONNES (72)"/>
    <n v="10800"/>
  </r>
  <r>
    <n v="228"/>
    <x v="3"/>
    <x v="0"/>
    <x v="0"/>
    <s v="avenue DE VERDUN"/>
    <s v="ROUTE NATIONALE 20"/>
    <n v="45160"/>
    <s v="OLIVET (45)"/>
    <n v="9860"/>
  </r>
  <r>
    <n v="229"/>
    <x v="4"/>
    <x v="0"/>
    <x v="0"/>
    <s v="130, route DE SOULTZ"/>
    <m/>
    <n v="68270"/>
    <s v="WITTENHEIM"/>
    <n v="14640"/>
  </r>
  <r>
    <n v="234"/>
    <x v="0"/>
    <x v="0"/>
    <x v="0"/>
    <s v="zone artisanale LA RIGOURDIERE"/>
    <m/>
    <n v="35510"/>
    <s v="CESSON-SEVIGNE"/>
    <n v="9820"/>
  </r>
  <r>
    <n v="240"/>
    <x v="3"/>
    <x v="0"/>
    <x v="0"/>
    <s v="autoroute DE CARNON"/>
    <s v="CC PLEIN SUD"/>
    <n v="34470"/>
    <s v="PEROLS"/>
    <n v="11870"/>
  </r>
  <r>
    <n v="241"/>
    <x v="2"/>
    <x v="0"/>
    <x v="0"/>
    <s v="3 Allée du Fraixinet"/>
    <m/>
    <n v="31120"/>
    <s v="ROQUES (31)"/>
    <n v="14200"/>
  </r>
  <r>
    <n v="244"/>
    <x v="0"/>
    <x v="0"/>
    <x v="0"/>
    <s v="rue D 515"/>
    <s v="CENTRE COMMERCIAL SAINT CLAIR"/>
    <n v="14200"/>
    <s v="HEROUVILLE-SAINT-CLAIR"/>
    <n v="9980"/>
  </r>
  <r>
    <n v="245"/>
    <x v="0"/>
    <x v="0"/>
    <x v="0"/>
    <s v="avenue PROSPER MERIMEE"/>
    <s v="CENTRE COMMERCIAL LE MERLAN"/>
    <n v="13014"/>
    <s v="MARSEILLE"/>
    <n v="12171"/>
  </r>
  <r>
    <n v="246"/>
    <x v="3"/>
    <x v="0"/>
    <x v="0"/>
    <s v="3, rue ALFRED LABBE"/>
    <m/>
    <n v="54350"/>
    <s v="MONT-SAINT-MARTIN (54)"/>
    <n v="12115"/>
  </r>
  <r>
    <n v="249"/>
    <x v="0"/>
    <x v="0"/>
    <x v="0"/>
    <s v="RN 6"/>
    <s v="CENTRE COMMERCIAL BOUCHARDES"/>
    <n v="71680"/>
    <s v="CRECHES-SUR-SAONE"/>
    <n v="9936"/>
  </r>
  <r>
    <n v="250"/>
    <x v="4"/>
    <x v="0"/>
    <x v="0"/>
    <s v="rue DE LA BASSEE"/>
    <s v="ROUTE NATIONALE 47"/>
    <n v="62880"/>
    <s v="VENDIN-LE-VIEIL"/>
    <n v="13500"/>
  </r>
  <r>
    <n v="252"/>
    <x v="3"/>
    <x v="0"/>
    <x v="0"/>
    <s v="quartier DE L'HOTEL DE VILLE"/>
    <s v="CENTRE COMMERCIAL MERIADECK"/>
    <n v="33000"/>
    <s v="BORDEAUX"/>
    <n v="8660"/>
  </r>
  <r>
    <n v="253"/>
    <x v="4"/>
    <x v="0"/>
    <x v="0"/>
    <s v="rue DE BOUSSE"/>
    <m/>
    <n v="57300"/>
    <s v="MONDELANGE"/>
    <n v="13125"/>
  </r>
  <r>
    <n v="254"/>
    <x v="3"/>
    <x v="0"/>
    <x v="0"/>
    <s v="4, avenue VOIE DOMITIENNE"/>
    <m/>
    <n v="34500"/>
    <s v="BEZIERS"/>
    <n v="7480"/>
  </r>
  <r>
    <n v="256"/>
    <x v="0"/>
    <x v="0"/>
    <x v="0"/>
    <s v="avenue HENRI MATISSE"/>
    <s v="ZAC D'AULNOY"/>
    <n v="59300"/>
    <s v="VALENCIENNES"/>
    <n v="11500"/>
  </r>
  <r>
    <n v="259"/>
    <x v="3"/>
    <x v="0"/>
    <x v="0"/>
    <s v="route NATIONALE 542"/>
    <s v="ZAC ST TRONQUET CC AVIGNON NORD"/>
    <n v="84130"/>
    <s v="LE PONTET (84)"/>
    <n v="16460"/>
  </r>
  <r>
    <n v="260"/>
    <x v="3"/>
    <x v="0"/>
    <x v="0"/>
    <s v="boulevard PAUL ELUARD"/>
    <m/>
    <n v="13500"/>
    <s v="MARTIGUES"/>
    <n v="11200"/>
  </r>
  <r>
    <n v="261"/>
    <x v="2"/>
    <x v="0"/>
    <x v="0"/>
    <s v="20, rue D'ARLAN ZI DU LINCKLING 3"/>
    <m/>
    <n v="57100"/>
    <s v="THIONVILLE"/>
    <n v="10000"/>
  </r>
  <r>
    <n v="262"/>
    <x v="0"/>
    <x v="0"/>
    <x v="0"/>
    <s v="avenue GEORGES GUYNEMER"/>
    <s v="ZUP DU BEAU MARA"/>
    <n v="62100"/>
    <s v="CALAIS"/>
    <n v="8500"/>
  </r>
  <r>
    <n v="270"/>
    <x v="0"/>
    <x v="0"/>
    <x v="0"/>
    <s v="rue DES AGASSES"/>
    <s v="ZC BESANCON EST"/>
    <n v="25220"/>
    <s v="CHALEZEULE"/>
    <n v="10000"/>
  </r>
  <r>
    <n v="274"/>
    <x v="3"/>
    <x v="0"/>
    <x v="0"/>
    <s v="10, rue CHEMIN JEAN PETIT"/>
    <s v="CC CALUIRE 2"/>
    <n v="69300"/>
    <s v="CALUIRE-ET-CUIRE"/>
    <n v="10100"/>
  </r>
  <r>
    <n v="276"/>
    <x v="3"/>
    <x v="0"/>
    <x v="0"/>
    <s v="1449, avenue DE LA REPUBLIQUE"/>
    <m/>
    <n v="7500"/>
    <s v="GUILHERAND-GRANGES"/>
    <n v="8785"/>
  </r>
  <r>
    <n v="281"/>
    <x v="4"/>
    <x v="0"/>
    <x v="0"/>
    <s v="avenue DE SAULXURES"/>
    <m/>
    <n v="54271"/>
    <s v="ESSEY-LES-NANCY"/>
    <n v="11000"/>
  </r>
  <r>
    <n v="282"/>
    <x v="4"/>
    <x v="0"/>
    <x v="0"/>
    <s v="46, rue DE LATTRE"/>
    <s v="HOUSSEN"/>
    <n v="68125"/>
    <s v="COLMAR"/>
    <n v="15000"/>
  </r>
  <r>
    <n v="283"/>
    <x v="0"/>
    <x v="0"/>
    <x v="0"/>
    <s v="avenue DU GRAND COTTIGNIES"/>
    <m/>
    <n v="59290"/>
    <s v="WASQUEHAL"/>
    <n v="10200"/>
  </r>
  <r>
    <n v="284"/>
    <x v="0"/>
    <x v="0"/>
    <x v="0"/>
    <s v="2, route DE CERNAY"/>
    <m/>
    <n v="51100"/>
    <s v="REIMS"/>
    <n v="7800"/>
  </r>
  <r>
    <n v="285"/>
    <x v="0"/>
    <x v="0"/>
    <x v="0"/>
    <s v="route DE MANTES"/>
    <s v="national 13"/>
    <n v="78240"/>
    <s v="CHAMBOURCY"/>
    <n v="14800"/>
  </r>
  <r>
    <n v="286"/>
    <x v="0"/>
    <x v="0"/>
    <x v="0"/>
    <s v="zone PONT DE POULGUINAN KERDREZEC"/>
    <m/>
    <n v="29000"/>
    <s v="QUIMPER"/>
    <n v="9393"/>
  </r>
  <r>
    <n v="288"/>
    <x v="4"/>
    <x v="0"/>
    <x v="0"/>
    <s v="avenue DE L'EUROPE"/>
    <s v="CENTRE COMMERCIAL"/>
    <n v="91300"/>
    <s v="MASSY (91)"/>
    <n v="15000"/>
  </r>
  <r>
    <n v="298"/>
    <x v="0"/>
    <x v="0"/>
    <x v="0"/>
    <s v="80, boulevard MAXIME GORKI"/>
    <s v="LE GLOBE"/>
    <n v="93240"/>
    <s v="STAINS"/>
    <n v="9600"/>
  </r>
  <r>
    <n v="300"/>
    <x v="0"/>
    <x v="0"/>
    <x v="0"/>
    <s v="RN 13"/>
    <s v="CHEMIN DEPARTEMENTAL 14"/>
    <n v="78410"/>
    <s v="FLINS-SUR-SEINE"/>
    <n v="12000"/>
  </r>
  <r>
    <n v="302"/>
    <x v="0"/>
    <x v="0"/>
    <x v="0"/>
    <s v="10 avenue Marcel Proust"/>
    <s v="Cc LA MADELEINE"/>
    <n v="28000"/>
    <s v="CHARTRES"/>
    <n v="11480"/>
  </r>
  <r>
    <n v="304"/>
    <x v="3"/>
    <x v="0"/>
    <x v="0"/>
    <s v="CC GRAND CAP"/>
    <m/>
    <n v="76620"/>
    <s v="LE HAVRE"/>
    <n v="13525"/>
  </r>
  <r>
    <n v="305"/>
    <x v="3"/>
    <x v="0"/>
    <x v="0"/>
    <s v="quartier DE L'HOTEL DE VILLE"/>
    <m/>
    <n v="59650"/>
    <s v="VILLENEUVE-D'ASCQ"/>
    <n v="15325"/>
  </r>
  <r>
    <n v="306"/>
    <x v="0"/>
    <x v="0"/>
    <x v="0"/>
    <s v="route NATIONALE 13"/>
    <s v="evreux"/>
    <n v="27930"/>
    <s v="GUICHAINVILLE"/>
    <n v="8842"/>
  </r>
  <r>
    <n v="307"/>
    <x v="0"/>
    <x v="0"/>
    <x v="0"/>
    <s v="chemin ST CLAUDE"/>
    <s v="BRETELLE DE L'AUTOROUTE"/>
    <n v="6600"/>
    <s v="ANTIBES"/>
    <n v="13185"/>
  </r>
  <r>
    <n v="308"/>
    <x v="0"/>
    <x v="0"/>
    <x v="0"/>
    <s v="route NATIONALE 4"/>
    <m/>
    <n v="77340"/>
    <s v="PONTAULT-COMBAULT"/>
    <n v="12550"/>
  </r>
  <r>
    <n v="309"/>
    <x v="0"/>
    <x v="0"/>
    <x v="0"/>
    <s v="1097, avenue DES LANDIERS"/>
    <m/>
    <n v="73000"/>
    <s v="CHAMBERY"/>
    <n v="9000"/>
  </r>
  <r>
    <n v="311"/>
    <x v="0"/>
    <x v="0"/>
    <x v="0"/>
    <s v="1, avenue DU CANADA"/>
    <s v="CENTRE COMMERCIAL ALMA"/>
    <n v="35000"/>
    <s v="RENNES"/>
    <n v="9070"/>
  </r>
  <r>
    <n v="313"/>
    <x v="3"/>
    <x v="0"/>
    <x v="0"/>
    <s v="route NATIONALE 43"/>
    <m/>
    <n v="62950"/>
    <s v="NOYELLES-GODAULT"/>
    <n v="18300"/>
  </r>
  <r>
    <n v="314"/>
    <x v="3"/>
    <x v="0"/>
    <x v="0"/>
    <s v="avenue PIERRE MENDES FRANCE"/>
    <s v="CC VAL DE LOIRE"/>
    <n v="45140"/>
    <s v="SAINT-JEAN-DE-LA-RUELLE"/>
    <n v="11925"/>
  </r>
  <r>
    <n v="315"/>
    <x v="3"/>
    <x v="0"/>
    <x v="0"/>
    <s v="route NATIONALE 45"/>
    <s v="ZONE COMMERCIALE"/>
    <n v="59494"/>
    <s v="PETITE-FORET"/>
    <n v="13435"/>
  </r>
  <r>
    <n v="316"/>
    <x v="0"/>
    <x v="0"/>
    <x v="0"/>
    <s v="RN 13"/>
    <s v="CENTRE COMMERCIAL DU MESNIL ROUX"/>
    <n v="76360"/>
    <s v="BARENTIN"/>
    <n v="14625"/>
  </r>
  <r>
    <n v="317"/>
    <x v="0"/>
    <x v="0"/>
    <x v="0"/>
    <s v="avenue JEAN LEON LAPORTE"/>
    <s v="ZAC DES PONTOTS"/>
    <n v="64600"/>
    <s v="ANGLET"/>
    <n v="10747"/>
  </r>
  <r>
    <n v="324"/>
    <x v="2"/>
    <x v="0"/>
    <x v="0"/>
    <s v="route DE FLEURY"/>
    <s v="MOULIN DE VIRY"/>
    <n v="91170"/>
    <s v="VIRY-CHATILLON"/>
    <n v="8300"/>
  </r>
  <r>
    <n v="325"/>
    <x v="0"/>
    <x v="0"/>
    <x v="0"/>
    <s v="route DES PETITS PONTS"/>
    <s v="CENTRE COMMERCIAL BEAU SEVRAN"/>
    <n v="93270"/>
    <s v="SEVRAN"/>
    <n v="12000"/>
  </r>
  <r>
    <n v="326"/>
    <x v="0"/>
    <x v="0"/>
    <x v="0"/>
    <s v="avenue DE BOURGOGNE"/>
    <m/>
    <n v="21800"/>
    <s v="QUETIGNY"/>
    <n v="13879"/>
  </r>
  <r>
    <n v="330"/>
    <x v="4"/>
    <x v="0"/>
    <x v="0"/>
    <s v="route NATIONALE 63"/>
    <m/>
    <n v="67450"/>
    <s v="MUNDOLSHEIM"/>
    <n v="14780"/>
  </r>
  <r>
    <n v="332"/>
    <x v="0"/>
    <x v="0"/>
    <x v="0"/>
    <s v="VOIE 24 - VILLENEUVE"/>
    <m/>
    <n v="38431"/>
    <s v="GRENOBLE"/>
    <n v="10806"/>
  </r>
  <r>
    <n v="335"/>
    <x v="0"/>
    <x v="0"/>
    <x v="0"/>
    <s v="zone amenagmt conc. VALLEE SAINT LADRE"/>
    <m/>
    <n v="80000"/>
    <s v="AMIENS"/>
    <n v="10000"/>
  </r>
  <r>
    <n v="337"/>
    <x v="0"/>
    <x v="0"/>
    <x v="0"/>
    <s v="rue MARIE LIETARD"/>
    <s v="LES MARICHELLES"/>
    <n v="62800"/>
    <s v="LIEVIN"/>
    <n v="10314"/>
  </r>
  <r>
    <n v="338"/>
    <x v="0"/>
    <x v="0"/>
    <x v="0"/>
    <s v="route DE PARIS"/>
    <s v="ZAC DE LA BEAUJOIRE"/>
    <n v="44000"/>
    <s v="NANTES"/>
    <n v="14500"/>
  </r>
  <r>
    <n v="339"/>
    <x v="2"/>
    <x v="0"/>
    <x v="0"/>
    <s v="1, avenue DE L'AQUITAINE"/>
    <s v="CENTRE COMMERCIAL GRAND TOUR"/>
    <n v="33560"/>
    <s v="SAINTE-EULALIE (33)"/>
    <n v="11000"/>
  </r>
  <r>
    <n v="341"/>
    <x v="2"/>
    <x v="0"/>
    <x v="0"/>
    <s v="rue DESCARTES"/>
    <m/>
    <n v="33160"/>
    <s v="SAINT-MEDARD-EN-JALLES"/>
    <n v="12000"/>
  </r>
  <r>
    <n v="352"/>
    <x v="2"/>
    <x v="0"/>
    <x v="0"/>
    <s v="rue ZAC DES BATERSES"/>
    <m/>
    <n v="1700"/>
    <s v="BEYNOST"/>
    <n v="9000"/>
  </r>
  <r>
    <n v="355"/>
    <x v="2"/>
    <x v="0"/>
    <x v="0"/>
    <s v="rue JULES LOBET"/>
    <m/>
    <n v="51530"/>
    <s v="PIERRY"/>
    <n v="7690"/>
  </r>
  <r>
    <n v="357"/>
    <x v="3"/>
    <x v="0"/>
    <x v="0"/>
    <s v="avenue DE L'EUROPE"/>
    <m/>
    <n v="60100"/>
    <s v="CREIL"/>
    <n v="9490"/>
  </r>
  <r>
    <n v="358"/>
    <x v="0"/>
    <x v="0"/>
    <x v="0"/>
    <s v="rue VILLARS"/>
    <m/>
    <n v="59220"/>
    <s v="DENAIN"/>
    <n v="9419"/>
  </r>
  <r>
    <n v="360"/>
    <x v="0"/>
    <x v="0"/>
    <x v="0"/>
    <s v="boulevard DE LA BAULE"/>
    <m/>
    <n v="44800"/>
    <s v="SAINT-HERBLAIN"/>
    <n v="7561"/>
  </r>
  <r>
    <n v="361"/>
    <x v="4"/>
    <x v="0"/>
    <x v="0"/>
    <s v="route DU RHIN"/>
    <m/>
    <n v="67500"/>
    <s v="HAGUENAU"/>
    <n v="10000"/>
  </r>
  <r>
    <n v="362"/>
    <x v="0"/>
    <x v="0"/>
    <x v="0"/>
    <s v="280, avenue GABRIEL PERI"/>
    <m/>
    <n v="78360"/>
    <s v="MONTESSON"/>
    <n v="18000"/>
  </r>
  <r>
    <n v="363"/>
    <x v="0"/>
    <x v="0"/>
    <x v="0"/>
    <s v="rue JEAN MARIE VIANNEY"/>
    <s v="CENTRE COMMERCIAL DU PEROLLIER"/>
    <n v="69130"/>
    <s v="ECULLY"/>
    <n v="14500"/>
  </r>
  <r>
    <n v="364"/>
    <x v="0"/>
    <x v="0"/>
    <x v="0"/>
    <s v="26, route DE BAYONNE"/>
    <s v="PURPAN"/>
    <n v="31000"/>
    <s v="TOULOUSE"/>
    <n v="11167"/>
  </r>
  <r>
    <n v="365"/>
    <x v="3"/>
    <x v="0"/>
    <x v="0"/>
    <s v="zone amenagmt conc. DE LA FONTAINE AU BRUN"/>
    <m/>
    <n v="44570"/>
    <s v="TRIGNAC"/>
    <n v="9700"/>
  </r>
  <r>
    <n v="367"/>
    <x v="0"/>
    <x v="0"/>
    <x v="0"/>
    <s v="route NATIONALE 7"/>
    <m/>
    <n v="77190"/>
    <s v="VILLIERS-EN-BIERE"/>
    <n v="25000"/>
  </r>
  <r>
    <n v="368"/>
    <x v="0"/>
    <x v="0"/>
    <x v="0"/>
    <s v="rue D 35"/>
    <s v="CENTRE COMMERCIAL ULIS 2"/>
    <n v="91940"/>
    <s v="LES ULIS"/>
    <n v="14580"/>
  </r>
  <r>
    <n v="369"/>
    <x v="3"/>
    <x v="0"/>
    <x v="0"/>
    <s v="route N62"/>
    <s v="ZONE INDUSTRIELLE"/>
    <n v="67590"/>
    <s v="SCHWEIGHOUSE-SUR-MODER"/>
    <n v="9185"/>
  </r>
  <r>
    <n v="371"/>
    <x v="0"/>
    <x v="0"/>
    <x v="0"/>
    <s v="route DE CASTILLON LE VERDET"/>
    <m/>
    <n v="33500"/>
    <s v="LIBOURNE"/>
    <n v="8900"/>
  </r>
  <r>
    <n v="376"/>
    <x v="5"/>
    <x v="0"/>
    <x v="0"/>
    <s v="route NATIONALE 54"/>
    <m/>
    <n v="28500"/>
    <s v="VERNOUILLET (28)"/>
    <n v="4600"/>
  </r>
  <r>
    <n v="377"/>
    <x v="4"/>
    <x v="0"/>
    <x v="0"/>
    <s v="rue DU PRESIDENT KENNEDY"/>
    <m/>
    <n v="2200"/>
    <s v="SOISSONS"/>
    <n v="11182"/>
  </r>
  <r>
    <n v="378"/>
    <x v="3"/>
    <x v="0"/>
    <x v="0"/>
    <s v="route NATIONALE 10"/>
    <s v="CC PETITE ARCHE"/>
    <n v="37100"/>
    <s v="TOURS"/>
    <n v="10095"/>
  </r>
  <r>
    <n v="379"/>
    <x v="0"/>
    <x v="0"/>
    <x v="0"/>
    <s v="136, boulevard JOLIOT CURIE"/>
    <m/>
    <n v="69200"/>
    <s v="VENISSIEUX"/>
    <n v="15000"/>
  </r>
  <r>
    <n v="380"/>
    <x v="0"/>
    <x v="0"/>
    <x v="0"/>
    <s v="21, rue CENTRALE"/>
    <m/>
    <n v="73000"/>
    <s v="BASSENS (73)"/>
    <n v="8854"/>
  </r>
  <r>
    <n v="381"/>
    <x v="2"/>
    <x v="0"/>
    <x v="0"/>
    <s v="zone industrielle ATLANTIS"/>
    <s v="le moulin neuf"/>
    <n v="44800"/>
    <s v="SAINT-HERBLAIN"/>
    <n v="11700"/>
  </r>
  <r>
    <n v="386"/>
    <x v="4"/>
    <x v="0"/>
    <x v="0"/>
    <s v="rue BP 80"/>
    <s v="CENTRE COMMERCIAL VAL D'YERRES 2"/>
    <n v="91800"/>
    <s v="BOUSSY-SAINT-ANTOINE"/>
    <n v="10000"/>
  </r>
  <r>
    <n v="387"/>
    <x v="5"/>
    <x v="0"/>
    <x v="0"/>
    <s v="avenue DU PRESIDENT VINCENT AURIOL"/>
    <m/>
    <n v="80100"/>
    <s v="ABBEVILLE"/>
    <n v="7000"/>
  </r>
  <r>
    <n v="390"/>
    <x v="0"/>
    <x v="0"/>
    <x v="0"/>
    <s v="RN 202"/>
    <s v="CENTRE COMMERCIAL LINGOSTIERE"/>
    <n v="6200"/>
    <s v="NICE"/>
    <n v="16434"/>
  </r>
  <r>
    <n v="392"/>
    <x v="5"/>
    <x v="0"/>
    <x v="0"/>
    <s v="avenue DE LA MAINE"/>
    <s v="SAS SHEDIS"/>
    <n v="85500"/>
    <s v="LES HERBIERS"/>
    <n v="7900"/>
  </r>
  <r>
    <n v="397"/>
    <x v="5"/>
    <x v="0"/>
    <x v="0"/>
    <s v="rue VALENTIN DESORMEAU BP 87"/>
    <s v="CENTRE COMMERCIAL RIVE SUD"/>
    <n v="49610"/>
    <s v="MURS-ERIGNE"/>
    <n v="9000"/>
  </r>
  <r>
    <n v="401"/>
    <x v="4"/>
    <x v="0"/>
    <x v="0"/>
    <s v="boulevard DE LA MUETTE"/>
    <m/>
    <n v="95140"/>
    <s v="GARGES-LES-GONESSE"/>
    <n v="10000"/>
  </r>
  <r>
    <n v="403"/>
    <x v="0"/>
    <x v="0"/>
    <x v="0"/>
    <s v="1, boulevard Maréchal Juin"/>
    <s v="Route Cote de Nacre"/>
    <n v="14000"/>
    <s v="CAEN"/>
    <n v="8000"/>
  </r>
  <r>
    <n v="404"/>
    <x v="0"/>
    <x v="0"/>
    <x v="0"/>
    <s v="route DU BARCARES"/>
    <m/>
    <n v="66530"/>
    <s v="CLAIRA"/>
    <n v="10460"/>
  </r>
  <r>
    <n v="405"/>
    <x v="2"/>
    <x v="0"/>
    <x v="0"/>
    <s v="route DE PAU"/>
    <s v="meridien"/>
    <n v="65420"/>
    <s v="IBOS"/>
    <n v="8616"/>
  </r>
  <r>
    <n v="410"/>
    <x v="4"/>
    <x v="0"/>
    <x v="0"/>
    <s v="26 Avenue de l'Europe"/>
    <m/>
    <n v="63370"/>
    <s v="LEMPDES"/>
    <n v="12225"/>
  </r>
  <r>
    <n v="412"/>
    <x v="4"/>
    <x v="0"/>
    <x v="0"/>
    <s v="avenue GEORGES POMPIDOU"/>
    <m/>
    <n v="95120"/>
    <s v="ERMONT"/>
    <n v="11000"/>
  </r>
  <r>
    <n v="414"/>
    <x v="0"/>
    <x v="0"/>
    <x v="0"/>
    <s v="avenue DE L'UNIVERSITE N98"/>
    <s v="CENTRE COMMERCIAL grand var"/>
    <n v="83160"/>
    <s v="LA VALETTE-DU-VAR"/>
    <n v="10700"/>
  </r>
  <r>
    <n v="417"/>
    <x v="1"/>
    <x v="0"/>
    <x v="0"/>
    <s v="rue GERARD DE NERVAL"/>
    <m/>
    <n v="60600"/>
    <s v="CLERMONT (60)"/>
    <n v="3867"/>
  </r>
  <r>
    <n v="418"/>
    <x v="3"/>
    <x v="0"/>
    <x v="0"/>
    <s v="avenue DU MARECHAL JOFFRE"/>
    <s v="CC VAL FONTENAY"/>
    <n v="94120"/>
    <s v="FONTENAY-SOUS-BOIS"/>
    <n v="11515"/>
  </r>
  <r>
    <n v="419"/>
    <x v="3"/>
    <x v="0"/>
    <x v="0"/>
    <s v="zone amenagmt conc. DU CHAMPS DU PONT"/>
    <s v="CC PORTE DES ALPES"/>
    <n v="69800"/>
    <s v="SAINT-PRIEST (69)"/>
    <n v="13670"/>
  </r>
  <r>
    <n v="420"/>
    <x v="1"/>
    <x v="0"/>
    <x v="0"/>
    <s v="40, avenue DU 8 MAI1945"/>
    <m/>
    <n v="60000"/>
    <s v="BEAUVAIS"/>
    <n v="5500"/>
  </r>
  <r>
    <n v="423"/>
    <x v="3"/>
    <x v="0"/>
    <x v="0"/>
    <s v="rue D110"/>
    <s v="CC PORTE DE NORMANDIE"/>
    <n v="78200"/>
    <s v="MANTES-LA-VILLE"/>
    <n v="15000"/>
  </r>
  <r>
    <n v="425"/>
    <x v="0"/>
    <x v="0"/>
    <x v="0"/>
    <s v="1, boulevard  DE L'EUROPE"/>
    <m/>
    <n v="31120"/>
    <s v="PORTET-SUR-GARONNE"/>
    <n v="25000"/>
  </r>
  <r>
    <n v="426"/>
    <x v="2"/>
    <x v="0"/>
    <x v="0"/>
    <s v="14, rue DE PARIS"/>
    <s v="C C PARIDIS"/>
    <n v="44300"/>
    <s v="NANTES"/>
    <n v="10700"/>
  </r>
  <r>
    <n v="433"/>
    <x v="0"/>
    <x v="0"/>
    <x v="0"/>
    <s v="rue DU GRAND LAUNAY"/>
    <s v="CENTRE COMMERCIAL GR MAINE"/>
    <n v="49000"/>
    <s v="ANGERS"/>
    <n v="9712"/>
  </r>
  <r>
    <n v="434"/>
    <x v="3"/>
    <x v="0"/>
    <x v="0"/>
    <s v="8, rue DE LA LONGUERAIE"/>
    <s v="CC VAL DOLY"/>
    <n v="91270"/>
    <s v="VIGNEUX-SUR-SEINE"/>
    <n v="9700"/>
  </r>
  <r>
    <n v="436"/>
    <x v="2"/>
    <x v="0"/>
    <x v="0"/>
    <s v="51, boulevard DE LATTRE DE TASSIGNY"/>
    <m/>
    <n v="49400"/>
    <s v="SAUMUR"/>
    <n v="7350"/>
  </r>
  <r>
    <n v="438"/>
    <x v="0"/>
    <x v="0"/>
    <x v="0"/>
    <s v="route NATIONALE 113"/>
    <m/>
    <n v="13127"/>
    <s v="VITROLLES (13)"/>
    <n v="20000"/>
  </r>
  <r>
    <n v="439"/>
    <x v="0"/>
    <x v="0"/>
    <x v="0"/>
    <s v="boulevard DE L'EUROPE"/>
    <s v="EVRY 2 CENTRE"/>
    <n v="91000"/>
    <s v="EVRY (91)"/>
    <n v="11700"/>
  </r>
  <r>
    <n v="442"/>
    <x v="2"/>
    <x v="0"/>
    <x v="0"/>
    <s v="544, rue AMPERE"/>
    <s v="ZA PLATEAU DE BIERE CHAML"/>
    <n v="77190"/>
    <s v="DAMMARIE-LES-LYS"/>
    <n v="9700"/>
  </r>
  <r>
    <n v="443"/>
    <x v="2"/>
    <x v="0"/>
    <x v="0"/>
    <s v="rue DE REVEL"/>
    <m/>
    <n v="31650"/>
    <s v="SAINT-ORENS-DE-GAMEVILLE"/>
    <n v="14610"/>
  </r>
  <r>
    <n v="448"/>
    <x v="0"/>
    <x v="0"/>
    <x v="0"/>
    <s v="avenue DU GENERAL DE GAULLE"/>
    <s v="CENTRE COMMERCIAL ROSNY 2"/>
    <n v="93110"/>
    <s v="ROSNY-SOUS-BOIS"/>
    <n v="11746"/>
  </r>
  <r>
    <n v="449"/>
    <x v="0"/>
    <x v="0"/>
    <x v="0"/>
    <s v="route NATIONALE 3"/>
    <m/>
    <n v="77410"/>
    <s v="CLAYE-SOUILLY"/>
    <n v="18000"/>
  </r>
  <r>
    <n v="450"/>
    <x v="0"/>
    <x v="0"/>
    <x v="0"/>
    <s v="130, rue DE GRAND BUT"/>
    <m/>
    <n v="59160"/>
    <s v="LOMME"/>
    <n v="8958"/>
  </r>
  <r>
    <n v="451"/>
    <x v="2"/>
    <x v="0"/>
    <x v="0"/>
    <s v="2, rue EUGENE HENAFF"/>
    <m/>
    <n v="94400"/>
    <s v="VITRY-SUR-SEINE"/>
    <n v="8149"/>
  </r>
  <r>
    <n v="452"/>
    <x v="0"/>
    <x v="0"/>
    <x v="0"/>
    <s v="zone amenagmt conc. LA GRANDE BORDE"/>
    <s v="LABEGE INNOPOLE"/>
    <n v="31320"/>
    <s v="LABEGE"/>
    <n v="11600"/>
  </r>
  <r>
    <n v="454"/>
    <x v="3"/>
    <x v="0"/>
    <x v="0"/>
    <s v="zone industrielle DE LA MANDALLAZ"/>
    <s v="CC GRAND EPAGNY"/>
    <n v="74330"/>
    <s v="EPAGNY (74)"/>
    <n v="8770"/>
  </r>
  <r>
    <n v="456"/>
    <x v="3"/>
    <x v="0"/>
    <x v="0"/>
    <s v="route DE BORDEAUX"/>
    <m/>
    <n v="16400"/>
    <s v="LA COURONNE"/>
    <n v="7775"/>
  </r>
  <r>
    <n v="457"/>
    <x v="0"/>
    <x v="0"/>
    <x v="0"/>
    <s v="6, rue CHATILLON"/>
    <s v="ZAC DE VALENTIN ESPACE VAL"/>
    <n v="25480"/>
    <s v="ECOLE-VALENTIN"/>
    <n v="9572"/>
  </r>
  <r>
    <n v="458"/>
    <x v="4"/>
    <x v="0"/>
    <x v="0"/>
    <s v="ZAC DE BEAUBREUIL ROUTE NATIONALE 20"/>
    <m/>
    <n v="87000"/>
    <s v="LIMOGES"/>
    <n v="10400"/>
  </r>
  <r>
    <n v="459"/>
    <x v="3"/>
    <x v="0"/>
    <x v="0"/>
    <s v="CC MAISON NEUVE"/>
    <m/>
    <n v="91220"/>
    <s v="BRETIGNY-SUR-ORGE"/>
    <n v="9305"/>
  </r>
  <r>
    <n v="460"/>
    <x v="0"/>
    <x v="0"/>
    <x v="0"/>
    <s v="RN 31"/>
    <s v="CC MONT SAINT PIERRE"/>
    <n v="51430"/>
    <s v="TINQUEUX"/>
    <n v="8367"/>
  </r>
  <r>
    <n v="461"/>
    <x v="0"/>
    <x v="0"/>
    <x v="0"/>
    <s v="85, route DE PROVINS"/>
    <s v="N4"/>
    <n v="94490"/>
    <s v="ORMESSON-SUR-MARNE"/>
    <n v="13500"/>
  </r>
  <r>
    <n v="463"/>
    <x v="0"/>
    <x v="0"/>
    <x v="0"/>
    <s v="boulevard VIVIER MERLE"/>
    <s v="Centre commercial La Part Dieu"/>
    <n v="69003"/>
    <s v="LYON"/>
    <n v="8562"/>
  </r>
  <r>
    <n v="466"/>
    <x v="3"/>
    <x v="0"/>
    <x v="0"/>
    <s v="route NATIONALE 40"/>
    <m/>
    <n v="59760"/>
    <s v="GRANDE-SYNTHE"/>
    <n v="11850"/>
  </r>
  <r>
    <n v="467"/>
    <x v="3"/>
    <x v="0"/>
    <x v="0"/>
    <s v="route DE LAGHET"/>
    <m/>
    <n v="6340"/>
    <s v="LA TRINITE (06)"/>
    <n v="9205"/>
  </r>
  <r>
    <n v="473"/>
    <x v="3"/>
    <x v="0"/>
    <x v="0"/>
    <s v="rue CHEMIN DEPARTEMENTAL 113"/>
    <m/>
    <n v="33270"/>
    <s v="BOULIAC"/>
    <n v="9140"/>
  </r>
  <r>
    <n v="475"/>
    <x v="2"/>
    <x v="0"/>
    <x v="0"/>
    <s v="route DE CAULNES - DINAN"/>
    <s v="Rue de LA COULEBART - LEHON"/>
    <n v="22100"/>
    <s v="DINAN"/>
    <n v="7490"/>
  </r>
  <r>
    <n v="476"/>
    <x v="1"/>
    <x v="0"/>
    <x v="0"/>
    <s v="allée MORVAN LEBESQUE"/>
    <s v="CC LONGS CHAMPS"/>
    <n v="35700"/>
    <s v="RENNES"/>
    <n v="5730"/>
  </r>
  <r>
    <n v="480"/>
    <x v="0"/>
    <x v="0"/>
    <x v="0"/>
    <s v="route DE SETE"/>
    <m/>
    <n v="34540"/>
    <s v="BALARUC-LE-VIEUX"/>
    <n v="9700"/>
  </r>
  <r>
    <n v="485"/>
    <x v="4"/>
    <x v="0"/>
    <x v="0"/>
    <s v="route NATIONALE 57"/>
    <s v="NANCY / HEILLECOURT"/>
    <n v="54180"/>
    <s v="HOUDEMONT"/>
    <n v="16000"/>
  </r>
  <r>
    <n v="495"/>
    <x v="3"/>
    <x v="0"/>
    <x v="0"/>
    <s v="rue D4"/>
    <s v="LIEU DIT LA CROPTE"/>
    <n v="24430"/>
    <s v="MARSAC-SUR-L'ISLE"/>
    <n v="7445"/>
  </r>
  <r>
    <n v="501"/>
    <x v="0"/>
    <x v="0"/>
    <x v="0"/>
    <s v="5, rue DE LA CROIX SAINT JACQUES"/>
    <s v="national 20"/>
    <n v="91620"/>
    <s v="LA VILLE-DU-BOIS"/>
    <n v="9315"/>
  </r>
  <r>
    <n v="503"/>
    <x v="3"/>
    <x v="0"/>
    <x v="0"/>
    <s v="rue  DU DOCTEUR DEHNIN"/>
    <s v="CC ROTONDE"/>
    <n v="62400"/>
    <s v="BETHUNE"/>
    <n v="8700"/>
  </r>
  <r>
    <n v="506"/>
    <x v="0"/>
    <x v="0"/>
    <x v="0"/>
    <s v="avenue DE LA FLAUDAIE"/>
    <s v="CENTRE COMMERCIAL LA MADELEINE"/>
    <n v="35400"/>
    <s v="SAINT-MALO"/>
    <n v="7919"/>
  </r>
  <r>
    <n v="509"/>
    <x v="0"/>
    <x v="0"/>
    <x v="0"/>
    <s v="route DE CARNON"/>
    <m/>
    <n v="34970"/>
    <s v="LATTES"/>
    <n v="11800"/>
  </r>
  <r>
    <n v="514"/>
    <x v="0"/>
    <x v="0"/>
    <x v="0"/>
    <s v="avenue GEORGES CLEMENCEAU"/>
    <m/>
    <n v="74300"/>
    <s v="CLUSES (74)"/>
    <n v="8000"/>
  </r>
  <r>
    <n v="515"/>
    <x v="5"/>
    <x v="0"/>
    <x v="0"/>
    <s v="45, avenue GEORGES CLEMENCEAU"/>
    <m/>
    <n v="85110"/>
    <s v="CHANTONNAY"/>
    <n v="4408"/>
  </r>
  <r>
    <n v="523"/>
    <x v="0"/>
    <x v="0"/>
    <x v="0"/>
    <s v="RN 186"/>
    <s v="CC BELLE EPINE 170"/>
    <n v="94320"/>
    <s v="THIAIS"/>
    <n v="11730"/>
  </r>
  <r>
    <n v="527"/>
    <x v="0"/>
    <x v="0"/>
    <x v="0"/>
    <s v="1, rue DES ABATTOIRS"/>
    <s v="CENTRE COMMERCIAL GRENOBLE NORD"/>
    <n v="38120"/>
    <s v="SAINT-EGREVE"/>
    <n v="8000"/>
  </r>
  <r>
    <n v="530"/>
    <x v="0"/>
    <x v="0"/>
    <x v="0"/>
    <s v="boulevard DE BOURGION"/>
    <s v="ZAC DE SAINT HUBERT"/>
    <n v="38080"/>
    <s v="L' ISLE-D'ABEAU"/>
    <n v="10000"/>
  </r>
  <r>
    <n v="532"/>
    <x v="2"/>
    <x v="0"/>
    <x v="0"/>
    <s v="espace COMBOIRE"/>
    <s v="ZONE INDUSTRIELLE"/>
    <n v="38130"/>
    <s v="ECHIROLLES"/>
    <n v="12000"/>
  </r>
  <r>
    <n v="533"/>
    <x v="5"/>
    <x v="0"/>
    <x v="0"/>
    <s v="550, boulevard JEAN MONNET"/>
    <m/>
    <n v="53100"/>
    <s v="MAYENNE"/>
    <n v="6173"/>
  </r>
  <r>
    <n v="538"/>
    <x v="0"/>
    <x v="0"/>
    <x v="0"/>
    <s v="46, avenue DE LATTRE DE TASSIGNY"/>
    <m/>
    <n v="53000"/>
    <s v="LAVAL (53)"/>
    <n v="8232"/>
  </r>
  <r>
    <n v="540"/>
    <x v="3"/>
    <x v="0"/>
    <x v="0"/>
    <s v="2, avenue DE L'EUROPE"/>
    <s v="CC VELIZY 2"/>
    <n v="78140"/>
    <s v="VELIZY-VILLACOUBLAY"/>
    <n v="13955"/>
  </r>
  <r>
    <n v="545"/>
    <x v="0"/>
    <x v="0"/>
    <x v="0"/>
    <s v="chemin CLOS DU MONT D'EST"/>
    <s v="CENTRE COMMERCIAL DES ARCADES"/>
    <n v="93160"/>
    <s v="NOISY-LE-GRAND"/>
    <n v="9600"/>
  </r>
  <r>
    <n v="549"/>
    <x v="0"/>
    <x v="0"/>
    <x v="0"/>
    <s v="RN 43"/>
    <m/>
    <n v="59128"/>
    <s v="FLERS-EN-ESCREBIEUX"/>
    <n v="11200"/>
  </r>
  <r>
    <n v="566"/>
    <x v="3"/>
    <x v="0"/>
    <x v="0"/>
    <s v="CC 3 FONTAINES"/>
    <m/>
    <n v="95000"/>
    <s v="CERGY"/>
    <n v="11875"/>
  </r>
  <r>
    <n v="567"/>
    <x v="0"/>
    <x v="0"/>
    <x v="0"/>
    <s v="RN 20"/>
    <s v="CENTRE COMMERCIAL BOISSEUIL ROUTE DE TOU"/>
    <n v="87220"/>
    <s v="BOISSEUIL"/>
    <n v="9800"/>
  </r>
  <r>
    <n v="576"/>
    <x v="2"/>
    <x v="0"/>
    <x v="0"/>
    <s v="route RN 19"/>
    <s v="CENTRE COMMERCIAL BELLE IDEE"/>
    <n v="10100"/>
    <s v="ROMILLY-SUR-SEINE"/>
    <n v="8000"/>
  </r>
  <r>
    <n v="577"/>
    <x v="4"/>
    <x v="0"/>
    <x v="0"/>
    <s v="avenue DE L'EUROPE"/>
    <m/>
    <n v="57600"/>
    <s v="FORBACH"/>
    <n v="11500"/>
  </r>
  <r>
    <n v="595"/>
    <x v="2"/>
    <x v="0"/>
    <x v="0"/>
    <s v="route D'EPERNAY"/>
    <m/>
    <n v="51510"/>
    <s v="FAGNIERES"/>
    <n v="10000"/>
  </r>
  <r>
    <n v="627"/>
    <x v="6"/>
    <x v="0"/>
    <x v="0"/>
    <s v="7, avenue DES ERABLES"/>
    <m/>
    <n v="35270"/>
    <s v="COMBOURG"/>
    <n v="4400"/>
  </r>
  <r>
    <n v="631"/>
    <x v="0"/>
    <x v="0"/>
    <x v="0"/>
    <s v="26, chemin DU PUITS DE BRUNET"/>
    <s v="VIREBELLE"/>
    <n v="13600"/>
    <s v="LA CIOTAT"/>
    <n v="9150"/>
  </r>
  <r>
    <n v="641"/>
    <x v="1"/>
    <x v="0"/>
    <x v="0"/>
    <s v="Avenue de l'Europe"/>
    <s v="ZAC Mont St Quentin"/>
    <n v="80200"/>
    <s v="PERONNE (80)"/>
    <n v="6300"/>
  </r>
  <r>
    <n v="645"/>
    <x v="2"/>
    <x v="0"/>
    <x v="0"/>
    <s v="15, rue DU BOUT DES HAYES"/>
    <s v="CENTRE COMMERCIAL LA SALAMANDRE"/>
    <n v="41000"/>
    <s v="BLOIS"/>
    <n v="7500"/>
  </r>
  <r>
    <n v="649"/>
    <x v="0"/>
    <x v="0"/>
    <x v="0"/>
    <s v="route DE MAROMME"/>
    <s v="ZA DE LA VATINE"/>
    <n v="76130"/>
    <s v="MONT-SAINT-AIGNAN"/>
    <n v="8276"/>
  </r>
  <r>
    <n v="652"/>
    <x v="1"/>
    <x v="0"/>
    <x v="0"/>
    <s v="boulevard CLEMENCEAU"/>
    <s v="rue Louis Miguel"/>
    <n v="22400"/>
    <s v="LAMBALLE"/>
    <n v="3650"/>
  </r>
  <r>
    <n v="670"/>
    <x v="5"/>
    <x v="0"/>
    <x v="0"/>
    <s v="ROUTE D'ANCENIS"/>
    <m/>
    <n v="44330"/>
    <s v="VALLET"/>
    <n v="6143"/>
  </r>
  <r>
    <n v="681"/>
    <x v="2"/>
    <x v="0"/>
    <x v="0"/>
    <s v="AVENUE AMEDEE MERCIER"/>
    <m/>
    <n v="1000"/>
    <s v="BOURG-EN-BRESSE"/>
    <n v="8072"/>
  </r>
  <r>
    <n v="690"/>
    <x v="5"/>
    <x v="0"/>
    <x v="0"/>
    <s v="boulevard PHELIPON"/>
    <m/>
    <n v="85400"/>
    <s v="LUCON"/>
    <n v="6785"/>
  </r>
  <r>
    <n v="693"/>
    <x v="2"/>
    <x v="0"/>
    <x v="0"/>
    <s v="CENTRE COMMERCIAL LE GRAND MOUN"/>
    <m/>
    <n v="40280"/>
    <s v="SAINT-PIERRE-DU-MONT (40)"/>
    <n v="8300"/>
  </r>
  <r>
    <n v="699"/>
    <x v="2"/>
    <x v="0"/>
    <x v="0"/>
    <s v="route DE PARIS"/>
    <s v="saint sulpice sur risle"/>
    <n v="61300"/>
    <s v="L' AIGLE"/>
    <n v="7000"/>
  </r>
  <r>
    <n v="702"/>
    <x v="0"/>
    <x v="0"/>
    <x v="0"/>
    <s v="route JONCQUIERES"/>
    <s v="ZAC DU COUDOULET"/>
    <n v="84100"/>
    <s v="ORANGE"/>
    <n v="8500"/>
  </r>
  <r>
    <n v="704"/>
    <x v="0"/>
    <x v="0"/>
    <x v="0"/>
    <s v="rue JEAN BIGOT"/>
    <s v="ZAC DES PRES"/>
    <n v="63500"/>
    <s v="ISSOIRE"/>
    <n v="8500"/>
  </r>
  <r>
    <n v="710"/>
    <x v="2"/>
    <x v="0"/>
    <x v="0"/>
    <s v="19, rue DE LUNEVILLE"/>
    <m/>
    <n v="57400"/>
    <s v="SARREBOURG"/>
    <n v="7000"/>
  </r>
  <r>
    <n v="713"/>
    <x v="0"/>
    <x v="0"/>
    <x v="0"/>
    <s v="50, avenue ROBERT SCHUMANN"/>
    <m/>
    <n v="95350"/>
    <s v="SAINT-BRICE-SOUS-FORET"/>
    <n v="12500"/>
  </r>
  <r>
    <n v="714"/>
    <x v="2"/>
    <x v="0"/>
    <x v="0"/>
    <s v="rue DU GENERAL DE GAULLE"/>
    <m/>
    <n v="10410"/>
    <s v="SAINT-PARRES-AUX-TERTRES"/>
    <n v="7650"/>
  </r>
  <r>
    <n v="731"/>
    <x v="2"/>
    <x v="0"/>
    <x v="0"/>
    <s v="5, rue DES CLAIRES"/>
    <m/>
    <n v="50460"/>
    <s v="QUERQUEVILLE"/>
    <n v="7249"/>
  </r>
  <r>
    <n v="735"/>
    <x v="2"/>
    <x v="0"/>
    <x v="0"/>
    <s v="rue LA CROIX MAURENCIENNE"/>
    <m/>
    <n v="51370"/>
    <s v="SAINT-BRICE-COURCELLES"/>
    <n v="14000"/>
  </r>
  <r>
    <n v="736"/>
    <x v="5"/>
    <x v="0"/>
    <x v="0"/>
    <s v="boulevard MAURICE TACULL"/>
    <m/>
    <n v="34300"/>
    <s v="AGDE"/>
    <n v="8000"/>
  </r>
  <r>
    <n v="742"/>
    <x v="6"/>
    <x v="0"/>
    <x v="0"/>
    <s v="zone amenagmt conc. DE LA PÉPINIERES"/>
    <s v="ROUTE NIAFLES"/>
    <n v="53400"/>
    <s v="CRAON (53)"/>
    <n v="4112"/>
  </r>
  <r>
    <n v="743"/>
    <x v="1"/>
    <x v="0"/>
    <x v="0"/>
    <s v="route DE RENNES"/>
    <s v="CC CAP NORD"/>
    <n v="35600"/>
    <s v="REDON"/>
    <n v="4700"/>
  </r>
  <r>
    <n v="745"/>
    <x v="1"/>
    <x v="0"/>
    <x v="0"/>
    <s v="20, rue GAMBETTA"/>
    <m/>
    <n v="28300"/>
    <s v="MAINVILLIERS (28)"/>
    <n v="3300"/>
  </r>
  <r>
    <n v="752"/>
    <x v="2"/>
    <x v="0"/>
    <x v="0"/>
    <s v="RN 309"/>
    <s v="ZI VAL DE L'ORNE"/>
    <n v="54800"/>
    <s v="CONFLANS-EN-JARNISY"/>
    <n v="8700"/>
  </r>
  <r>
    <n v="757"/>
    <x v="1"/>
    <x v="0"/>
    <x v="0"/>
    <s v="Zone du Drevers"/>
    <m/>
    <n v="29100"/>
    <s v="DOUARNENEZ"/>
    <n v="3480"/>
  </r>
  <r>
    <n v="764"/>
    <x v="5"/>
    <x v="0"/>
    <x v="0"/>
    <s v="21, rue DE REDON"/>
    <s v="LA BARATIERE"/>
    <n v="35500"/>
    <s v="VITRE (35)"/>
    <n v="4460"/>
  </r>
  <r>
    <n v="768"/>
    <x v="5"/>
    <x v="0"/>
    <x v="0"/>
    <s v="C.C LA MADELEINE"/>
    <m/>
    <n v="34800"/>
    <s v="CLERMONT-L'HERAULT"/>
    <n v="5600"/>
  </r>
  <r>
    <n v="769"/>
    <x v="1"/>
    <x v="0"/>
    <x v="0"/>
    <s v="route DE SETE"/>
    <m/>
    <n v="34300"/>
    <s v="AGDE"/>
    <n v="4381"/>
  </r>
  <r>
    <n v="773"/>
    <x v="0"/>
    <x v="0"/>
    <x v="0"/>
    <s v="route GANGES"/>
    <s v="CENTRE COMMERCIAL TRIFONTAINE"/>
    <n v="34980"/>
    <s v="SAINT-CLEMENT-DE-RIVIERE"/>
    <n v="10850"/>
  </r>
  <r>
    <n v="777"/>
    <x v="2"/>
    <x v="0"/>
    <x v="0"/>
    <s v="route DU MANS"/>
    <s v="CHATEAUDUN"/>
    <n v="28200"/>
    <s v="SAINT-DENIS-LES-PONTS"/>
    <n v="7300"/>
  </r>
  <r>
    <n v="778"/>
    <x v="1"/>
    <x v="0"/>
    <x v="0"/>
    <s v="route DE TRESQUES"/>
    <m/>
    <n v="30200"/>
    <s v="BAGNOLS-SUR-CEZE"/>
    <n v="4175"/>
  </r>
  <r>
    <n v="783"/>
    <x v="6"/>
    <x v="0"/>
    <x v="0"/>
    <s v="98, rue DE RENNES CENTRE COMMERCIAL DU VE"/>
    <m/>
    <n v="35340"/>
    <s v="LIFFRE"/>
    <n v="3942"/>
  </r>
  <r>
    <n v="789"/>
    <x v="5"/>
    <x v="0"/>
    <x v="0"/>
    <s v="27 avenue Général De Gaulle"/>
    <s v="CC LA GRANDE PRAIRIE"/>
    <n v="37140"/>
    <s v="BOURGUEIL"/>
    <n v="6400"/>
  </r>
  <r>
    <n v="790"/>
    <x v="2"/>
    <x v="0"/>
    <x v="0"/>
    <s v="Rue des Ardennes"/>
    <m/>
    <n v="38230"/>
    <s v="TIGNIEU-JAMEYZIEU"/>
    <n v="8200"/>
  </r>
  <r>
    <n v="806"/>
    <x v="1"/>
    <x v="0"/>
    <x v="0"/>
    <s v="ZA Les Moletons"/>
    <m/>
    <n v="43120"/>
    <s v="MONISTROL-SUR-LOIRE"/>
    <n v="3000"/>
  </r>
  <r>
    <n v="815"/>
    <x v="1"/>
    <x v="0"/>
    <x v="0"/>
    <s v="74, rue DU GENERAL METMAN"/>
    <m/>
    <n v="57070"/>
    <s v="METZ"/>
    <n v="3000"/>
  </r>
  <r>
    <n v="823"/>
    <x v="1"/>
    <x v="0"/>
    <x v="0"/>
    <s v="boulevard VICTOR HUGO"/>
    <m/>
    <n v="60800"/>
    <s v="CREPY-EN-VALOIS"/>
    <n v="4500"/>
  </r>
  <r>
    <n v="825"/>
    <x v="2"/>
    <x v="0"/>
    <x v="0"/>
    <s v="2, rue DE MONTARAN"/>
    <m/>
    <n v="45400"/>
    <s v="FLEURY-LES-AUBRAIS"/>
    <n v="7200"/>
  </r>
  <r>
    <n v="841"/>
    <x v="2"/>
    <x v="0"/>
    <x v="0"/>
    <s v="route DE VITRY EN PERTHOIS"/>
    <m/>
    <n v="51304"/>
    <s v="VITRY-LE-FRANCOIS"/>
    <n v="7635"/>
  </r>
  <r>
    <n v="843"/>
    <x v="3"/>
    <x v="0"/>
    <x v="0"/>
    <s v="rue CHEMIN DES BRIS"/>
    <m/>
    <n v="91140"/>
    <s v="VILLEBON-SUR-YVETTE"/>
    <n v="8215"/>
  </r>
  <r>
    <n v="846"/>
    <x v="0"/>
    <x v="0"/>
    <x v="0"/>
    <s v="236, avenue FRANKLIN ROOSEVELT"/>
    <m/>
    <n v="69120"/>
    <s v="VAULX-EN-VELIN"/>
    <n v="8310"/>
  </r>
  <r>
    <n v="850"/>
    <x v="1"/>
    <x v="0"/>
    <x v="0"/>
    <s v="143, boulevard EMILE ZOLA"/>
    <m/>
    <n v="69600"/>
    <s v="OULLINS"/>
    <n v="3000"/>
  </r>
  <r>
    <n v="870"/>
    <x v="2"/>
    <x v="0"/>
    <x v="0"/>
    <s v="362, avenue DU GENERAL LECLERC"/>
    <m/>
    <n v="95130"/>
    <s v="FRANCONVILLE (95)"/>
    <n v="7800"/>
  </r>
  <r>
    <n v="906"/>
    <x v="1"/>
    <x v="0"/>
    <x v="0"/>
    <s v="route DE LA ROCHELLE"/>
    <m/>
    <n v="17300"/>
    <s v="ROCHEFORT (17)"/>
    <n v="4650"/>
  </r>
  <r>
    <n v="911"/>
    <x v="1"/>
    <x v="0"/>
    <x v="0"/>
    <s v="route DE BOURGES"/>
    <m/>
    <n v="18200"/>
    <s v="SAINT-AMAND-MONTROND"/>
    <n v="3580"/>
  </r>
  <r>
    <n v="919"/>
    <x v="6"/>
    <x v="0"/>
    <x v="0"/>
    <s v="rue SAINT GERMAIN"/>
    <m/>
    <n v="22550"/>
    <s v="MATIGNON"/>
    <n v="3860"/>
  </r>
  <r>
    <n v="922"/>
    <x v="5"/>
    <x v="0"/>
    <x v="0"/>
    <s v="rue DE PENTHIEVRE"/>
    <s v="CENTRE COMMERCIAL DE LA BAIE"/>
    <n v="22120"/>
    <s v="YFFINIAC"/>
    <n v="5100"/>
  </r>
  <r>
    <n v="925"/>
    <x v="1"/>
    <x v="0"/>
    <x v="0"/>
    <s v="362, rue FAVENTINES"/>
    <m/>
    <n v="26000"/>
    <s v="VALENCE (26)"/>
    <n v="3000"/>
  </r>
  <r>
    <n v="933"/>
    <x v="1"/>
    <x v="0"/>
    <x v="0"/>
    <s v="198, avenue DES FRERES LUMIERES"/>
    <s v="CC LES ALLEMANDES"/>
    <n v="30100"/>
    <s v="ALES"/>
    <n v="3980"/>
  </r>
  <r>
    <n v="940"/>
    <x v="1"/>
    <x v="0"/>
    <x v="0"/>
    <s v="8, avenue DE VERDUN"/>
    <s v="CC GAZINET NORD"/>
    <n v="33610"/>
    <s v="CESTAS"/>
    <n v="4140"/>
  </r>
  <r>
    <n v="947"/>
    <x v="6"/>
    <x v="0"/>
    <x v="0"/>
    <s v="RN 113"/>
    <m/>
    <n v="33720"/>
    <s v="PODENSAC"/>
    <n v="3700"/>
  </r>
  <r>
    <n v="951"/>
    <x v="1"/>
    <x v="0"/>
    <x v="0"/>
    <s v="avenue OUESSANT"/>
    <m/>
    <n v="35170"/>
    <s v="BRUZ"/>
    <n v="3000"/>
  </r>
  <r>
    <n v="967"/>
    <x v="5"/>
    <x v="0"/>
    <x v="0"/>
    <s v="8, avenue DE LA LIBERATION"/>
    <s v="ZAC MONTAGNE PLUS"/>
    <n v="44620"/>
    <s v="LA MONTAGNE (44)"/>
    <n v="4800"/>
  </r>
  <r>
    <n v="977"/>
    <x v="6"/>
    <x v="0"/>
    <x v="0"/>
    <s v="rue PEPINIERE"/>
    <s v="C.C LE PLANTY"/>
    <n v="49600"/>
    <s v="BEAUPREAU"/>
    <n v="3700"/>
  </r>
  <r>
    <n v="980"/>
    <x v="6"/>
    <x v="0"/>
    <x v="0"/>
    <s v="boulevard DU DOCTEUR LIONET"/>
    <m/>
    <n v="49700"/>
    <s v="DOUE-LA-FONTAINE"/>
    <n v="4400"/>
  </r>
  <r>
    <n v="985"/>
    <x v="2"/>
    <x v="0"/>
    <x v="0"/>
    <s v="Parc de l'Odyssée"/>
    <m/>
    <n v="50180"/>
    <s v="AGNEAUX"/>
    <n v="7280"/>
  </r>
  <r>
    <n v="990"/>
    <x v="1"/>
    <x v="0"/>
    <x v="0"/>
    <s v="avenue DE LA MARNE"/>
    <m/>
    <n v="52300"/>
    <s v="JOINVILLE"/>
    <n v="3252"/>
  </r>
  <r>
    <n v="1003"/>
    <x v="1"/>
    <x v="0"/>
    <x v="0"/>
    <s v="route DE NANTES"/>
    <s v="LE POULFANC"/>
    <n v="56860"/>
    <s v="SENE"/>
    <n v="3025"/>
  </r>
  <r>
    <n v="1023"/>
    <x v="1"/>
    <x v="0"/>
    <x v="0"/>
    <s v="boulevard LOUISE MICHEL"/>
    <m/>
    <n v="59490"/>
    <s v="SOMAIN"/>
    <n v="4800"/>
  </r>
  <r>
    <n v="1033"/>
    <x v="2"/>
    <x v="0"/>
    <x v="0"/>
    <s v="zone amenagmt conc.Les Hauts Vents"/>
    <s v="rue François Truffaut"/>
    <n v="60230"/>
    <s v="CHAMBLY"/>
    <n v="8800"/>
  </r>
  <r>
    <n v="1039"/>
    <x v="1"/>
    <x v="0"/>
    <x v="0"/>
    <s v="CC VILLEVERT"/>
    <m/>
    <n v="60300"/>
    <s v="SENLIS (60)"/>
    <n v="5660"/>
  </r>
  <r>
    <n v="1041"/>
    <x v="2"/>
    <x v="0"/>
    <x v="0"/>
    <s v="21/23, rue PIERRE BEREGOVOY"/>
    <m/>
    <n v="61200"/>
    <s v="ARGENTAN"/>
    <n v="7350"/>
  </r>
  <r>
    <n v="1042"/>
    <x v="1"/>
    <x v="0"/>
    <x v="0"/>
    <s v="108, rue MESSEI"/>
    <m/>
    <n v="61100"/>
    <s v="FLERS (61)"/>
    <n v="4200"/>
  </r>
  <r>
    <n v="1043"/>
    <x v="1"/>
    <x v="0"/>
    <x v="0"/>
    <s v="3, avenue COMTESSE DE SEGUR"/>
    <m/>
    <n v="61300"/>
    <s v="L' AIGLE"/>
    <n v="4000"/>
  </r>
  <r>
    <n v="1062"/>
    <x v="0"/>
    <x v="0"/>
    <x v="0"/>
    <s v="avenue DE CLERMONT"/>
    <s v="CC RIOM SUD"/>
    <n v="63200"/>
    <s v="MENETROL"/>
    <n v="8629"/>
  </r>
  <r>
    <n v="1071"/>
    <x v="1"/>
    <x v="0"/>
    <x v="0"/>
    <s v="4, rue GAY LUSSAC"/>
    <s v="MAS GUERIDO"/>
    <n v="66330"/>
    <s v="CABESTANY"/>
    <n v="3740"/>
  </r>
  <r>
    <n v="1119"/>
    <x v="1"/>
    <x v="0"/>
    <x v="0"/>
    <s v="lieu dit FERME DE L'AYAU"/>
    <s v="centre cciale de la ferme d'Ayau"/>
    <n v="77680"/>
    <s v="ROISSY-EN-BRIE"/>
    <n v="3000"/>
  </r>
  <r>
    <n v="1120"/>
    <x v="2"/>
    <x v="0"/>
    <x v="0"/>
    <s v="rue DES BELLES HATES"/>
    <s v="ZONE DES BOUTRIES"/>
    <n v="78700"/>
    <s v="CONFLANS-SAINTE-HONORINE"/>
    <n v="7000"/>
  </r>
  <r>
    <n v="1131"/>
    <x v="5"/>
    <x v="0"/>
    <x v="0"/>
    <s v="1, avenue FRANCOIS MITTERAND"/>
    <m/>
    <n v="79200"/>
    <s v="PARTHENAY"/>
    <n v="5800"/>
  </r>
  <r>
    <n v="1138"/>
    <x v="2"/>
    <x v="0"/>
    <x v="0"/>
    <s v="route DE TOULOUSE"/>
    <m/>
    <n v="81600"/>
    <s v="GAILLAC"/>
    <n v="7395"/>
  </r>
  <r>
    <n v="1160"/>
    <x v="5"/>
    <x v="0"/>
    <x v="0"/>
    <s v="Boulevard Jean Guigues"/>
    <s v="SAS S.E.N.D"/>
    <n v="84120"/>
    <s v="PERTUIS (84)"/>
    <n v="6350"/>
  </r>
  <r>
    <n v="1163"/>
    <x v="5"/>
    <x v="0"/>
    <x v="0"/>
    <s v="route DES SABLES"/>
    <m/>
    <n v="85300"/>
    <s v="CHALLANS"/>
    <n v="6019"/>
  </r>
  <r>
    <n v="1169"/>
    <x v="1"/>
    <x v="0"/>
    <x v="0"/>
    <s v="&quot;zone CENTRE COMMERCIAL &quot;&quot;LA BOUSSOLE&quot;&quot;&quot;"/>
    <m/>
    <n v="85180"/>
    <s v="CHATEAU-D'OLONNE"/>
    <n v="3622"/>
  </r>
  <r>
    <n v="1170"/>
    <x v="6"/>
    <x v="0"/>
    <x v="0"/>
    <s v="rue RUE CHARLES LARGETEAU"/>
    <m/>
    <n v="85700"/>
    <s v="POUZAUGES"/>
    <n v="3560"/>
  </r>
  <r>
    <n v="1171"/>
    <x v="5"/>
    <x v="0"/>
    <x v="0"/>
    <s v="140, avenue DE L'ISLE DE RIEZ"/>
    <m/>
    <n v="85270"/>
    <s v="SAINT-HILAIRE-DE-RIEZ"/>
    <n v="5900"/>
  </r>
  <r>
    <n v="1219"/>
    <x v="1"/>
    <x v="0"/>
    <x v="0"/>
    <s v="1137, rue PASTEUR"/>
    <m/>
    <n v="54230"/>
    <s v="NEUVES-MAISONS"/>
    <n v="6500"/>
  </r>
  <r>
    <n v="1220"/>
    <x v="1"/>
    <x v="0"/>
    <x v="0"/>
    <s v="1, rue DE FAUVILLE"/>
    <m/>
    <n v="27000"/>
    <s v="EVREUX"/>
    <n v="3200"/>
  </r>
  <r>
    <n v="1225"/>
    <x v="2"/>
    <x v="0"/>
    <x v="0"/>
    <s v="route de Pont de l'Arche"/>
    <s v="ZI LES GRANDS PRES"/>
    <n v="76320"/>
    <s v="SAINT-PIERRE-LES-ELBEUF"/>
    <n v="8180"/>
  </r>
  <r>
    <n v="1235"/>
    <x v="2"/>
    <x v="0"/>
    <x v="0"/>
    <s v="zone artisanale ZONE ARTISANALE"/>
    <m/>
    <n v="57150"/>
    <s v="CREUTZWALD"/>
    <n v="9163"/>
  </r>
  <r>
    <n v="1237"/>
    <x v="2"/>
    <x v="0"/>
    <x v="0"/>
    <s v="rue DES LOYES"/>
    <s v="CENTRE COMMERCIAL"/>
    <n v="52100"/>
    <s v="SAINT-DIZIER"/>
    <n v="7925"/>
  </r>
  <r>
    <n v="1239"/>
    <x v="2"/>
    <x v="0"/>
    <x v="0"/>
    <s v="rue LOUIS SALLENAVE"/>
    <m/>
    <n v="64000"/>
    <s v="PAU"/>
    <n v="8785"/>
  </r>
  <r>
    <n v="1241"/>
    <x v="4"/>
    <x v="0"/>
    <x v="0"/>
    <s v="rue DE SEDAN"/>
    <s v="ROUTE NATIONALE 64"/>
    <n v="8000"/>
    <s v="VILLERS-SEMEUSE"/>
    <n v="13663"/>
  </r>
  <r>
    <n v="1243"/>
    <x v="0"/>
    <x v="0"/>
    <x v="0"/>
    <s v="CENTRE COMMERCIAL TOULON OUEST"/>
    <m/>
    <n v="83190"/>
    <s v="OLLIOULES"/>
    <n v="8000"/>
  </r>
  <r>
    <n v="1246"/>
    <x v="0"/>
    <x v="0"/>
    <x v="0"/>
    <s v="rue THOMAS DUMOREY"/>
    <m/>
    <n v="71100"/>
    <s v="CHALON-SUR-SAONE"/>
    <n v="11200"/>
  </r>
  <r>
    <n v="1249"/>
    <x v="0"/>
    <x v="0"/>
    <x v="0"/>
    <s v="1, avenue DU CHATER"/>
    <m/>
    <n v="69340"/>
    <s v="FRANCHEVILLE (69)"/>
    <n v="8250"/>
  </r>
  <r>
    <n v="1251"/>
    <x v="1"/>
    <x v="0"/>
    <x v="0"/>
    <s v="rue DE LA DEMIE LUNE"/>
    <m/>
    <n v="86000"/>
    <s v="POITIERS"/>
    <n v="4300"/>
  </r>
  <r>
    <n v="1258"/>
    <x v="2"/>
    <x v="0"/>
    <x v="0"/>
    <s v="rue DESCARTES"/>
    <m/>
    <n v="2000"/>
    <s v="CHAMBRY (02)"/>
    <n v="8000"/>
  </r>
  <r>
    <n v="1259"/>
    <x v="2"/>
    <x v="0"/>
    <x v="0"/>
    <s v="route DE CARENTAN"/>
    <s v="BP 429"/>
    <n v="50200"/>
    <s v="COUTANCES"/>
    <n v="7600"/>
  </r>
  <r>
    <n v="1260"/>
    <x v="2"/>
    <x v="0"/>
    <x v="0"/>
    <s v="LES CHABANNERIES ROUTE NATIONALE 7"/>
    <m/>
    <n v="26500"/>
    <s v="BOURG-LES-VALENCE"/>
    <n v="8884"/>
  </r>
  <r>
    <n v="1264"/>
    <x v="2"/>
    <x v="0"/>
    <x v="0"/>
    <s v="rue LE PRE AUBERT RUE DE PARIS"/>
    <m/>
    <n v="89100"/>
    <s v="SAINT-DENIS (89)"/>
    <n v="7700"/>
  </r>
  <r>
    <n v="1287"/>
    <x v="1"/>
    <x v="0"/>
    <x v="0"/>
    <s v="45, avenue ST ROMAN"/>
    <m/>
    <n v="6500"/>
    <s v="MENTON"/>
    <n v="4500"/>
  </r>
  <r>
    <n v="1316"/>
    <x v="1"/>
    <x v="0"/>
    <x v="0"/>
    <s v="avenue DE BISCHWILLER"/>
    <m/>
    <n v="14500"/>
    <s v="VIRE (14)"/>
    <n v="3494"/>
  </r>
  <r>
    <n v="1362"/>
    <x v="6"/>
    <x v="0"/>
    <x v="0"/>
    <s v="route DE LYONS"/>
    <m/>
    <n v="27460"/>
    <s v="IGOVILLE"/>
    <n v="3600"/>
  </r>
  <r>
    <n v="1364"/>
    <x v="1"/>
    <x v="0"/>
    <x v="0"/>
    <s v="route DE BERNAY"/>
    <m/>
    <n v="27500"/>
    <s v="PONT-AUDEMER"/>
    <n v="3000"/>
  </r>
  <r>
    <n v="1402"/>
    <x v="5"/>
    <x v="0"/>
    <x v="0"/>
    <s v="avenue DE CASAREE"/>
    <m/>
    <n v="33470"/>
    <s v="GUJAN-MESTRAS"/>
    <n v="6200"/>
  </r>
  <r>
    <n v="1406"/>
    <x v="1"/>
    <x v="0"/>
    <x v="0"/>
    <s v="route SAINT GEORGES D'ORQUES"/>
    <m/>
    <n v="34990"/>
    <s v="JUVIGNAC"/>
    <n v="3000"/>
  </r>
  <r>
    <n v="1420"/>
    <x v="1"/>
    <x v="0"/>
    <x v="0"/>
    <s v="rue DU PETIT VERSAILLES"/>
    <m/>
    <n v="37110"/>
    <s v="CHATEAU-RENAULT"/>
    <n v="3000"/>
  </r>
  <r>
    <n v="1422"/>
    <x v="6"/>
    <x v="0"/>
    <x v="0"/>
    <s v="2, RN CHEMIN DE LA PIERRE"/>
    <m/>
    <n v="38590"/>
    <s v="SAINT-ETIENNE-DE-SAINT-GEOIRS"/>
    <n v="3700"/>
  </r>
  <r>
    <n v="1449"/>
    <x v="6"/>
    <x v="0"/>
    <x v="0"/>
    <s v="23 Rue de Montfort "/>
    <m/>
    <n v="45170"/>
    <s v="NEUVILLE-AUX-BOIS (45)"/>
    <n v="3665"/>
  </r>
  <r>
    <n v="1465"/>
    <x v="6"/>
    <x v="0"/>
    <x v="0"/>
    <s v="360, rue HAUTE DES BANCHAIES"/>
    <m/>
    <n v="49124"/>
    <s v="SAINT-BARTHELEMY-D'ANJOU"/>
    <n v="3800"/>
  </r>
  <r>
    <n v="1486"/>
    <x v="1"/>
    <x v="0"/>
    <x v="0"/>
    <s v="1015, rue CHEMIN DE LA CORDERIE"/>
    <s v="ROUTE DE BRIcY"/>
    <n v="54700"/>
    <s v="PONT-A-MOUSSON"/>
    <n v="4600"/>
  </r>
  <r>
    <n v="1487"/>
    <x v="2"/>
    <x v="0"/>
    <x v="0"/>
    <s v="rue BOUTET DE MONVEL"/>
    <m/>
    <n v="54300"/>
    <s v="LUNEVILLE"/>
    <n v="7000"/>
  </r>
  <r>
    <n v="1499"/>
    <x v="6"/>
    <x v="0"/>
    <x v="0"/>
    <s v="KERGROES"/>
    <m/>
    <n v="56520"/>
    <s v="GUIDEL"/>
    <n v="3550"/>
  </r>
  <r>
    <n v="1570"/>
    <x v="6"/>
    <x v="0"/>
    <x v="0"/>
    <s v="2, route DE BOURGHEIM"/>
    <m/>
    <n v="67140"/>
    <s v="GERTWILLER"/>
    <n v="3500"/>
  </r>
  <r>
    <n v="1576"/>
    <x v="1"/>
    <x v="0"/>
    <x v="0"/>
    <s v="zone C. DU NIEDERFELD"/>
    <m/>
    <n v="67230"/>
    <s v="BENFELD"/>
    <n v="3100"/>
  </r>
  <r>
    <n v="1578"/>
    <x v="6"/>
    <x v="0"/>
    <x v="0"/>
    <s v="146, rue DE RICHWILLER"/>
    <m/>
    <n v="68120"/>
    <s v="PFASTATT"/>
    <n v="4000"/>
  </r>
  <r>
    <n v="1581"/>
    <x v="5"/>
    <x v="0"/>
    <x v="0"/>
    <s v="zone artisanale HOEL"/>
    <m/>
    <n v="68510"/>
    <s v="SIERENTZ"/>
    <n v="6500"/>
  </r>
  <r>
    <n v="1609"/>
    <x v="5"/>
    <x v="0"/>
    <x v="0"/>
    <s v="BOULEVARD DE L'EUROPE"/>
    <m/>
    <n v="74150"/>
    <s v="RUMILLY (74)"/>
    <n v="6000"/>
  </r>
  <r>
    <n v="1628"/>
    <x v="1"/>
    <x v="0"/>
    <x v="0"/>
    <s v="lieu dit LE TUILLOT"/>
    <m/>
    <n v="61400"/>
    <s v="MORTAGNE-AU-PERCHE"/>
    <n v="3027"/>
  </r>
  <r>
    <n v="1674"/>
    <x v="6"/>
    <x v="0"/>
    <x v="0"/>
    <s v="52, avenue DU GENERAL DE GAULLE"/>
    <m/>
    <n v="85120"/>
    <s v="LA CHATAIGNERAIE"/>
    <n v="4827"/>
  </r>
  <r>
    <n v="1676"/>
    <x v="2"/>
    <x v="0"/>
    <x v="0"/>
    <s v="Espace Commercial &quot;Le BREAU&quot;"/>
    <m/>
    <n v="77130"/>
    <s v="VARENNES-SUR-SEINE"/>
    <n v="8200"/>
  </r>
  <r>
    <n v="1732"/>
    <x v="1"/>
    <x v="0"/>
    <x v="0"/>
    <s v="avenue DE L'AUBERTE"/>
    <m/>
    <n v="83210"/>
    <s v="LA FARLEDE"/>
    <n v="3000"/>
  </r>
  <r>
    <n v="1754"/>
    <x v="6"/>
    <x v="0"/>
    <x v="0"/>
    <s v="1, avenue DES PLATANES"/>
    <m/>
    <n v="35310"/>
    <s v="MORDELLES"/>
    <n v="4250"/>
  </r>
  <r>
    <n v="1755"/>
    <x v="6"/>
    <x v="0"/>
    <x v="0"/>
    <s v="24 Rue des Roses Centre Commercial -"/>
    <s v="Rives de Durance Zone commerciale d'Entraygues"/>
    <n v="5200"/>
    <s v="EMBRUN"/>
    <n v="3500"/>
  </r>
  <r>
    <n v="1763"/>
    <x v="2"/>
    <x v="0"/>
    <x v="0"/>
    <s v="27/31, rue D'EPLUCHE"/>
    <m/>
    <n v="95310"/>
    <s v="SAINT-OUEN-L'AUMONE"/>
    <n v="10200"/>
  </r>
  <r>
    <n v="1794"/>
    <x v="2"/>
    <x v="0"/>
    <x v="0"/>
    <s v="boulevard JEAN JAURES"/>
    <s v="ZI DU VIROLET"/>
    <n v="27200"/>
    <s v="VERNON (27)"/>
    <n v="7000"/>
  </r>
  <r>
    <n v="1805"/>
    <x v="1"/>
    <x v="0"/>
    <x v="0"/>
    <s v="quartier MI-VOIE"/>
    <m/>
    <n v="26400"/>
    <s v="AOUSTE-SUR-SYE"/>
    <n v="3349"/>
  </r>
  <r>
    <n v="1814"/>
    <x v="2"/>
    <x v="0"/>
    <x v="0"/>
    <s v="avenue LEORNARD DE VINCI"/>
    <m/>
    <n v="37400"/>
    <s v="AMBOISE"/>
    <n v="7000"/>
  </r>
  <r>
    <n v="1817"/>
    <x v="6"/>
    <x v="0"/>
    <x v="0"/>
    <s v="RUE DES SPORTS"/>
    <m/>
    <n v="56550"/>
    <s v="BELZ"/>
    <n v="3967"/>
  </r>
  <r>
    <n v="1833"/>
    <x v="6"/>
    <x v="0"/>
    <x v="0"/>
    <s v="RUE LES JEANNETTES"/>
    <m/>
    <n v="22430"/>
    <s v="ERQUY"/>
    <n v="3972"/>
  </r>
  <r>
    <n v="1834"/>
    <x v="1"/>
    <x v="0"/>
    <x v="0"/>
    <s v="route DE ROMANS"/>
    <s v="ZAC LES LOTS"/>
    <n v="26600"/>
    <s v="TAIN-L'HERMITAGE"/>
    <n v="3200"/>
  </r>
  <r>
    <n v="1853"/>
    <x v="6"/>
    <x v="0"/>
    <x v="0"/>
    <s v="ROUTE DE VAUZELLES"/>
    <s v="LIEU-DIT PIECE DU BON RAISIN"/>
    <n v="37600"/>
    <s v="LOCHES"/>
    <n v="5300"/>
  </r>
  <r>
    <n v="1863"/>
    <x v="6"/>
    <x v="0"/>
    <x v="0"/>
    <s v="route DE STRASBOURG"/>
    <m/>
    <n v="57430"/>
    <s v="SARRALBE"/>
    <n v="4000"/>
  </r>
  <r>
    <n v="1955"/>
    <x v="3"/>
    <x v="0"/>
    <x v="0"/>
    <s v="AVENUE EUGENE POTIER"/>
    <m/>
    <n v="54510"/>
    <s v="TOMBLAINE"/>
    <n v="7290"/>
  </r>
  <r>
    <n v="1956"/>
    <x v="2"/>
    <x v="0"/>
    <x v="0"/>
    <s v="zone artisanale BETTING"/>
    <m/>
    <n v="57800"/>
    <s v="BETTING-LES-SAINT-AVOLD"/>
    <n v="7077"/>
  </r>
  <r>
    <n v="1980"/>
    <x v="2"/>
    <x v="0"/>
    <x v="0"/>
    <s v="boulevard DE LA MARNE"/>
    <s v="ZONE INDUSTRIELLE"/>
    <n v="77120"/>
    <s v="COULOMMIERS"/>
    <n v="7500"/>
  </r>
  <r>
    <n v="2001"/>
    <x v="2"/>
    <x v="0"/>
    <x v="0"/>
    <s v="12, allée DE LA FOSSE MAUSSOIN"/>
    <m/>
    <n v="93390"/>
    <s v="CLICHY-SOUS-BOIS"/>
    <n v="7900"/>
  </r>
  <r>
    <n v="2073"/>
    <x v="5"/>
    <x v="0"/>
    <x v="0"/>
    <s v="00, route DÉPARTEMENTALE 28"/>
    <m/>
    <n v="28130"/>
    <s v="HANCHES"/>
    <n v="4800"/>
  </r>
  <r>
    <n v="2138"/>
    <x v="6"/>
    <x v="0"/>
    <x v="0"/>
    <s v="240 RUE DU VILLAGE"/>
    <m/>
    <n v="39300"/>
    <s v="CHAMPAGNOLE"/>
    <n v="5000"/>
  </r>
  <r>
    <n v="2313"/>
    <x v="1"/>
    <x v="0"/>
    <x v="0"/>
    <s v="25, boulevard de l'Europe"/>
    <m/>
    <n v="2300"/>
    <s v="CHAUNY"/>
    <n v="4700"/>
  </r>
  <r>
    <n v="2314"/>
    <x v="1"/>
    <x v="0"/>
    <x v="0"/>
    <s v="rue AUGUSTE DELAUNE"/>
    <m/>
    <n v="2430"/>
    <s v="GAUCHY"/>
    <n v="6700"/>
  </r>
  <r>
    <n v="2318"/>
    <x v="1"/>
    <x v="0"/>
    <x v="0"/>
    <s v="8 avenue du 8 mai 1945"/>
    <m/>
    <n v="4000"/>
    <s v="DIGNE-LES-BAINS"/>
    <n v="2998"/>
  </r>
  <r>
    <n v="2344"/>
    <x v="1"/>
    <x v="0"/>
    <x v="0"/>
    <s v="RN 20"/>
    <s v="TERREFORT"/>
    <n v="9000"/>
    <s v="FOIX"/>
    <n v="3096"/>
  </r>
  <r>
    <n v="2370"/>
    <x v="1"/>
    <x v="0"/>
    <x v="0"/>
    <s v="route DE ROUEN"/>
    <s v="LA CROIX BRISEE"/>
    <n v="14130"/>
    <s v="PONT-L'EVEQUE (14)"/>
    <n v="3550"/>
  </r>
  <r>
    <n v="2403"/>
    <x v="1"/>
    <x v="0"/>
    <x v="0"/>
    <s v="route D 734"/>
    <m/>
    <n v="17550"/>
    <s v="DOLUS-D'OLERON"/>
    <n v="3500"/>
  </r>
  <r>
    <n v="2421"/>
    <x v="1"/>
    <x v="0"/>
    <x v="0"/>
    <s v="rue SAINT ROCH"/>
    <m/>
    <n v="21500"/>
    <s v="MONTBARD"/>
    <n v="3000"/>
  </r>
  <r>
    <n v="2467"/>
    <x v="1"/>
    <x v="0"/>
    <x v="0"/>
    <s v="rue de la Bruyère"/>
    <m/>
    <n v="28400"/>
    <s v="NOGENT-LE-ROTROU"/>
    <n v="3500"/>
  </r>
  <r>
    <n v="2482"/>
    <x v="1"/>
    <x v="0"/>
    <x v="0"/>
    <s v="31, rue CHEMIN DES ARENES"/>
    <m/>
    <n v="31130"/>
    <s v="BALMA"/>
    <n v="3689"/>
  </r>
  <r>
    <n v="2488"/>
    <x v="1"/>
    <x v="0"/>
    <x v="0"/>
    <s v="zone amenagmt conc. DES FONTANELLES"/>
    <s v="ROUTE DE LABEGE"/>
    <n v="31320"/>
    <s v="CASTANET-TOLOSAN"/>
    <n v="4000"/>
  </r>
  <r>
    <n v="2502"/>
    <x v="1"/>
    <x v="0"/>
    <x v="0"/>
    <s v="RN 113"/>
    <m/>
    <n v="33190"/>
    <s v="LA REOLE"/>
    <n v="4000"/>
  </r>
  <r>
    <n v="2546"/>
    <x v="1"/>
    <x v="0"/>
    <x v="0"/>
    <s v="lieu dit LA PLAINE"/>
    <m/>
    <n v="34830"/>
    <s v="JACOU"/>
    <n v="3527"/>
  </r>
  <r>
    <n v="2550"/>
    <x v="1"/>
    <x v="0"/>
    <x v="0"/>
    <s v="route DE SAINT PONS"/>
    <s v="BEDARIEUX"/>
    <n v="34600"/>
    <s v="VILLEMAGNE-L'ARGENTIERE"/>
    <n v="4397"/>
  </r>
  <r>
    <n v="2555"/>
    <x v="1"/>
    <x v="0"/>
    <x v="0"/>
    <s v="route CHEMIN DEPARTEMENTAL 986"/>
    <m/>
    <n v="34980"/>
    <s v="SAINT-GELY-DU-FESC"/>
    <n v="3000"/>
  </r>
  <r>
    <n v="2558"/>
    <x v="1"/>
    <x v="0"/>
    <x v="0"/>
    <s v="Rue des Coutures"/>
    <s v="Parc d'Activite du Moulin Madame"/>
    <n v="35270"/>
    <s v="COMBOURG"/>
    <n v="3000"/>
  </r>
  <r>
    <n v="2592"/>
    <x v="1"/>
    <x v="0"/>
    <x v="0"/>
    <s v="Lieu dit LES ROTES - ZAC Les Marchaux "/>
    <m/>
    <n v="37800"/>
    <s v="SAINTE-MAURE-DE-TOURAINE"/>
    <n v="3500"/>
  </r>
  <r>
    <n v="2641"/>
    <x v="6"/>
    <x v="0"/>
    <x v="0"/>
    <s v="boulevard CHARCOT"/>
    <m/>
    <n v="35150"/>
    <s v="JANZE"/>
    <n v="4072"/>
  </r>
  <r>
    <n v="2648"/>
    <x v="6"/>
    <x v="0"/>
    <x v="0"/>
    <s v="13, boulevard DE LINZ"/>
    <s v="CENTRE COMMERCIAL PORNIC OUEST"/>
    <n v="44210"/>
    <s v="PORNIC"/>
    <n v="3444"/>
  </r>
  <r>
    <n v="2651"/>
    <x v="5"/>
    <x v="0"/>
    <x v="0"/>
    <s v="Parc Commercial La Colleraye"/>
    <m/>
    <n v="44260"/>
    <s v="SAVENAY"/>
    <n v="7000"/>
  </r>
  <r>
    <n v="2664"/>
    <x v="6"/>
    <x v="0"/>
    <x v="0"/>
    <s v="Espace Littoral"/>
    <m/>
    <n v="56190"/>
    <s v="MUZILLAC"/>
    <n v="4232"/>
  </r>
  <r>
    <n v="2710"/>
    <x v="6"/>
    <x v="0"/>
    <x v="0"/>
    <s v="ROUTE OBERHOFFEN"/>
    <m/>
    <n v="67240"/>
    <s v="BISCHWILLER"/>
    <n v="3835"/>
  </r>
  <r>
    <n v="2721"/>
    <x v="1"/>
    <x v="0"/>
    <x v="0"/>
    <s v="RN 92"/>
    <s v="LA MALADIERE"/>
    <n v="38160"/>
    <s v="SAINT-SAUVEUR (38)"/>
    <n v="3000"/>
  </r>
  <r>
    <n v="2741"/>
    <x v="1"/>
    <x v="0"/>
    <x v="0"/>
    <s v="route D'ORTHEZ"/>
    <s v="GRANGE PETIT REY"/>
    <n v="40700"/>
    <s v="HAGETMAU"/>
    <n v="3000"/>
  </r>
  <r>
    <n v="2749"/>
    <x v="1"/>
    <x v="0"/>
    <x v="0"/>
    <s v="rue DE SAINT NAZAIRE"/>
    <m/>
    <n v="44110"/>
    <s v="CHATEAUBRIANT"/>
    <n v="3000"/>
  </r>
  <r>
    <n v="2774"/>
    <x v="1"/>
    <x v="0"/>
    <x v="0"/>
    <s v="route DE SAUMUR"/>
    <m/>
    <n v="49700"/>
    <s v="DOUE-LA-FONTAINE"/>
    <n v="4400"/>
  </r>
  <r>
    <n v="2788"/>
    <x v="1"/>
    <x v="0"/>
    <x v="0"/>
    <s v="zone industrielle PULVENTEUX"/>
    <m/>
    <n v="54400"/>
    <s v="LONGWY"/>
    <n v="3069"/>
  </r>
  <r>
    <n v="2815"/>
    <x v="1"/>
    <x v="0"/>
    <x v="0"/>
    <s v="ZAC des Magots"/>
    <s v="Avenue des Aulnes"/>
    <n v="59253"/>
    <s v="LA GORGUE"/>
    <n v="5000"/>
  </r>
  <r>
    <n v="2820"/>
    <x v="1"/>
    <x v="0"/>
    <x v="0"/>
    <s v="37, avenue DU MARECHAL DE LATTRE DE TASSIGNY"/>
    <m/>
    <n v="59360"/>
    <s v="LE CATEAU-CAMBRESIS"/>
    <n v="3000"/>
  </r>
  <r>
    <n v="2824"/>
    <x v="1"/>
    <x v="0"/>
    <x v="0"/>
    <s v="avenue MAURICE BOUCHERY"/>
    <m/>
    <n v="59480"/>
    <s v="LA BASSEE"/>
    <n v="3140"/>
  </r>
  <r>
    <n v="2827"/>
    <x v="1"/>
    <x v="0"/>
    <x v="0"/>
    <s v="zone LES PORTES DE L'AVESNOIS"/>
    <s v="za les portes du roy"/>
    <n v="59530"/>
    <s v="LE QUESNOY"/>
    <n v="4125"/>
  </r>
  <r>
    <n v="2852"/>
    <x v="6"/>
    <x v="0"/>
    <x v="0"/>
    <s v="route BREBIERES"/>
    <m/>
    <n v="62490"/>
    <s v="VITRY-EN-ARTOIS"/>
    <n v="3600"/>
  </r>
  <r>
    <n v="2864"/>
    <x v="1"/>
    <x v="0"/>
    <x v="0"/>
    <s v="rue DU MARCHÉ"/>
    <m/>
    <n v="63670"/>
    <s v="LE CENDRE"/>
    <n v="5500"/>
  </r>
  <r>
    <n v="2881"/>
    <x v="1"/>
    <x v="0"/>
    <x v="0"/>
    <s v="route DE STRASBOURG"/>
    <s v="CENTRE COMMERCIAL MAISON ROUGE"/>
    <n v="67600"/>
    <s v="SELESTAT"/>
    <n v="4100"/>
  </r>
  <r>
    <n v="2892"/>
    <x v="1"/>
    <x v="0"/>
    <x v="0"/>
    <s v="7, quai MAVIA"/>
    <m/>
    <n v="70100"/>
    <s v="GRAY"/>
    <n v="3100"/>
  </r>
  <r>
    <n v="2954"/>
    <x v="1"/>
    <x v="0"/>
    <x v="0"/>
    <s v="358, route D'AIFFRES"/>
    <m/>
    <n v="79000"/>
    <s v="NIORT"/>
    <n v="3500"/>
  </r>
  <r>
    <n v="2957"/>
    <x v="1"/>
    <x v="0"/>
    <x v="0"/>
    <s v="CENTRE COMMERCIAL DEUX VILLAGES"/>
    <m/>
    <n v="79250"/>
    <s v="LES AUBIERS"/>
    <n v="3020"/>
  </r>
  <r>
    <n v="2985"/>
    <x v="1"/>
    <x v="0"/>
    <x v="0"/>
    <s v="route DE CHOLET"/>
    <m/>
    <n v="85600"/>
    <s v="SAINT-HILAIRE-DE-LOULAY"/>
    <n v="4300"/>
  </r>
  <r>
    <n v="2998"/>
    <x v="6"/>
    <x v="0"/>
    <x v="0"/>
    <s v="LIEU DIT MA CAMPAGNE"/>
    <m/>
    <n v="49330"/>
    <s v="CHATEAUNEUF-SUR-SARTHE"/>
    <n v="3450"/>
  </r>
  <r>
    <n v="3000"/>
    <x v="1"/>
    <x v="0"/>
    <x v="0"/>
    <s v="9, rue LEON BEL"/>
    <s v="Z.A. Les Epenottes"/>
    <n v="39100"/>
    <s v="DOLE"/>
    <n v="6330"/>
  </r>
  <r>
    <n v="3003"/>
    <x v="6"/>
    <x v="0"/>
    <x v="0"/>
    <s v="route DE BELLEME"/>
    <m/>
    <n v="72600"/>
    <s v="MAMERS"/>
    <n v="3500"/>
  </r>
  <r>
    <n v="3029"/>
    <x v="3"/>
    <x v="0"/>
    <x v="0"/>
    <s v="route NATIONALE 13"/>
    <s v="CC COTENTIN"/>
    <n v="50470"/>
    <s v="LA GLACERIE"/>
    <n v="10240"/>
  </r>
  <r>
    <n v="3030"/>
    <x v="0"/>
    <x v="0"/>
    <x v="0"/>
    <s v="zone industrielle DE LA COURTINE"/>
    <s v="CENTRE COMMERCIAL LA COURTINE"/>
    <n v="84000"/>
    <s v="AVIGNON"/>
    <n v="8718"/>
  </r>
  <r>
    <n v="3060"/>
    <x v="2"/>
    <x v="0"/>
    <x v="0"/>
    <s v="2130, avenue DU LANGUEDOC"/>
    <m/>
    <n v="66000"/>
    <s v="PERPIGNAN"/>
    <n v="7500"/>
  </r>
  <r>
    <n v="3073"/>
    <x v="1"/>
    <x v="0"/>
    <x v="0"/>
    <s v="route DE BELFORT"/>
    <m/>
    <n v="70200"/>
    <s v="LURE (70)"/>
    <n v="3000"/>
  </r>
  <r>
    <n v="3074"/>
    <x v="1"/>
    <x v="0"/>
    <x v="0"/>
    <s v="avenue DE LA DEUXIEME DB"/>
    <m/>
    <n v="61200"/>
    <s v="ARGENTAN"/>
    <n v="4450"/>
  </r>
  <r>
    <n v="3091"/>
    <x v="6"/>
    <x v="0"/>
    <x v="0"/>
    <s v="ZAC de l'aéroport - 2 rue des Terres Neuvas "/>
    <m/>
    <n v="35730"/>
    <s v="PLEURTUIT"/>
    <n v="3995"/>
  </r>
  <r>
    <n v="3129"/>
    <x v="1"/>
    <x v="0"/>
    <x v="0"/>
    <s v="Boulevard du Maréchal De Lattre De Tassigny "/>
    <m/>
    <n v="77140"/>
    <s v="NEMOURS"/>
    <n v="3000"/>
  </r>
  <r>
    <n v="3134"/>
    <x v="1"/>
    <x v="0"/>
    <x v="0"/>
    <s v="30, CHEMIN DE FERRO LEBRES"/>
    <m/>
    <n v="31100"/>
    <s v="TOULOUSE"/>
    <n v="3334"/>
  </r>
  <r>
    <n v="3152"/>
    <x v="5"/>
    <x v="0"/>
    <x v="0"/>
    <s v="rue GUSTAVE EIFFEL"/>
    <s v="ZI HAIE PASSART"/>
    <n v="77170"/>
    <s v="BRIE-COMTE-ROBERT"/>
    <n v="5200"/>
  </r>
  <r>
    <n v="3160"/>
    <x v="2"/>
    <x v="0"/>
    <x v="0"/>
    <s v="10, rond point DE LA CORBINERIE"/>
    <m/>
    <n v="44400"/>
    <s v="REZE"/>
    <n v="9999"/>
  </r>
  <r>
    <n v="3173"/>
    <x v="1"/>
    <x v="0"/>
    <x v="0"/>
    <s v="2 rue Charles Fabry "/>
    <s v="ZAC DE L'ORMEAU"/>
    <n v="77380"/>
    <s v="COMBS-LA-VILLE"/>
    <n v="3000"/>
  </r>
  <r>
    <n v="3214"/>
    <x v="1"/>
    <x v="0"/>
    <x v="0"/>
    <s v="avenue DU 8 MAI 1945"/>
    <s v="centre Moliere"/>
    <n v="13140"/>
    <s v="MIRAMAS"/>
    <n v="3000"/>
  </r>
  <r>
    <n v="3237"/>
    <x v="1"/>
    <x v="0"/>
    <x v="0"/>
    <s v="CENTRE COMMERCIAL DE LA LIBERATION"/>
    <m/>
    <n v="1500"/>
    <s v="AMBERIEU-EN-BUGEY"/>
    <n v="3500"/>
  </r>
  <r>
    <n v="3275"/>
    <x v="1"/>
    <x v="0"/>
    <x v="0"/>
    <s v="route DE NOIRMOUTIER EN L'ILE"/>
    <m/>
    <n v="85680"/>
    <s v="LA GUERINIERE"/>
    <n v="3934"/>
  </r>
  <r>
    <n v="3304"/>
    <x v="6"/>
    <x v="0"/>
    <x v="0"/>
    <s v="boulevard PASTEUR"/>
    <m/>
    <n v="44450"/>
    <s v="LA CHAPELLE-BASSE-MER"/>
    <n v="3999"/>
  </r>
  <r>
    <n v="3308"/>
    <x v="6"/>
    <x v="0"/>
    <x v="0"/>
    <s v="route D'ALENCON"/>
    <m/>
    <n v="61400"/>
    <s v="SAINT-LANGIS-LES-MORTAGNE"/>
    <n v="4117"/>
  </r>
  <r>
    <n v="3320"/>
    <x v="6"/>
    <x v="0"/>
    <x v="0"/>
    <s v="rue CC LA ROCADE"/>
    <m/>
    <n v="66500"/>
    <s v="PRADES (66)"/>
    <n v="3742"/>
  </r>
  <r>
    <n v="3322"/>
    <x v="3"/>
    <x v="0"/>
    <x v="0"/>
    <s v="avenue GUTENBERG"/>
    <s v="ZAC PARIWEST"/>
    <n v="78310"/>
    <s v="MAUREPAS (78)"/>
    <n v="10290"/>
  </r>
  <r>
    <n v="3356"/>
    <x v="1"/>
    <x v="0"/>
    <x v="0"/>
    <s v="zone amenagmt conc. VILLE GROHAN"/>
    <s v="rue du Gué Lambert"/>
    <n v="22950"/>
    <s v="TREGUEUX"/>
    <n v="3000"/>
  </r>
  <r>
    <n v="3357"/>
    <x v="1"/>
    <x v="0"/>
    <x v="0"/>
    <s v="173, route DE SAINT JOSEPH"/>
    <m/>
    <n v="44300"/>
    <s v="NANTES"/>
    <n v="3337"/>
  </r>
  <r>
    <n v="3400"/>
    <x v="1"/>
    <x v="0"/>
    <x v="0"/>
    <s v="route DE BORDEAUX"/>
    <m/>
    <n v="24700"/>
    <s v="MONTPON-MENESTEROL"/>
    <n v="3500"/>
  </r>
  <r>
    <n v="3413"/>
    <x v="2"/>
    <x v="0"/>
    <x v="0"/>
    <s v="ROUTE DE CLARAC"/>
    <m/>
    <n v="32000"/>
    <s v="AUCH"/>
    <n v="8000"/>
  </r>
  <r>
    <n v="3417"/>
    <x v="0"/>
    <x v="0"/>
    <x v="0"/>
    <s v="RN 7"/>
    <s v="CENTRE COMMERCIAL LA TOISON D'OR"/>
    <n v="21000"/>
    <s v="DIJON"/>
    <n v="15156"/>
  </r>
  <r>
    <n v="3418"/>
    <x v="0"/>
    <x v="0"/>
    <x v="0"/>
    <s v="4, place DE L'EUROPE"/>
    <m/>
    <n v="94220"/>
    <s v="CHARENTON-LE-PONT"/>
    <n v="11800"/>
  </r>
  <r>
    <n v="3423"/>
    <x v="0"/>
    <x v="0"/>
    <x v="0"/>
    <s v="rue DU MURIER"/>
    <s v="CENTRE COMMERCIAL MAYOL"/>
    <n v="83000"/>
    <s v="TOULON"/>
    <n v="8600"/>
  </r>
  <r>
    <n v="3425"/>
    <x v="3"/>
    <x v="0"/>
    <x v="0"/>
    <s v="250, avenue DU 08 MAI 1945"/>
    <m/>
    <n v="86000"/>
    <s v="POITIERS"/>
    <n v="9500"/>
  </r>
  <r>
    <n v="3435"/>
    <x v="1"/>
    <x v="0"/>
    <x v="0"/>
    <s v="lieu dit GRAND MONT"/>
    <m/>
    <n v="62750"/>
    <s v="LOOS-EN-GOHELLE"/>
    <n v="3200"/>
  </r>
  <r>
    <n v="3443"/>
    <x v="6"/>
    <x v="0"/>
    <x v="0"/>
    <s v="ROUTE DES SABLES D'OLONNE"/>
    <m/>
    <n v="85340"/>
    <s v="OLONNE-SUR-MER"/>
    <n v="3800"/>
  </r>
  <r>
    <n v="3468"/>
    <x v="6"/>
    <x v="0"/>
    <x v="0"/>
    <s v="Les hautes Chaintres"/>
    <s v="MAZE "/>
    <n v="49630"/>
    <s v="MAZE"/>
    <n v="4300"/>
  </r>
  <r>
    <n v="3479"/>
    <x v="3"/>
    <x v="0"/>
    <x v="0"/>
    <s v="rue NR"/>
    <s v="CC LES PORTES DE TAVERNY"/>
    <n v="95150"/>
    <s v="TAVERNY"/>
    <n v="8810"/>
  </r>
  <r>
    <n v="3498"/>
    <x v="0"/>
    <x v="0"/>
    <x v="0"/>
    <s v="2, avenue GUSTAVE PICARD"/>
    <m/>
    <n v="76410"/>
    <s v="TOURVILLE-LA-RIVIERE"/>
    <n v="10000"/>
  </r>
  <r>
    <n v="3499"/>
    <x v="3"/>
    <x v="0"/>
    <x v="0"/>
    <s v="2, rue PIERRE MENDES FRANCE"/>
    <m/>
    <n v="44230"/>
    <s v="SAINT-SEBASTIEN-SUR-LOIRE"/>
    <n v="10385"/>
  </r>
  <r>
    <n v="3548"/>
    <x v="2"/>
    <x v="0"/>
    <x v="0"/>
    <s v="place MAURICE GENEVOIX"/>
    <m/>
    <n v="55100"/>
    <s v="VERDUN (55)"/>
    <n v="7100"/>
  </r>
  <r>
    <n v="3550"/>
    <x v="6"/>
    <x v="0"/>
    <x v="0"/>
    <s v="24 Route de Coueron"/>
    <m/>
    <n v="44360"/>
    <s v="SAINT-ETIENNE-DE-MONTLUC"/>
    <n v="4000"/>
  </r>
  <r>
    <n v="3557"/>
    <x v="6"/>
    <x v="0"/>
    <x v="0"/>
    <s v="Boulevard de la vie"/>
    <m/>
    <n v="85170"/>
    <s v="BELLEVILLE-SUR-VIE"/>
    <n v="4020"/>
  </r>
  <r>
    <n v="3574"/>
    <x v="1"/>
    <x v="0"/>
    <x v="0"/>
    <s v="zone amenagmt conc. DE KERVIDANOU"/>
    <s v="LA MADELEINE"/>
    <n v="29300"/>
    <s v="MELLAC"/>
    <n v="4097"/>
  </r>
  <r>
    <n v="3578"/>
    <x v="1"/>
    <x v="0"/>
    <x v="0"/>
    <s v="lieu dit LE PRE DE LA CLOCHE"/>
    <m/>
    <n v="69220"/>
    <s v="BELLEVILLE (69)"/>
    <n v="3050"/>
  </r>
  <r>
    <n v="3582"/>
    <x v="1"/>
    <x v="0"/>
    <x v="0"/>
    <s v="Quai Victor Continsouza"/>
    <m/>
    <n v="19000"/>
    <s v="TULLE"/>
    <n v="3000"/>
  </r>
  <r>
    <n v="3587"/>
    <x v="1"/>
    <x v="0"/>
    <x v="0"/>
    <s v="zone amenagmt conc. DES PRES SALES NORD"/>
    <m/>
    <n v="76260"/>
    <s v="EU"/>
    <n v="3081"/>
  </r>
  <r>
    <n v="3598"/>
    <x v="1"/>
    <x v="0"/>
    <x v="0"/>
    <s v="5, rue LOUIS BRAILLE"/>
    <m/>
    <n v="31520"/>
    <s v="RAMONVILLE-SAINT-AGNE"/>
    <n v="3062"/>
  </r>
  <r>
    <n v="3676"/>
    <x v="2"/>
    <x v="0"/>
    <x v="0"/>
    <s v="140, rue JEAN JAURES"/>
    <s v="LIEU DIT LE BERGER"/>
    <n v="59135"/>
    <s v="BELLAING"/>
    <n v="7000"/>
  </r>
  <r>
    <n v="3687"/>
    <x v="6"/>
    <x v="0"/>
    <x v="0"/>
    <s v="11, rue DU DOCTEUR GRINGOIRE"/>
    <m/>
    <n v="35120"/>
    <s v="DOL-DE-BRETAGNE"/>
    <n v="3811"/>
  </r>
  <r>
    <n v="3722"/>
    <x v="6"/>
    <x v="0"/>
    <x v="0"/>
    <s v="avenue CLEMENT PINEAU"/>
    <m/>
    <n v="79500"/>
    <s v="SAINT-LEGER-DE-LA-MARTINIERE"/>
    <n v="3495"/>
  </r>
  <r>
    <n v="3730"/>
    <x v="2"/>
    <x v="0"/>
    <x v="0"/>
    <s v="8, rond point DU FER A CHEVAL"/>
    <m/>
    <n v="94310"/>
    <s v="ORLY"/>
    <n v="8500"/>
  </r>
  <r>
    <n v="3905"/>
    <x v="1"/>
    <x v="0"/>
    <x v="0"/>
    <s v="rue CD 40"/>
    <s v="ROUTE DE SOMMIERES LIEU DIT LES ROLES"/>
    <n v="30820"/>
    <s v="CAVEIRAC"/>
    <n v="3100"/>
  </r>
  <r>
    <n v="3963"/>
    <x v="0"/>
    <x v="0"/>
    <x v="0"/>
    <s v="3, rue DE LA HORIONNE"/>
    <m/>
    <n v="95110"/>
    <s v="SANNOIS"/>
    <n v="8200"/>
  </r>
  <r>
    <n v="3969"/>
    <x v="1"/>
    <x v="0"/>
    <x v="0"/>
    <s v="1 Route de la Parcelle"/>
    <s v="CC Dax porte Sud"/>
    <n v="40100"/>
    <s v="DAX"/>
    <n v="3500"/>
  </r>
  <r>
    <n v="3988"/>
    <x v="1"/>
    <x v="0"/>
    <x v="0"/>
    <s v="10, avenue DE LA MARNE"/>
    <m/>
    <n v="49300"/>
    <s v="CHOLET"/>
    <n v="2996"/>
  </r>
  <r>
    <n v="3998"/>
    <x v="6"/>
    <x v="0"/>
    <x v="0"/>
    <s v="ROUTE DE MONTBIZOT"/>
    <m/>
    <n v="72380"/>
    <s v="SAINTE-JAMME-SUR-SARTHE"/>
    <n v="3778"/>
  </r>
  <r>
    <n v="4010"/>
    <x v="0"/>
    <x v="0"/>
    <x v="0"/>
    <s v="route DE VILLOISON"/>
    <m/>
    <n v="91100"/>
    <s v="VILLABE"/>
    <n v="9600"/>
  </r>
  <r>
    <n v="4014"/>
    <x v="1"/>
    <x v="0"/>
    <x v="0"/>
    <s v="58, boulevard DU PRESIDENT WILSON"/>
    <m/>
    <n v="51100"/>
    <s v="REIMS"/>
    <n v="3172"/>
  </r>
  <r>
    <n v="4045"/>
    <x v="0"/>
    <x v="0"/>
    <x v="0"/>
    <s v="zone amenagmt conc. DE ROCHEPINARD"/>
    <s v="CENTRE COMMERCIAL ATLANTES"/>
    <n v="37700"/>
    <s v="SAINT-PIERRE-DES-CORPS"/>
    <n v="10500"/>
  </r>
  <r>
    <n v="4056"/>
    <x v="6"/>
    <x v="0"/>
    <x v="0"/>
    <s v="LIEU DIT LES COUTURES"/>
    <m/>
    <n v="45130"/>
    <s v="BAULE"/>
    <n v="5600"/>
  </r>
  <r>
    <n v="4065"/>
    <x v="0"/>
    <x v="0"/>
    <x v="0"/>
    <s v="rond point DU TEINCHURIER"/>
    <s v="ZONE INDUSTRIELLE TEINCHURIER"/>
    <n v="19100"/>
    <s v="BRIVE-LA-GAILLARDE"/>
    <n v="8700"/>
  </r>
  <r>
    <n v="4085"/>
    <x v="1"/>
    <x v="0"/>
    <x v="0"/>
    <s v="zone amenagmt conc. DES ECHASSONS"/>
    <m/>
    <n v="91310"/>
    <s v="LONGPONT-SUR-ORGE"/>
    <n v="3800"/>
  </r>
  <r>
    <n v="4089"/>
    <x v="1"/>
    <x v="0"/>
    <x v="0"/>
    <s v="lieu dit LE PARC DES CROZES"/>
    <m/>
    <n v="26270"/>
    <s v="LORIOL-SUR-DROME"/>
    <n v="4400"/>
  </r>
  <r>
    <n v="4120"/>
    <x v="1"/>
    <x v="0"/>
    <x v="0"/>
    <s v="22, rue ARMAND CARREL"/>
    <s v="CC ST MARC"/>
    <n v="76000"/>
    <s v="ROUEN"/>
    <n v="5200"/>
  </r>
  <r>
    <n v="4136"/>
    <x v="6"/>
    <x v="0"/>
    <x v="0"/>
    <s v="zone amenagmt conc. LES MASSELETTES"/>
    <m/>
    <n v="34490"/>
    <s v="THEZAN-LES-BEZIERS"/>
    <n v="3550"/>
  </r>
  <r>
    <n v="4150"/>
    <x v="2"/>
    <x v="0"/>
    <x v="0"/>
    <s v="58, avenue DE FOUILLEUSE"/>
    <m/>
    <n v="92500"/>
    <s v="RUEIL-MALMAISON"/>
    <n v="7380"/>
  </r>
  <r>
    <n v="4239"/>
    <x v="1"/>
    <x v="0"/>
    <x v="0"/>
    <s v="67, rue FRANCOIS MITTERRAND"/>
    <s v="La mare sensuelle"/>
    <n v="27190"/>
    <s v="CONCHES-EN-OUCHE"/>
    <n v="3500"/>
  </r>
  <r>
    <n v="4272"/>
    <x v="2"/>
    <x v="0"/>
    <x v="0"/>
    <s v="ZAC Saint Antoine"/>
    <s v="RN 113"/>
    <n v="34130"/>
    <s v="SAINT-AUNES"/>
    <n v="7800"/>
  </r>
  <r>
    <n v="4275"/>
    <x v="6"/>
    <x v="0"/>
    <x v="0"/>
    <s v="1, rue LAVAL"/>
    <m/>
    <n v="53600"/>
    <s v="EVRON"/>
    <n v="4000"/>
  </r>
  <r>
    <n v="4277"/>
    <x v="6"/>
    <x v="0"/>
    <x v="0"/>
    <s v="rue DE RENNES"/>
    <s v="ZA La Métairie"/>
    <n v="35520"/>
    <s v="MELESSE"/>
    <n v="3750"/>
  </r>
  <r>
    <n v="4279"/>
    <x v="2"/>
    <x v="0"/>
    <x v="0"/>
    <s v="rue GADEAU DE KERVILLE"/>
    <s v="CENTRE COMMERCIAL SAINT SEVER"/>
    <n v="76100"/>
    <s v="ROUEN"/>
    <n v="7600"/>
  </r>
  <r>
    <n v="4298"/>
    <x v="2"/>
    <x v="0"/>
    <x v="0"/>
    <s v="2, allée EMILE ZOLA"/>
    <s v="CENTRE COMMERCIAL ZAC"/>
    <n v="31700"/>
    <s v="BLAGNAC"/>
    <n v="14300"/>
  </r>
  <r>
    <n v="4332"/>
    <x v="2"/>
    <x v="0"/>
    <x v="0"/>
    <s v="1, avenue TAVEL"/>
    <m/>
    <n v="30133"/>
    <s v="LES ANGLES (30)"/>
    <n v="7640"/>
  </r>
  <r>
    <n v="4334"/>
    <x v="2"/>
    <x v="0"/>
    <x v="0"/>
    <s v="espace CENTRE COMMERCIAL LA FEUILLERAIE"/>
    <m/>
    <n v="24750"/>
    <s v="TRELISSAC"/>
    <n v="7430"/>
  </r>
  <r>
    <n v="4336"/>
    <x v="0"/>
    <x v="0"/>
    <x v="0"/>
    <s v="route DE CANET"/>
    <m/>
    <n v="66000"/>
    <s v="PERPIGNAN"/>
    <n v="8000"/>
  </r>
  <r>
    <n v="5342"/>
    <x v="6"/>
    <x v="0"/>
    <x v="0"/>
    <s v="avenue DU MARAIS POITEVIN"/>
    <m/>
    <n v="79460"/>
    <s v="MAGNE (79)"/>
    <n v="3700"/>
  </r>
  <r>
    <n v="5355"/>
    <x v="6"/>
    <x v="0"/>
    <x v="0"/>
    <s v="17, rue DES PORTES ROUGES"/>
    <m/>
    <n v="86370"/>
    <s v="VIVONNE"/>
    <n v="4220"/>
  </r>
  <r>
    <n v="5360"/>
    <x v="6"/>
    <x v="0"/>
    <x v="0"/>
    <s v="Route de Saintes"/>
    <s v="ZA Pied Sec"/>
    <n v="17260"/>
    <s v="GEMOZAC"/>
    <n v="3900"/>
  </r>
  <r>
    <n v="5371"/>
    <x v="6"/>
    <x v="0"/>
    <x v="0"/>
    <s v="rue PAPEGAULT"/>
    <m/>
    <n v="35190"/>
    <s v="TINTENIAC"/>
    <n v="4183"/>
  </r>
  <r>
    <n v="5387"/>
    <x v="6"/>
    <x v="0"/>
    <x v="0"/>
    <s v="Le Pavillon"/>
    <m/>
    <n v="85150"/>
    <s v="LA MOTHE-ACHARD"/>
    <n v="3770"/>
  </r>
  <r>
    <n v="5399"/>
    <x v="6"/>
    <x v="0"/>
    <x v="0"/>
    <s v="LA PIERRIERE"/>
    <m/>
    <n v="17430"/>
    <s v="TONNAY-CHARENTE"/>
    <n v="4300"/>
  </r>
  <r>
    <n v="5706"/>
    <x v="1"/>
    <x v="0"/>
    <x v="0"/>
    <s v="rue CHEMIN DE MONCHECOURT"/>
    <m/>
    <n v="59176"/>
    <s v="MASNY"/>
    <n v="3500"/>
  </r>
  <r>
    <n v="5766"/>
    <x v="1"/>
    <x v="0"/>
    <x v="0"/>
    <s v="24 Boulevard Georges Michel"/>
    <m/>
    <n v="91100"/>
    <s v="CORBEIL-ESSONNES"/>
    <n v="3200"/>
  </r>
  <r>
    <n v="7377"/>
    <x v="0"/>
    <x v="0"/>
    <x v="0"/>
    <s v="6, avenue DE L'EUROPE"/>
    <s v="ZAC DE VENETTE"/>
    <n v="60280"/>
    <s v="VENETTE"/>
    <n v="10705"/>
  </r>
  <r>
    <n v="7407"/>
    <x v="5"/>
    <x v="0"/>
    <x v="0"/>
    <s v="ZI St Joseph - Route de la Durance"/>
    <m/>
    <n v="4100"/>
    <s v="MANOSQUE"/>
    <n v="5000"/>
  </r>
  <r>
    <n v="7428"/>
    <x v="2"/>
    <x v="0"/>
    <x v="0"/>
    <s v="rue DU MANS"/>
    <m/>
    <n v="72610"/>
    <s v="ARCONNAY"/>
    <n v="9450"/>
  </r>
  <r>
    <n v="7437"/>
    <x v="2"/>
    <x v="0"/>
    <x v="0"/>
    <s v="2, rue DU BOIS"/>
    <s v="ZAC DU SAULE GAILLARD"/>
    <n v="54390"/>
    <s v="FROUARD"/>
    <n v="11672"/>
  </r>
  <r>
    <n v="7529"/>
    <x v="2"/>
    <x v="0"/>
    <x v="0"/>
    <s v="rue DE BORDEAUX"/>
    <m/>
    <n v="24100"/>
    <s v="BERGERAC"/>
    <n v="8500"/>
  </r>
  <r>
    <n v="7759"/>
    <x v="0"/>
    <x v="0"/>
    <x v="0"/>
    <s v="100, rue CENTRE COMMERCIALE"/>
    <s v="EURALILLE"/>
    <n v="59000"/>
    <s v="LILLE"/>
    <n v="7800"/>
  </r>
  <r>
    <n v="7907"/>
    <x v="3"/>
    <x v="0"/>
    <x v="0"/>
    <s v="route VENDEVILLE"/>
    <m/>
    <n v="59155"/>
    <s v="FACHES-THUMESNIL"/>
    <n v="9910"/>
  </r>
  <r>
    <n v="8146"/>
    <x v="0"/>
    <x v="0"/>
    <x v="0"/>
    <s v="boulevard DE KENT"/>
    <s v="C.Cial CITE DE L'EUROPE"/>
    <n v="62231"/>
    <s v="COQUELLES"/>
    <n v="11700"/>
  </r>
  <r>
    <n v="8147"/>
    <x v="0"/>
    <x v="0"/>
    <x v="0"/>
    <s v="60, route DE  STENAY"/>
    <m/>
    <n v="93700"/>
    <s v="DRANCY"/>
    <n v="12000"/>
  </r>
  <r>
    <n v="8186"/>
    <x v="4"/>
    <x v="0"/>
    <x v="0"/>
    <s v="chemin CROIX VAUTIER"/>
    <m/>
    <n v="14650"/>
    <s v="CARPIQUET"/>
    <n v="10280"/>
  </r>
  <r>
    <n v="8188"/>
    <x v="2"/>
    <x v="0"/>
    <x v="0"/>
    <s v="RN 15 PARC DE L'ESTUAIRE"/>
    <m/>
    <n v="76700"/>
    <s v="GONFREVILLE-L'ORCHER"/>
    <n v="10000"/>
  </r>
  <r>
    <n v="8269"/>
    <x v="1"/>
    <x v="0"/>
    <x v="0"/>
    <s v="zone industrielle ECOPARC"/>
    <s v="ST LAMBERT DES LEVEES"/>
    <n v="49400"/>
    <s v="SAUMUR"/>
    <n v="5800"/>
  </r>
  <r>
    <n v="8273"/>
    <x v="0"/>
    <x v="0"/>
    <x v="0"/>
    <s v="chemin DE TARTIFUME"/>
    <s v="CC REGIONAL LES RIVES D'ARCINS"/>
    <n v="33130"/>
    <s v="BEGLES"/>
    <n v="11200"/>
  </r>
  <r>
    <n v="8275"/>
    <x v="5"/>
    <x v="0"/>
    <x v="0"/>
    <s v="Le Petit Launay"/>
    <m/>
    <n v="35410"/>
    <s v="CHATEAUGIRON"/>
    <n v="6200"/>
  </r>
  <r>
    <n v="8288"/>
    <x v="3"/>
    <x v="0"/>
    <x v="0"/>
    <s v="avenue DES CANADIENS"/>
    <s v="CC BELVEDERE"/>
    <n v="76200"/>
    <s v="DIEPPE"/>
    <n v="7830"/>
  </r>
  <r>
    <n v="8433"/>
    <x v="1"/>
    <x v="0"/>
    <x v="0"/>
    <s v="route DE MONTELIMAR"/>
    <m/>
    <n v="7200"/>
    <s v="AUBENAS"/>
    <n v="3000"/>
  </r>
  <r>
    <n v="8439"/>
    <x v="2"/>
    <x v="0"/>
    <x v="0"/>
    <s v="60, avenue DE LA COMMUNAUTE EUROPEENNE"/>
    <s v="ZONE INDUSTRIELLE LES BOZEES"/>
    <n v="53000"/>
    <s v="LAVAL (53)"/>
    <n v="8350"/>
  </r>
  <r>
    <n v="8632"/>
    <x v="6"/>
    <x v="0"/>
    <x v="0"/>
    <s v="ROUTE DE SAUMUR"/>
    <m/>
    <n v="49160"/>
    <s v="LONGUE-JUMELLES"/>
    <n v="3636"/>
  </r>
  <r>
    <n v="8710"/>
    <x v="2"/>
    <x v="0"/>
    <x v="0"/>
    <s v="route DE BONNETABLE"/>
    <s v="cedex 2"/>
    <n v="72016"/>
    <s v="LE MANS"/>
    <n v="9880"/>
  </r>
  <r>
    <n v="8924"/>
    <x v="0"/>
    <x v="0"/>
    <x v="0"/>
    <s v="avenue DU GENDARME CASTERMANT"/>
    <s v="CENTRE COMMERCIAL CHELLES 2"/>
    <n v="77500"/>
    <s v="CHELLES (77)"/>
    <n v="15000"/>
  </r>
  <r>
    <n v="8925"/>
    <x v="6"/>
    <x v="0"/>
    <x v="0"/>
    <s v="PLACE DE L'EVECHE"/>
    <m/>
    <n v="29250"/>
    <s v="SAINT-POL-DE-LEON"/>
    <n v="3500"/>
  </r>
  <r>
    <n v="8948"/>
    <x v="0"/>
    <x v="0"/>
    <x v="0"/>
    <s v="zone amenagmt conc. SAINT ANDRE"/>
    <s v="CENTRE COMMERCIAL GRAND LITTORAL"/>
    <n v="13016"/>
    <s v="MARSEILLE"/>
    <n v="16000"/>
  </r>
  <r>
    <n v="9119"/>
    <x v="5"/>
    <x v="0"/>
    <x v="0"/>
    <s v="route DE LYON"/>
    <m/>
    <n v="26100"/>
    <s v="ROMANS-SUR-ISERE"/>
    <n v="4949"/>
  </r>
  <r>
    <n v="9136"/>
    <x v="1"/>
    <x v="0"/>
    <x v="0"/>
    <s v="rue DES ENTREPRENEURS"/>
    <s v="CC PETITE ILE"/>
    <n v="89300"/>
    <s v="JOIGNY"/>
    <n v="3500"/>
  </r>
  <r>
    <n v="9362"/>
    <x v="3"/>
    <x v="0"/>
    <x v="0"/>
    <s v="rue VOIE ROMAINE"/>
    <m/>
    <n v="57210"/>
    <s v="SEMECOURT"/>
    <n v="13410"/>
  </r>
  <r>
    <n v="9576"/>
    <x v="6"/>
    <x v="0"/>
    <x v="0"/>
    <s v="route DE CHALLANS"/>
    <s v="LA DECHAUME"/>
    <n v="85160"/>
    <s v="SAINT-JEAN-DE-MONTS"/>
    <n v="5000"/>
  </r>
  <r>
    <n v="9582"/>
    <x v="3"/>
    <x v="0"/>
    <x v="0"/>
    <s v="14, cours DU DANUBE"/>
    <s v="SERRIS"/>
    <n v="77711"/>
    <s v="MARNE-LA-VALLEE"/>
    <n v="14760"/>
  </r>
  <r>
    <n v="9589"/>
    <x v="2"/>
    <x v="0"/>
    <x v="0"/>
    <s v="1-3, avenue DU BICENTENAIRE"/>
    <m/>
    <n v="94380"/>
    <s v="BONNEUIL-SUR-MARNE"/>
    <n v="9025"/>
  </r>
  <r>
    <n v="9643"/>
    <x v="0"/>
    <x v="0"/>
    <x v="0"/>
    <s v="allée DU PREAMBULE"/>
    <s v="CENTRE COMMERCIAL CARRE SENART"/>
    <n v="77127"/>
    <s v="LIEUSAINT (77)"/>
    <n v="14000"/>
  </r>
  <r>
    <n v="9655"/>
    <x v="0"/>
    <x v="0"/>
    <x v="0"/>
    <s v="avenue DU GENERAL DE GAULLE"/>
    <s v="CENTRE COMMERCIAL BAY 2"/>
    <n v="77090"/>
    <s v="MARNE-LA-VALLEE"/>
    <n v="14858"/>
  </r>
  <r>
    <n v="9897"/>
    <x v="1"/>
    <x v="0"/>
    <x v="0"/>
    <s v="avenue CITÉ UNIES"/>
    <m/>
    <n v="56300"/>
    <s v="PONTIVY"/>
    <n v="5300"/>
  </r>
  <r>
    <n v="10062"/>
    <x v="1"/>
    <x v="0"/>
    <x v="0"/>
    <s v="rue FAUBOURG DE BELFORT"/>
    <m/>
    <n v="90100"/>
    <s v="DELLE"/>
    <n v="3000"/>
  </r>
  <r>
    <n v="10272"/>
    <x v="4"/>
    <x v="0"/>
    <x v="0"/>
    <s v="zone artisanale DU HECKENWALD"/>
    <s v="LONGEVILLE LES SAINT AVOLD"/>
    <n v="57500"/>
    <s v="SAINT-AVOLD"/>
    <n v="10500"/>
  </r>
  <r>
    <n v="10508"/>
    <x v="2"/>
    <x v="0"/>
    <x v="0"/>
    <s v="50 rue DES LYS"/>
    <m/>
    <n v="91150"/>
    <s v="ETAMPES"/>
    <n v="7000"/>
  </r>
  <r>
    <n v="10589"/>
    <x v="3"/>
    <x v="0"/>
    <x v="0"/>
    <s v="avenue DE FONTAINEBLEAU"/>
    <s v="centre commercial OKABE"/>
    <n v="94270"/>
    <s v="LE KREMLIN-BICETRE"/>
    <n v="11000"/>
  </r>
  <r>
    <n v="15033"/>
    <x v="1"/>
    <x v="0"/>
    <x v="0"/>
    <s v="RUE GUSTAVE EIFFEL -"/>
    <s v="ZAC ACTIVAL"/>
    <n v="49250"/>
    <s v="BEAUFORT-EN-VALLEE"/>
    <n v="3000"/>
  </r>
  <r>
    <n v="15053"/>
    <x v="6"/>
    <x v="0"/>
    <x v="0"/>
    <s v="rue PAUL PALUD"/>
    <m/>
    <n v="22730"/>
    <s v="TREGASTEL"/>
    <n v="3990"/>
  </r>
  <r>
    <n v="15091"/>
    <x v="5"/>
    <x v="0"/>
    <x v="0"/>
    <s v="ROUTE D'AIX"/>
    <m/>
    <n v="83470"/>
    <s v="SAINT-MAXIMIN-LA-SAINTE-BAUME"/>
    <n v="5100"/>
  </r>
  <r>
    <n v="15092"/>
    <x v="1"/>
    <x v="0"/>
    <x v="0"/>
    <s v="5 rue Jacques Yves Cousteau"/>
    <s v="Centre Commercial Val Lumière"/>
    <n v="17640"/>
    <s v="VAUX-SUR-MER"/>
    <n v="3580"/>
  </r>
  <r>
    <n v="15133"/>
    <x v="3"/>
    <x v="0"/>
    <x v="0"/>
    <s v="200 av de la Division leclerc"/>
    <m/>
    <n v="95200"/>
    <s v="SARCELLES"/>
    <n v="10000"/>
  </r>
  <r>
    <n v="15144"/>
    <x v="5"/>
    <x v="0"/>
    <x v="0"/>
    <s v="AVENUE JACQUES DUCLOS"/>
    <s v="ZI DE BOULAZAC"/>
    <n v="24750"/>
    <s v="BOULAZAC"/>
    <n v="4436"/>
  </r>
  <r>
    <n v="15154"/>
    <x v="5"/>
    <x v="0"/>
    <x v="0"/>
    <s v="ROUTE DE NANTES"/>
    <s v="BELLEVUE"/>
    <n v="85000"/>
    <s v="LA ROCHE-SUR-YON"/>
    <n v="6472"/>
  </r>
  <r>
    <n v="15158"/>
    <x v="5"/>
    <x v="0"/>
    <x v="0"/>
    <s v="14 RUE GEORGES BRIQUET"/>
    <s v="ZUP DE L'AURENCE"/>
    <n v="87100"/>
    <s v="LIMOGES"/>
    <n v="6583"/>
  </r>
  <r>
    <n v="15169"/>
    <x v="5"/>
    <x v="0"/>
    <x v="0"/>
    <s v="ROUTE DE NANTES"/>
    <s v="CENTRE COMMERCIAL BEAULIEU"/>
    <n v="17138"/>
    <s v="PUILBOREAU"/>
    <n v="10118"/>
  </r>
  <r>
    <n v="15175"/>
    <x v="5"/>
    <x v="0"/>
    <x v="0"/>
    <s v="80 COUR DU MARECHAL LECLERC"/>
    <s v="ROUTE DE ROCHEFORT"/>
    <n v="17100"/>
    <s v="SAINTES"/>
    <n v="7039"/>
  </r>
  <r>
    <n v="15177"/>
    <x v="5"/>
    <x v="0"/>
    <x v="0"/>
    <s v="Avenue Nelson Mandela"/>
    <s v="ROUTE DE LIMOGES"/>
    <n v="87200"/>
    <s v="SAINT-JUNIEN"/>
    <n v="5869"/>
  </r>
  <r>
    <n v="15181"/>
    <x v="5"/>
    <x v="0"/>
    <x v="0"/>
    <s v="18 AVENUE DU 19 MARS 1962"/>
    <m/>
    <n v="18100"/>
    <s v="VIERZON"/>
    <n v="4966"/>
  </r>
  <r>
    <n v="15182"/>
    <x v="2"/>
    <x v="0"/>
    <x v="0"/>
    <s v="192 avenue CHARLES FLOQUET"/>
    <s v="Centre Commercial Plein Air"/>
    <n v="93150"/>
    <s v="LE BLANC-MESNIL"/>
    <n v="8000"/>
  </r>
  <r>
    <n v="15200"/>
    <x v="1"/>
    <x v="0"/>
    <x v="0"/>
    <s v="154 avenue DE LA ROCQUE"/>
    <s v="BERGERAC"/>
    <n v="24100"/>
    <s v="CREYSSE (24)"/>
    <n v="6000"/>
  </r>
  <r>
    <n v="15201"/>
    <x v="1"/>
    <x v="0"/>
    <x v="0"/>
    <s v="route DE MIREPOIX"/>
    <s v="CENTRE COMMERCIAL PYREVAL ROUTE DE MIREP"/>
    <n v="9100"/>
    <s v="PAMIERS"/>
    <n v="5800"/>
  </r>
  <r>
    <n v="15203"/>
    <x v="1"/>
    <x v="0"/>
    <x v="0"/>
    <s v="805 route DE LA MEGERE"/>
    <m/>
    <n v="82200"/>
    <s v="MOISSAC"/>
    <n v="4000"/>
  </r>
  <r>
    <n v="15204"/>
    <x v="1"/>
    <x v="0"/>
    <x v="0"/>
    <s v="avenue DE L'ATLANTIQUE"/>
    <s v="ZAC AGEN SUD"/>
    <n v="47031"/>
    <s v="AGEN"/>
    <n v="6700"/>
  </r>
  <r>
    <n v="15223"/>
    <x v="5"/>
    <x v="0"/>
    <x v="0"/>
    <s v="rue CONNÉTABLE de Clisson"/>
    <m/>
    <n v="22130"/>
    <s v="PLANCOET"/>
    <n v="4800"/>
  </r>
  <r>
    <n v="15230"/>
    <x v="5"/>
    <x v="0"/>
    <x v="0"/>
    <s v="route DE PONTIVY"/>
    <s v="ESPACE COMMERCIAL COET"/>
    <n v="56890"/>
    <s v="SAINT-AVE"/>
    <n v="5160"/>
  </r>
  <r>
    <n v="15466"/>
    <x v="5"/>
    <x v="0"/>
    <x v="0"/>
    <s v="RN LE SOLEIL RTE DU MANS"/>
    <m/>
    <n v="72220"/>
    <s v="ECOMMOY"/>
    <n v="5700"/>
  </r>
  <r>
    <n v="15474"/>
    <x v="3"/>
    <x v="0"/>
    <x v="0"/>
    <s v="lieu dit chambertrand"/>
    <s v="centre commercial porte de bourgogne"/>
    <n v="89100"/>
    <s v="SENS"/>
    <n v="8100"/>
  </r>
  <r>
    <n v="15527"/>
    <x v="6"/>
    <x v="0"/>
    <x v="0"/>
    <s v="RUE DE L'ECUSSON"/>
    <m/>
    <n v="56120"/>
    <s v="JOSSELIN"/>
    <n v="3500"/>
  </r>
  <r>
    <n v="15556"/>
    <x v="5"/>
    <x v="0"/>
    <x v="0"/>
    <s v="CENTRE CHANTRANS"/>
    <m/>
    <n v="39570"/>
    <s v="MONTMOROT"/>
    <n v="5600"/>
  </r>
  <r>
    <n v="15560"/>
    <x v="3"/>
    <x v="0"/>
    <x v="0"/>
    <s v="RUE DES BUISSONS"/>
    <s v="AEROVILLE"/>
    <n v="95700"/>
    <s v="ROISSY-EN-FRANCE"/>
    <n v="7000"/>
  </r>
  <r>
    <n v="15728"/>
    <x v="3"/>
    <x v="0"/>
    <x v="0"/>
    <s v="5 avenue Delattre de Tassigny"/>
    <m/>
    <n v="93800"/>
    <s v="EPINAY-SUR-SEINE"/>
    <n v="10000"/>
  </r>
  <r>
    <n v="15734"/>
    <x v="0"/>
    <x v="0"/>
    <x v="0"/>
    <s v="20 RUE DE LA BONGARDE"/>
    <m/>
    <n v="92390"/>
    <s v="VILLENEUVE-LA-GARENNE"/>
    <n v="12000"/>
  </r>
  <r>
    <n v="15933"/>
    <x v="1"/>
    <x v="0"/>
    <x v="0"/>
    <s v="ZAC du Bronut"/>
    <m/>
    <n v="56500"/>
    <s v="MOREAC"/>
    <n v="3280"/>
  </r>
  <r>
    <n v="16085"/>
    <x v="3"/>
    <x v="0"/>
    <x v="0"/>
    <s v="170, rue DES ROMAINS"/>
    <s v="BOURTZWILLER"/>
    <n v="68200"/>
    <s v="MULHOUSE"/>
    <n v="9000"/>
  </r>
  <r>
    <n v="16086"/>
    <x v="1"/>
    <x v="0"/>
    <x v="0"/>
    <s v="Z.C Les Freydières"/>
    <m/>
    <n v="7130"/>
    <s v="SOYONS"/>
    <n v="3500"/>
  </r>
  <r>
    <n v="16207"/>
    <x v="3"/>
    <x v="0"/>
    <x v="0"/>
    <s v="route de Barcelonnette"/>
    <m/>
    <n v="5000"/>
    <s v="GAP"/>
    <n v="7046"/>
  </r>
  <r>
    <n v="16517"/>
    <x v="5"/>
    <x v="0"/>
    <x v="0"/>
    <s v="ZI de la Baronnie"/>
    <s v="Rue Jean Moulin"/>
    <n v="73330"/>
    <s v="LE PONT-DE-BEAUVOISIN (73)"/>
    <n v="4600"/>
  </r>
  <r>
    <n v="16520"/>
    <x v="2"/>
    <x v="0"/>
    <x v="0"/>
    <s v="ZAC Les Portes de l'Allier"/>
    <m/>
    <n v="3000"/>
    <s v="AVERMES"/>
    <n v="7700"/>
  </r>
  <r>
    <n v="16526"/>
    <x v="1"/>
    <x v="0"/>
    <x v="0"/>
    <s v="5 rue du Cap de Bonne Espérance"/>
    <s v="Zac de cap émeraude"/>
    <n v="35730"/>
    <s v="PLEURTUIT"/>
    <n v="5000"/>
  </r>
  <r>
    <n v="16528"/>
    <x v="6"/>
    <x v="0"/>
    <x v="0"/>
    <s v="1, avenue de Coulaud"/>
    <m/>
    <n v="19150"/>
    <s v="LAGUENNE"/>
    <n v="3680"/>
  </r>
  <r>
    <n v="16529"/>
    <x v="6"/>
    <x v="0"/>
    <x v="0"/>
    <s v="Route de l'Abbaye"/>
    <s v="Breteil"/>
    <n v="35160"/>
    <s v="MONTFORT-SUR-MEU"/>
    <n v="4500"/>
  </r>
  <r>
    <n v="16705"/>
    <x v="6"/>
    <x v="0"/>
    <x v="0"/>
    <s v="ZAC Les Ecots"/>
    <s v="rue chenot blond"/>
    <n v="25660"/>
    <s v="SAONE"/>
    <n v="3800"/>
  </r>
  <r>
    <n v="16710"/>
    <x v="1"/>
    <x v="0"/>
    <x v="0"/>
    <s v="CC Le Becquet"/>
    <m/>
    <n v="27400"/>
    <s v="LOUVIERS"/>
    <n v="5700"/>
  </r>
  <r>
    <n v="17309"/>
    <x v="5"/>
    <x v="0"/>
    <x v="0"/>
    <s v="25 av Jean Jaurès"/>
    <s v="Quartier de la Pointe de Gournay"/>
    <n v="93330"/>
    <s v="NEUILLY-SUR-MARNE"/>
    <n v="4300"/>
  </r>
  <r>
    <n v="18106"/>
    <x v="3"/>
    <x v="0"/>
    <x v="0"/>
    <s v="63 Avenue Saint Jean "/>
    <m/>
    <n v="57450"/>
    <s v="FAREBERSVILLER"/>
    <n v="8000"/>
  </r>
  <r>
    <n v="18223"/>
    <x v="6"/>
    <x v="0"/>
    <x v="0"/>
    <s v="PARC COMMERCIAL DU CHALET"/>
    <m/>
    <n v="49120"/>
    <s v="CHEMILLE"/>
    <n v="4200"/>
  </r>
  <r>
    <n v="18238"/>
    <x v="2"/>
    <x v="0"/>
    <x v="0"/>
    <s v="Avenue des sables"/>
    <m/>
    <n v="49300"/>
    <s v="CHOLET"/>
    <n v="73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Enseigne" colHeaderCaption="Filtre HM/SM">
  <location ref="K1:N11" firstHeaderRow="1" firstDataRow="3" firstDataCol="1"/>
  <pivotFields count="9">
    <pivotField showAll="0"/>
    <pivotField axis="axisRow" dataField="1" showAll="0">
      <items count="8">
        <item x="3"/>
        <item x="0"/>
        <item x="4"/>
        <item x="5"/>
        <item x="1"/>
        <item x="2"/>
        <item x="6"/>
        <item t="default"/>
      </items>
    </pivotField>
    <pivotField axis="axisCol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3"/>
    <field x="2"/>
  </colFields>
  <colItems count="3">
    <i>
      <x/>
      <x/>
    </i>
    <i t="default">
      <x/>
    </i>
    <i t="grand">
      <x/>
    </i>
  </colItems>
  <dataFields count="1">
    <dataField name="'" fld="1" subtotal="count" baseField="0" baseItem="0"/>
  </dataFields>
  <formats count="1">
    <format dxfId="13">
      <pivotArea type="origin" dataOnly="0" labelOnly="1" outline="0" fieldPosition="0"/>
    </format>
  </format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536" totalsRowShown="0" headerRowDxfId="1" dataDxfId="0" headerRowBorderDxfId="15" tableBorderDxfId="16" totalsRowBorderDxfId="14">
  <sortState ref="A2:I536">
    <sortCondition descending="1" ref="I1:I536"/>
  </sortState>
  <tableColumns count="9">
    <tableColumn id="1" name="IdPv" dataDxfId="10"/>
    <tableColumn id="2" name="Enseigne" dataDxfId="9"/>
    <tableColumn id="3" name="REMPLA/PRIO" dataDxfId="8"/>
    <tableColumn id="4" name="Categorie" dataDxfId="7"/>
    <tableColumn id="5" name="Adresse1" dataDxfId="6"/>
    <tableColumn id="6" name="Adresse2" dataDxfId="5"/>
    <tableColumn id="7" name="CP" dataDxfId="4"/>
    <tableColumn id="8" name="Commune" dataDxfId="3"/>
    <tableColumn id="9" name="Surface" dataDxfId="2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6"/>
  <sheetViews>
    <sheetView tabSelected="1" workbookViewId="0">
      <selection activeCell="P11" sqref="P11"/>
    </sheetView>
  </sheetViews>
  <sheetFormatPr baseColWidth="10" defaultRowHeight="15" x14ac:dyDescent="0.25"/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>
        <v>2</v>
      </c>
      <c r="B2" t="s">
        <v>12</v>
      </c>
      <c r="C2">
        <v>1</v>
      </c>
      <c r="D2">
        <v>183</v>
      </c>
      <c r="E2">
        <v>1230</v>
      </c>
      <c r="F2" t="b">
        <v>0</v>
      </c>
      <c r="G2" t="s">
        <v>13</v>
      </c>
      <c r="H2" t="s">
        <v>14</v>
      </c>
      <c r="I2" t="s">
        <v>15</v>
      </c>
      <c r="J2">
        <v>22360</v>
      </c>
      <c r="K2" t="s">
        <v>16</v>
      </c>
      <c r="L2">
        <v>9647</v>
      </c>
    </row>
    <row r="3" spans="1:12" x14ac:dyDescent="0.25">
      <c r="A3">
        <v>4</v>
      </c>
      <c r="B3" t="s">
        <v>12</v>
      </c>
      <c r="C3">
        <v>1</v>
      </c>
      <c r="D3">
        <v>420</v>
      </c>
      <c r="E3">
        <v>1230</v>
      </c>
      <c r="F3" t="b">
        <v>0</v>
      </c>
      <c r="G3" t="s">
        <v>13</v>
      </c>
      <c r="H3" t="s">
        <v>17</v>
      </c>
      <c r="I3" t="s">
        <v>18</v>
      </c>
      <c r="J3">
        <v>78180</v>
      </c>
      <c r="K3" t="s">
        <v>19</v>
      </c>
      <c r="L3">
        <v>15500</v>
      </c>
    </row>
    <row r="4" spans="1:12" x14ac:dyDescent="0.25">
      <c r="A4">
        <v>6</v>
      </c>
      <c r="B4" t="s">
        <v>12</v>
      </c>
      <c r="C4">
        <v>1</v>
      </c>
      <c r="D4">
        <v>133</v>
      </c>
      <c r="E4">
        <v>1230</v>
      </c>
      <c r="F4" t="b">
        <v>0</v>
      </c>
      <c r="G4" t="s">
        <v>13</v>
      </c>
      <c r="H4" t="s">
        <v>20</v>
      </c>
      <c r="J4">
        <v>91200</v>
      </c>
      <c r="K4" t="s">
        <v>21</v>
      </c>
      <c r="L4">
        <v>12258</v>
      </c>
    </row>
    <row r="5" spans="1:12" x14ac:dyDescent="0.25">
      <c r="A5">
        <v>12</v>
      </c>
      <c r="B5" t="s">
        <v>12</v>
      </c>
      <c r="C5">
        <v>1</v>
      </c>
      <c r="D5">
        <v>80</v>
      </c>
      <c r="E5">
        <v>1230</v>
      </c>
      <c r="F5" t="b">
        <v>0</v>
      </c>
      <c r="G5" t="s">
        <v>13</v>
      </c>
      <c r="H5" t="s">
        <v>22</v>
      </c>
      <c r="I5" t="s">
        <v>23</v>
      </c>
      <c r="J5">
        <v>91150</v>
      </c>
      <c r="K5" t="s">
        <v>24</v>
      </c>
      <c r="L5">
        <v>7925</v>
      </c>
    </row>
    <row r="6" spans="1:12" x14ac:dyDescent="0.25">
      <c r="A6">
        <v>13</v>
      </c>
      <c r="B6" t="s">
        <v>12</v>
      </c>
      <c r="C6">
        <v>1</v>
      </c>
      <c r="D6">
        <v>133</v>
      </c>
      <c r="E6">
        <v>1230</v>
      </c>
      <c r="F6" t="b">
        <v>0</v>
      </c>
      <c r="G6" t="s">
        <v>13</v>
      </c>
      <c r="H6" t="s">
        <v>25</v>
      </c>
      <c r="I6" t="s">
        <v>26</v>
      </c>
      <c r="J6">
        <v>94200</v>
      </c>
      <c r="K6" t="s">
        <v>27</v>
      </c>
      <c r="L6">
        <v>14000</v>
      </c>
    </row>
    <row r="7" spans="1:12" x14ac:dyDescent="0.25">
      <c r="A7">
        <v>14</v>
      </c>
      <c r="B7" t="s">
        <v>28</v>
      </c>
      <c r="C7">
        <v>1</v>
      </c>
      <c r="D7">
        <v>33</v>
      </c>
      <c r="E7">
        <v>370</v>
      </c>
      <c r="F7" t="b">
        <v>0</v>
      </c>
      <c r="G7" t="s">
        <v>13</v>
      </c>
      <c r="H7" t="s">
        <v>29</v>
      </c>
      <c r="I7" t="s">
        <v>30</v>
      </c>
      <c r="J7">
        <v>89000</v>
      </c>
      <c r="K7" t="s">
        <v>31</v>
      </c>
      <c r="L7">
        <v>3240</v>
      </c>
    </row>
    <row r="8" spans="1:12" x14ac:dyDescent="0.25">
      <c r="A8">
        <v>15</v>
      </c>
      <c r="B8" t="s">
        <v>32</v>
      </c>
      <c r="C8">
        <v>1</v>
      </c>
      <c r="D8">
        <v>200</v>
      </c>
      <c r="E8">
        <v>650</v>
      </c>
      <c r="F8" t="b">
        <v>0</v>
      </c>
      <c r="G8" t="s">
        <v>13</v>
      </c>
      <c r="H8" t="s">
        <v>33</v>
      </c>
      <c r="J8">
        <v>53940</v>
      </c>
      <c r="K8" t="s">
        <v>34</v>
      </c>
      <c r="L8">
        <v>8500</v>
      </c>
    </row>
    <row r="9" spans="1:12" x14ac:dyDescent="0.25">
      <c r="A9">
        <v>17</v>
      </c>
      <c r="B9" t="s">
        <v>12</v>
      </c>
      <c r="C9">
        <v>1</v>
      </c>
      <c r="D9">
        <v>166</v>
      </c>
      <c r="E9">
        <v>1230</v>
      </c>
      <c r="F9" t="b">
        <v>0</v>
      </c>
      <c r="G9" t="s">
        <v>13</v>
      </c>
      <c r="H9" t="s">
        <v>35</v>
      </c>
      <c r="I9" t="s">
        <v>36</v>
      </c>
      <c r="J9">
        <v>95370</v>
      </c>
      <c r="K9" t="s">
        <v>37</v>
      </c>
      <c r="L9">
        <v>10320</v>
      </c>
    </row>
    <row r="10" spans="1:12" x14ac:dyDescent="0.25">
      <c r="A10">
        <v>20</v>
      </c>
      <c r="B10" t="s">
        <v>12</v>
      </c>
      <c r="C10">
        <v>1</v>
      </c>
      <c r="D10">
        <v>383</v>
      </c>
      <c r="E10">
        <v>1230</v>
      </c>
      <c r="F10" t="b">
        <v>0</v>
      </c>
      <c r="G10" t="s">
        <v>13</v>
      </c>
      <c r="H10" t="s">
        <v>38</v>
      </c>
      <c r="I10" t="s">
        <v>39</v>
      </c>
      <c r="J10">
        <v>93600</v>
      </c>
      <c r="K10" t="s">
        <v>40</v>
      </c>
      <c r="L10">
        <v>19355</v>
      </c>
    </row>
    <row r="11" spans="1:12" x14ac:dyDescent="0.25">
      <c r="A11">
        <v>21</v>
      </c>
      <c r="B11" t="s">
        <v>28</v>
      </c>
      <c r="C11">
        <v>1</v>
      </c>
      <c r="D11">
        <v>33</v>
      </c>
      <c r="E11">
        <v>370</v>
      </c>
      <c r="F11" t="b">
        <v>0</v>
      </c>
      <c r="G11" t="s">
        <v>13</v>
      </c>
      <c r="H11" t="s">
        <v>41</v>
      </c>
      <c r="I11" t="s">
        <v>42</v>
      </c>
      <c r="J11">
        <v>91190</v>
      </c>
      <c r="K11" t="s">
        <v>43</v>
      </c>
      <c r="L11">
        <v>3400</v>
      </c>
    </row>
    <row r="12" spans="1:12" x14ac:dyDescent="0.25">
      <c r="A12">
        <v>23</v>
      </c>
      <c r="B12" t="s">
        <v>12</v>
      </c>
      <c r="C12">
        <v>1</v>
      </c>
      <c r="D12">
        <v>241</v>
      </c>
      <c r="E12">
        <v>1230</v>
      </c>
      <c r="F12" t="b">
        <v>0</v>
      </c>
      <c r="G12" t="s">
        <v>13</v>
      </c>
      <c r="H12" t="s">
        <v>44</v>
      </c>
      <c r="J12">
        <v>56000</v>
      </c>
      <c r="K12" t="s">
        <v>45</v>
      </c>
      <c r="L12">
        <v>8840</v>
      </c>
    </row>
    <row r="13" spans="1:12" x14ac:dyDescent="0.25">
      <c r="A13">
        <v>25</v>
      </c>
      <c r="B13" t="s">
        <v>46</v>
      </c>
      <c r="C13">
        <v>1</v>
      </c>
      <c r="D13">
        <v>233</v>
      </c>
      <c r="E13">
        <v>800</v>
      </c>
      <c r="F13" t="b">
        <v>0</v>
      </c>
      <c r="G13" t="s">
        <v>13</v>
      </c>
      <c r="H13" t="s">
        <v>47</v>
      </c>
      <c r="I13" t="s">
        <v>48</v>
      </c>
      <c r="J13">
        <v>84000</v>
      </c>
      <c r="K13" t="s">
        <v>49</v>
      </c>
      <c r="L13">
        <v>10160</v>
      </c>
    </row>
    <row r="14" spans="1:12" x14ac:dyDescent="0.25">
      <c r="A14">
        <v>26</v>
      </c>
      <c r="B14" t="s">
        <v>12</v>
      </c>
      <c r="C14">
        <v>1</v>
      </c>
      <c r="D14">
        <v>162</v>
      </c>
      <c r="E14">
        <v>1230</v>
      </c>
      <c r="F14" t="b">
        <v>0</v>
      </c>
      <c r="G14" t="s">
        <v>13</v>
      </c>
      <c r="H14" t="s">
        <v>50</v>
      </c>
      <c r="J14">
        <v>30000</v>
      </c>
      <c r="K14" t="s">
        <v>51</v>
      </c>
      <c r="L14">
        <v>7614</v>
      </c>
    </row>
    <row r="15" spans="1:12" x14ac:dyDescent="0.25">
      <c r="A15">
        <v>27</v>
      </c>
      <c r="B15" t="s">
        <v>46</v>
      </c>
      <c r="C15">
        <v>1</v>
      </c>
      <c r="D15">
        <v>166</v>
      </c>
      <c r="E15">
        <v>800</v>
      </c>
      <c r="F15" t="b">
        <v>0</v>
      </c>
      <c r="G15" t="s">
        <v>13</v>
      </c>
      <c r="H15" t="s">
        <v>52</v>
      </c>
      <c r="I15" t="s">
        <v>53</v>
      </c>
      <c r="J15">
        <v>67400</v>
      </c>
      <c r="K15" t="s">
        <v>54</v>
      </c>
      <c r="L15">
        <v>11335</v>
      </c>
    </row>
    <row r="16" spans="1:12" x14ac:dyDescent="0.25">
      <c r="A16">
        <v>37</v>
      </c>
      <c r="B16" t="s">
        <v>12</v>
      </c>
      <c r="C16">
        <v>1</v>
      </c>
      <c r="D16">
        <v>163</v>
      </c>
      <c r="E16">
        <v>1230</v>
      </c>
      <c r="F16" t="b">
        <v>0</v>
      </c>
      <c r="G16" t="s">
        <v>13</v>
      </c>
      <c r="H16" t="s">
        <v>55</v>
      </c>
      <c r="I16" t="s">
        <v>56</v>
      </c>
      <c r="J16">
        <v>59430</v>
      </c>
      <c r="K16" t="s">
        <v>57</v>
      </c>
      <c r="L16">
        <v>8600</v>
      </c>
    </row>
    <row r="17" spans="1:12" x14ac:dyDescent="0.25">
      <c r="A17">
        <v>45</v>
      </c>
      <c r="B17" t="s">
        <v>12</v>
      </c>
      <c r="C17">
        <v>1</v>
      </c>
      <c r="D17">
        <v>200</v>
      </c>
      <c r="E17">
        <v>1230</v>
      </c>
      <c r="F17" t="b">
        <v>0</v>
      </c>
      <c r="G17" t="s">
        <v>13</v>
      </c>
      <c r="H17" t="s">
        <v>58</v>
      </c>
      <c r="I17" t="s">
        <v>59</v>
      </c>
      <c r="J17">
        <v>11100</v>
      </c>
      <c r="K17" t="s">
        <v>60</v>
      </c>
      <c r="L17">
        <v>10872</v>
      </c>
    </row>
    <row r="18" spans="1:12" x14ac:dyDescent="0.25">
      <c r="A18">
        <v>60</v>
      </c>
      <c r="B18" t="s">
        <v>46</v>
      </c>
      <c r="C18">
        <v>1</v>
      </c>
      <c r="D18">
        <v>125</v>
      </c>
      <c r="E18">
        <v>800</v>
      </c>
      <c r="F18" t="b">
        <v>0</v>
      </c>
      <c r="G18" t="s">
        <v>13</v>
      </c>
      <c r="H18" t="s">
        <v>61</v>
      </c>
      <c r="I18" t="s">
        <v>62</v>
      </c>
      <c r="J18">
        <v>63100</v>
      </c>
      <c r="K18" t="s">
        <v>63</v>
      </c>
      <c r="L18">
        <v>8705</v>
      </c>
    </row>
    <row r="19" spans="1:12" x14ac:dyDescent="0.25">
      <c r="A19">
        <v>64</v>
      </c>
      <c r="B19" t="s">
        <v>12</v>
      </c>
      <c r="C19">
        <v>1</v>
      </c>
      <c r="D19">
        <v>142</v>
      </c>
      <c r="E19">
        <v>1230</v>
      </c>
      <c r="F19" t="b">
        <v>0</v>
      </c>
      <c r="G19" t="s">
        <v>13</v>
      </c>
      <c r="H19" t="s">
        <v>64</v>
      </c>
      <c r="I19" t="s">
        <v>65</v>
      </c>
      <c r="J19">
        <v>44200</v>
      </c>
      <c r="K19" t="s">
        <v>66</v>
      </c>
      <c r="L19">
        <v>9462</v>
      </c>
    </row>
    <row r="20" spans="1:12" x14ac:dyDescent="0.25">
      <c r="A20">
        <v>71</v>
      </c>
      <c r="B20" t="s">
        <v>46</v>
      </c>
      <c r="C20">
        <v>1</v>
      </c>
      <c r="D20">
        <v>100</v>
      </c>
      <c r="E20">
        <v>800</v>
      </c>
      <c r="F20" t="b">
        <v>0</v>
      </c>
      <c r="G20" t="s">
        <v>13</v>
      </c>
      <c r="H20" t="s">
        <v>67</v>
      </c>
      <c r="J20">
        <v>83500</v>
      </c>
      <c r="K20" t="s">
        <v>68</v>
      </c>
      <c r="L20">
        <v>9285</v>
      </c>
    </row>
    <row r="21" spans="1:12" x14ac:dyDescent="0.25">
      <c r="A21">
        <v>74</v>
      </c>
      <c r="B21" t="s">
        <v>46</v>
      </c>
      <c r="C21">
        <v>1</v>
      </c>
      <c r="D21">
        <v>250</v>
      </c>
      <c r="E21">
        <v>800</v>
      </c>
      <c r="F21" t="b">
        <v>0</v>
      </c>
      <c r="G21" t="s">
        <v>13</v>
      </c>
      <c r="H21" t="s">
        <v>69</v>
      </c>
      <c r="I21" t="s">
        <v>70</v>
      </c>
      <c r="J21">
        <v>62219</v>
      </c>
      <c r="K21" t="s">
        <v>71</v>
      </c>
      <c r="L21">
        <v>9165</v>
      </c>
    </row>
    <row r="22" spans="1:12" x14ac:dyDescent="0.25">
      <c r="A22">
        <v>75</v>
      </c>
      <c r="B22" t="s">
        <v>46</v>
      </c>
      <c r="C22">
        <v>1</v>
      </c>
      <c r="D22">
        <v>200</v>
      </c>
      <c r="E22">
        <v>800</v>
      </c>
      <c r="F22" t="b">
        <v>0</v>
      </c>
      <c r="G22" t="s">
        <v>13</v>
      </c>
      <c r="H22" t="s">
        <v>72</v>
      </c>
      <c r="J22">
        <v>2100</v>
      </c>
      <c r="K22" t="s">
        <v>73</v>
      </c>
      <c r="L22">
        <v>9190</v>
      </c>
    </row>
    <row r="23" spans="1:12" x14ac:dyDescent="0.25">
      <c r="A23">
        <v>76</v>
      </c>
      <c r="B23" t="s">
        <v>46</v>
      </c>
      <c r="C23">
        <v>1</v>
      </c>
      <c r="D23">
        <v>366</v>
      </c>
      <c r="E23">
        <v>800</v>
      </c>
      <c r="F23" t="b">
        <v>0</v>
      </c>
      <c r="G23" t="s">
        <v>13</v>
      </c>
      <c r="H23" t="s">
        <v>74</v>
      </c>
      <c r="J23">
        <v>31000</v>
      </c>
      <c r="K23" t="s">
        <v>75</v>
      </c>
      <c r="L23">
        <v>12370</v>
      </c>
    </row>
    <row r="24" spans="1:12" x14ac:dyDescent="0.25">
      <c r="A24">
        <v>78</v>
      </c>
      <c r="B24" t="s">
        <v>46</v>
      </c>
      <c r="C24">
        <v>1</v>
      </c>
      <c r="D24">
        <v>208</v>
      </c>
      <c r="E24">
        <v>800</v>
      </c>
      <c r="F24" t="b">
        <v>0</v>
      </c>
      <c r="G24" t="s">
        <v>13</v>
      </c>
      <c r="H24" t="s">
        <v>76</v>
      </c>
      <c r="I24" t="s">
        <v>77</v>
      </c>
      <c r="J24">
        <v>59450</v>
      </c>
      <c r="K24" t="s">
        <v>78</v>
      </c>
      <c r="L24">
        <v>10300</v>
      </c>
    </row>
    <row r="25" spans="1:12" x14ac:dyDescent="0.25">
      <c r="A25">
        <v>80</v>
      </c>
      <c r="B25" t="s">
        <v>32</v>
      </c>
      <c r="C25">
        <v>1</v>
      </c>
      <c r="D25">
        <v>158</v>
      </c>
      <c r="E25">
        <v>650</v>
      </c>
      <c r="F25" t="b">
        <v>0</v>
      </c>
      <c r="G25" t="s">
        <v>13</v>
      </c>
      <c r="H25" t="s">
        <v>79</v>
      </c>
      <c r="I25" t="s">
        <v>80</v>
      </c>
      <c r="J25">
        <v>56000</v>
      </c>
      <c r="K25" t="s">
        <v>45</v>
      </c>
      <c r="L25">
        <v>7001</v>
      </c>
    </row>
    <row r="26" spans="1:12" x14ac:dyDescent="0.25">
      <c r="A26">
        <v>81</v>
      </c>
      <c r="B26" t="s">
        <v>32</v>
      </c>
      <c r="C26">
        <v>1</v>
      </c>
      <c r="D26">
        <v>250</v>
      </c>
      <c r="E26">
        <v>650</v>
      </c>
      <c r="F26" t="b">
        <v>0</v>
      </c>
      <c r="G26" t="s">
        <v>13</v>
      </c>
      <c r="H26" t="s">
        <v>81</v>
      </c>
      <c r="J26">
        <v>86000</v>
      </c>
      <c r="K26" t="s">
        <v>82</v>
      </c>
      <c r="L26">
        <v>11600</v>
      </c>
    </row>
    <row r="27" spans="1:12" x14ac:dyDescent="0.25">
      <c r="A27">
        <v>84</v>
      </c>
      <c r="B27" t="s">
        <v>32</v>
      </c>
      <c r="C27">
        <v>1</v>
      </c>
      <c r="D27">
        <v>166</v>
      </c>
      <c r="E27">
        <v>650</v>
      </c>
      <c r="F27" t="b">
        <v>0</v>
      </c>
      <c r="G27" t="s">
        <v>13</v>
      </c>
      <c r="H27" t="s">
        <v>83</v>
      </c>
      <c r="J27">
        <v>57290</v>
      </c>
      <c r="K27" t="s">
        <v>84</v>
      </c>
      <c r="L27">
        <v>9361</v>
      </c>
    </row>
    <row r="28" spans="1:12" x14ac:dyDescent="0.25">
      <c r="A28">
        <v>89</v>
      </c>
      <c r="B28" t="s">
        <v>46</v>
      </c>
      <c r="C28">
        <v>1</v>
      </c>
      <c r="D28">
        <v>366</v>
      </c>
      <c r="E28">
        <v>800</v>
      </c>
      <c r="F28" t="b">
        <v>0</v>
      </c>
      <c r="G28" t="s">
        <v>13</v>
      </c>
      <c r="H28" t="s">
        <v>85</v>
      </c>
      <c r="I28" t="s">
        <v>86</v>
      </c>
      <c r="J28">
        <v>33000</v>
      </c>
      <c r="K28" t="s">
        <v>87</v>
      </c>
      <c r="L28">
        <v>16515</v>
      </c>
    </row>
    <row r="29" spans="1:12" x14ac:dyDescent="0.25">
      <c r="A29">
        <v>92</v>
      </c>
      <c r="B29" t="s">
        <v>46</v>
      </c>
      <c r="C29">
        <v>1</v>
      </c>
      <c r="D29">
        <v>333</v>
      </c>
      <c r="E29">
        <v>800</v>
      </c>
      <c r="F29" t="b">
        <v>0</v>
      </c>
      <c r="G29" t="s">
        <v>13</v>
      </c>
      <c r="H29" t="s">
        <v>88</v>
      </c>
      <c r="J29">
        <v>78370</v>
      </c>
      <c r="K29" t="s">
        <v>89</v>
      </c>
      <c r="L29">
        <v>14520</v>
      </c>
    </row>
    <row r="30" spans="1:12" x14ac:dyDescent="0.25">
      <c r="A30">
        <v>94</v>
      </c>
      <c r="B30" t="s">
        <v>46</v>
      </c>
      <c r="C30">
        <v>1</v>
      </c>
      <c r="D30">
        <v>310</v>
      </c>
      <c r="E30">
        <v>800</v>
      </c>
      <c r="F30" t="b">
        <v>0</v>
      </c>
      <c r="G30" t="s">
        <v>13</v>
      </c>
      <c r="H30" t="s">
        <v>90</v>
      </c>
      <c r="J30">
        <v>59720</v>
      </c>
      <c r="K30" t="s">
        <v>91</v>
      </c>
      <c r="L30">
        <v>10800</v>
      </c>
    </row>
    <row r="31" spans="1:12" x14ac:dyDescent="0.25">
      <c r="A31">
        <v>95</v>
      </c>
      <c r="B31" t="s">
        <v>46</v>
      </c>
      <c r="C31">
        <v>1</v>
      </c>
      <c r="D31">
        <v>333</v>
      </c>
      <c r="E31">
        <v>800</v>
      </c>
      <c r="F31" t="b">
        <v>0</v>
      </c>
      <c r="G31" t="s">
        <v>13</v>
      </c>
      <c r="H31" t="s">
        <v>92</v>
      </c>
      <c r="I31" t="s">
        <v>93</v>
      </c>
      <c r="J31">
        <v>77240</v>
      </c>
      <c r="K31" t="s">
        <v>94</v>
      </c>
      <c r="L31">
        <v>13005</v>
      </c>
    </row>
    <row r="32" spans="1:12" x14ac:dyDescent="0.25">
      <c r="A32">
        <v>96</v>
      </c>
      <c r="B32" t="s">
        <v>46</v>
      </c>
      <c r="C32">
        <v>1</v>
      </c>
      <c r="D32">
        <v>166</v>
      </c>
      <c r="E32">
        <v>800</v>
      </c>
      <c r="F32" t="b">
        <v>0</v>
      </c>
      <c r="G32" t="s">
        <v>13</v>
      </c>
      <c r="H32" t="s">
        <v>95</v>
      </c>
      <c r="J32">
        <v>59161</v>
      </c>
      <c r="K32" t="s">
        <v>96</v>
      </c>
      <c r="L32">
        <v>8200</v>
      </c>
    </row>
    <row r="33" spans="1:12" x14ac:dyDescent="0.25">
      <c r="A33">
        <v>97</v>
      </c>
      <c r="B33" t="s">
        <v>46</v>
      </c>
      <c r="C33">
        <v>1</v>
      </c>
      <c r="D33">
        <v>366</v>
      </c>
      <c r="E33">
        <v>800</v>
      </c>
      <c r="F33" t="b">
        <v>0</v>
      </c>
      <c r="G33" t="s">
        <v>13</v>
      </c>
      <c r="H33" t="s">
        <v>97</v>
      </c>
      <c r="J33">
        <v>13400</v>
      </c>
      <c r="K33" t="s">
        <v>98</v>
      </c>
      <c r="L33">
        <v>13650</v>
      </c>
    </row>
    <row r="34" spans="1:12" x14ac:dyDescent="0.25">
      <c r="A34">
        <v>98</v>
      </c>
      <c r="B34" t="s">
        <v>12</v>
      </c>
      <c r="C34">
        <v>1</v>
      </c>
      <c r="D34">
        <v>208</v>
      </c>
      <c r="E34">
        <v>1230</v>
      </c>
      <c r="F34" t="b">
        <v>0</v>
      </c>
      <c r="G34" t="s">
        <v>13</v>
      </c>
      <c r="H34" t="s">
        <v>99</v>
      </c>
      <c r="I34" t="s">
        <v>100</v>
      </c>
      <c r="J34">
        <v>49000</v>
      </c>
      <c r="K34" t="s">
        <v>101</v>
      </c>
      <c r="L34">
        <v>11100</v>
      </c>
    </row>
    <row r="35" spans="1:12" x14ac:dyDescent="0.25">
      <c r="A35">
        <v>101</v>
      </c>
      <c r="B35" t="s">
        <v>12</v>
      </c>
      <c r="C35">
        <v>1</v>
      </c>
      <c r="D35">
        <v>200</v>
      </c>
      <c r="E35">
        <v>1230</v>
      </c>
      <c r="F35" t="b">
        <v>0</v>
      </c>
      <c r="G35" t="s">
        <v>13</v>
      </c>
      <c r="H35" t="s">
        <v>102</v>
      </c>
      <c r="J35">
        <v>10120</v>
      </c>
      <c r="K35" t="s">
        <v>103</v>
      </c>
      <c r="L35">
        <v>10900</v>
      </c>
    </row>
    <row r="36" spans="1:12" x14ac:dyDescent="0.25">
      <c r="A36">
        <v>102</v>
      </c>
      <c r="B36" t="s">
        <v>12</v>
      </c>
      <c r="C36">
        <v>1</v>
      </c>
      <c r="D36">
        <v>166</v>
      </c>
      <c r="E36">
        <v>1230</v>
      </c>
      <c r="F36" t="b">
        <v>0</v>
      </c>
      <c r="G36" t="s">
        <v>13</v>
      </c>
      <c r="H36" t="s">
        <v>104</v>
      </c>
      <c r="J36">
        <v>18000</v>
      </c>
      <c r="K36" t="s">
        <v>105</v>
      </c>
      <c r="L36">
        <v>12700</v>
      </c>
    </row>
    <row r="37" spans="1:12" x14ac:dyDescent="0.25">
      <c r="A37">
        <v>104</v>
      </c>
      <c r="B37" t="s">
        <v>12</v>
      </c>
      <c r="C37">
        <v>1</v>
      </c>
      <c r="D37">
        <v>216</v>
      </c>
      <c r="E37">
        <v>1230</v>
      </c>
      <c r="F37" t="b">
        <v>0</v>
      </c>
      <c r="G37" t="s">
        <v>13</v>
      </c>
      <c r="H37" t="s">
        <v>106</v>
      </c>
      <c r="J37">
        <v>45770</v>
      </c>
      <c r="K37" t="s">
        <v>107</v>
      </c>
      <c r="L37">
        <v>11602</v>
      </c>
    </row>
    <row r="38" spans="1:12" x14ac:dyDescent="0.25">
      <c r="A38">
        <v>105</v>
      </c>
      <c r="B38" t="s">
        <v>12</v>
      </c>
      <c r="C38">
        <v>1</v>
      </c>
      <c r="D38">
        <v>163</v>
      </c>
      <c r="E38">
        <v>1230</v>
      </c>
      <c r="F38" t="b">
        <v>0</v>
      </c>
      <c r="G38" t="s">
        <v>13</v>
      </c>
      <c r="H38" t="s">
        <v>108</v>
      </c>
      <c r="J38">
        <v>72000</v>
      </c>
      <c r="K38" t="s">
        <v>109</v>
      </c>
      <c r="L38">
        <v>11328</v>
      </c>
    </row>
    <row r="39" spans="1:12" x14ac:dyDescent="0.25">
      <c r="A39">
        <v>107</v>
      </c>
      <c r="B39" t="s">
        <v>12</v>
      </c>
      <c r="C39">
        <v>1</v>
      </c>
      <c r="D39">
        <v>333</v>
      </c>
      <c r="E39">
        <v>1230</v>
      </c>
      <c r="F39" t="b">
        <v>0</v>
      </c>
      <c r="G39" t="s">
        <v>13</v>
      </c>
      <c r="H39" t="s">
        <v>110</v>
      </c>
      <c r="I39" t="s">
        <v>111</v>
      </c>
      <c r="J39">
        <v>94000</v>
      </c>
      <c r="K39" t="s">
        <v>112</v>
      </c>
      <c r="L39">
        <v>14900</v>
      </c>
    </row>
    <row r="40" spans="1:12" x14ac:dyDescent="0.25">
      <c r="A40">
        <v>110</v>
      </c>
      <c r="B40" t="s">
        <v>12</v>
      </c>
      <c r="C40">
        <v>1</v>
      </c>
      <c r="D40">
        <v>241</v>
      </c>
      <c r="E40">
        <v>1230</v>
      </c>
      <c r="F40" t="b">
        <v>0</v>
      </c>
      <c r="G40" t="s">
        <v>13</v>
      </c>
      <c r="H40" t="s">
        <v>113</v>
      </c>
      <c r="I40" t="s">
        <v>114</v>
      </c>
      <c r="J40">
        <v>17690</v>
      </c>
      <c r="K40" t="s">
        <v>115</v>
      </c>
      <c r="L40">
        <v>9000</v>
      </c>
    </row>
    <row r="41" spans="1:12" x14ac:dyDescent="0.25">
      <c r="A41">
        <v>112</v>
      </c>
      <c r="B41" t="s">
        <v>46</v>
      </c>
      <c r="C41">
        <v>1</v>
      </c>
      <c r="D41">
        <v>286</v>
      </c>
      <c r="E41">
        <v>800</v>
      </c>
      <c r="F41" t="b">
        <v>0</v>
      </c>
      <c r="G41" t="s">
        <v>13</v>
      </c>
      <c r="H41" t="s">
        <v>116</v>
      </c>
      <c r="J41">
        <v>66000</v>
      </c>
      <c r="K41" t="s">
        <v>117</v>
      </c>
      <c r="L41">
        <v>13250</v>
      </c>
    </row>
    <row r="42" spans="1:12" x14ac:dyDescent="0.25">
      <c r="A42">
        <v>113</v>
      </c>
      <c r="B42" t="s">
        <v>46</v>
      </c>
      <c r="C42">
        <v>1</v>
      </c>
      <c r="D42">
        <v>363</v>
      </c>
      <c r="E42">
        <v>800</v>
      </c>
      <c r="F42" t="b">
        <v>0</v>
      </c>
      <c r="G42" t="s">
        <v>13</v>
      </c>
      <c r="H42" t="s">
        <v>118</v>
      </c>
      <c r="I42" t="s">
        <v>119</v>
      </c>
      <c r="J42">
        <v>72650</v>
      </c>
      <c r="K42" t="s">
        <v>120</v>
      </c>
      <c r="L42">
        <v>10770</v>
      </c>
    </row>
    <row r="43" spans="1:12" x14ac:dyDescent="0.25">
      <c r="A43">
        <v>114</v>
      </c>
      <c r="B43" t="s">
        <v>12</v>
      </c>
      <c r="C43">
        <v>1</v>
      </c>
      <c r="D43">
        <v>230</v>
      </c>
      <c r="E43">
        <v>1230</v>
      </c>
      <c r="F43" t="b">
        <v>0</v>
      </c>
      <c r="G43" t="s">
        <v>13</v>
      </c>
      <c r="H43" t="s">
        <v>121</v>
      </c>
      <c r="J43">
        <v>88000</v>
      </c>
      <c r="K43" t="s">
        <v>122</v>
      </c>
      <c r="L43">
        <v>8990</v>
      </c>
    </row>
    <row r="44" spans="1:12" x14ac:dyDescent="0.25">
      <c r="A44">
        <v>118</v>
      </c>
      <c r="B44" t="s">
        <v>123</v>
      </c>
      <c r="C44">
        <v>1</v>
      </c>
      <c r="D44">
        <v>133</v>
      </c>
      <c r="E44">
        <v>790</v>
      </c>
      <c r="F44" t="b">
        <v>0</v>
      </c>
      <c r="G44" t="s">
        <v>13</v>
      </c>
      <c r="H44" t="s">
        <v>124</v>
      </c>
      <c r="J44">
        <v>93190</v>
      </c>
      <c r="K44" t="s">
        <v>125</v>
      </c>
      <c r="L44">
        <v>10200</v>
      </c>
    </row>
    <row r="45" spans="1:12" x14ac:dyDescent="0.25">
      <c r="A45">
        <v>120</v>
      </c>
      <c r="B45" t="s">
        <v>12</v>
      </c>
      <c r="C45">
        <v>1</v>
      </c>
      <c r="D45">
        <v>122</v>
      </c>
      <c r="E45">
        <v>1230</v>
      </c>
      <c r="F45" t="b">
        <v>0</v>
      </c>
      <c r="G45" t="s">
        <v>13</v>
      </c>
      <c r="H45" t="s">
        <v>126</v>
      </c>
      <c r="J45">
        <v>92230</v>
      </c>
      <c r="K45" t="s">
        <v>127</v>
      </c>
      <c r="L45">
        <v>8565</v>
      </c>
    </row>
    <row r="46" spans="1:12" x14ac:dyDescent="0.25">
      <c r="A46">
        <v>121</v>
      </c>
      <c r="B46" t="s">
        <v>12</v>
      </c>
      <c r="C46">
        <v>1</v>
      </c>
      <c r="D46">
        <v>205</v>
      </c>
      <c r="E46">
        <v>1230</v>
      </c>
      <c r="F46" t="b">
        <v>0</v>
      </c>
      <c r="G46" t="s">
        <v>13</v>
      </c>
      <c r="H46" t="s">
        <v>128</v>
      </c>
      <c r="J46">
        <v>64230</v>
      </c>
      <c r="K46" t="s">
        <v>129</v>
      </c>
      <c r="L46">
        <v>10301</v>
      </c>
    </row>
    <row r="47" spans="1:12" x14ac:dyDescent="0.25">
      <c r="A47">
        <v>124</v>
      </c>
      <c r="B47" t="s">
        <v>123</v>
      </c>
      <c r="C47">
        <v>1</v>
      </c>
      <c r="D47">
        <v>100</v>
      </c>
      <c r="E47">
        <v>790</v>
      </c>
      <c r="F47" t="b">
        <v>0</v>
      </c>
      <c r="G47" t="s">
        <v>13</v>
      </c>
      <c r="H47" t="s">
        <v>130</v>
      </c>
      <c r="I47" t="s">
        <v>131</v>
      </c>
      <c r="J47">
        <v>59139</v>
      </c>
      <c r="K47" t="s">
        <v>132</v>
      </c>
      <c r="L47">
        <v>11394</v>
      </c>
    </row>
    <row r="48" spans="1:12" x14ac:dyDescent="0.25">
      <c r="A48">
        <v>125</v>
      </c>
      <c r="B48" t="s">
        <v>123</v>
      </c>
      <c r="C48">
        <v>1</v>
      </c>
      <c r="D48">
        <v>300</v>
      </c>
      <c r="E48">
        <v>790</v>
      </c>
      <c r="F48" t="b">
        <v>0</v>
      </c>
      <c r="G48" t="s">
        <v>13</v>
      </c>
      <c r="H48" t="s">
        <v>133</v>
      </c>
      <c r="J48">
        <v>51350</v>
      </c>
      <c r="K48" t="s">
        <v>134</v>
      </c>
      <c r="L48">
        <v>15030</v>
      </c>
    </row>
    <row r="49" spans="1:12" x14ac:dyDescent="0.25">
      <c r="A49">
        <v>128</v>
      </c>
      <c r="B49" t="s">
        <v>46</v>
      </c>
      <c r="C49">
        <v>1</v>
      </c>
      <c r="D49">
        <v>216</v>
      </c>
      <c r="E49">
        <v>800</v>
      </c>
      <c r="F49" t="b">
        <v>0</v>
      </c>
      <c r="G49" t="s">
        <v>13</v>
      </c>
      <c r="H49" t="s">
        <v>135</v>
      </c>
      <c r="J49">
        <v>64000</v>
      </c>
      <c r="K49" t="s">
        <v>136</v>
      </c>
      <c r="L49">
        <v>8945</v>
      </c>
    </row>
    <row r="50" spans="1:12" x14ac:dyDescent="0.25">
      <c r="A50">
        <v>129</v>
      </c>
      <c r="B50" t="s">
        <v>12</v>
      </c>
      <c r="C50">
        <v>1</v>
      </c>
      <c r="D50">
        <v>183</v>
      </c>
      <c r="E50">
        <v>1230</v>
      </c>
      <c r="F50" t="b">
        <v>0</v>
      </c>
      <c r="G50" t="s">
        <v>13</v>
      </c>
      <c r="H50" t="s">
        <v>137</v>
      </c>
      <c r="J50">
        <v>29200</v>
      </c>
      <c r="K50" t="s">
        <v>138</v>
      </c>
      <c r="L50">
        <v>10000</v>
      </c>
    </row>
    <row r="51" spans="1:12" x14ac:dyDescent="0.25">
      <c r="A51">
        <v>131</v>
      </c>
      <c r="B51" t="s">
        <v>46</v>
      </c>
      <c r="C51">
        <v>1</v>
      </c>
      <c r="D51">
        <v>170</v>
      </c>
      <c r="E51">
        <v>800</v>
      </c>
      <c r="F51" t="b">
        <v>0</v>
      </c>
      <c r="G51" t="s">
        <v>13</v>
      </c>
      <c r="H51" t="s">
        <v>139</v>
      </c>
      <c r="J51">
        <v>90160</v>
      </c>
      <c r="K51" t="s">
        <v>140</v>
      </c>
      <c r="L51">
        <v>8625</v>
      </c>
    </row>
    <row r="52" spans="1:12" x14ac:dyDescent="0.25">
      <c r="A52">
        <v>133</v>
      </c>
      <c r="B52" t="s">
        <v>12</v>
      </c>
      <c r="C52">
        <v>1</v>
      </c>
      <c r="D52">
        <v>216</v>
      </c>
      <c r="E52">
        <v>1230</v>
      </c>
      <c r="F52" t="b">
        <v>0</v>
      </c>
      <c r="G52" t="s">
        <v>13</v>
      </c>
      <c r="H52" t="s">
        <v>141</v>
      </c>
      <c r="J52">
        <v>30000</v>
      </c>
      <c r="K52" t="s">
        <v>51</v>
      </c>
      <c r="L52">
        <v>8780</v>
      </c>
    </row>
    <row r="53" spans="1:12" x14ac:dyDescent="0.25">
      <c r="A53">
        <v>134</v>
      </c>
      <c r="B53" t="s">
        <v>12</v>
      </c>
      <c r="C53">
        <v>1</v>
      </c>
      <c r="D53">
        <v>313</v>
      </c>
      <c r="E53">
        <v>1230</v>
      </c>
      <c r="F53" t="b">
        <v>0</v>
      </c>
      <c r="G53" t="s">
        <v>13</v>
      </c>
      <c r="H53" t="s">
        <v>142</v>
      </c>
      <c r="J53">
        <v>68110</v>
      </c>
      <c r="K53" t="s">
        <v>143</v>
      </c>
      <c r="L53">
        <v>13000</v>
      </c>
    </row>
    <row r="54" spans="1:12" x14ac:dyDescent="0.25">
      <c r="A54">
        <v>141</v>
      </c>
      <c r="B54" t="s">
        <v>46</v>
      </c>
      <c r="C54">
        <v>1</v>
      </c>
      <c r="D54">
        <v>233</v>
      </c>
      <c r="E54">
        <v>800</v>
      </c>
      <c r="F54" t="b">
        <v>0</v>
      </c>
      <c r="G54" t="s">
        <v>13</v>
      </c>
      <c r="H54" t="s">
        <v>144</v>
      </c>
      <c r="I54" t="s">
        <v>145</v>
      </c>
      <c r="J54">
        <v>37170</v>
      </c>
      <c r="K54" t="s">
        <v>146</v>
      </c>
      <c r="L54">
        <v>10885</v>
      </c>
    </row>
    <row r="55" spans="1:12" x14ac:dyDescent="0.25">
      <c r="A55">
        <v>143</v>
      </c>
      <c r="B55" t="s">
        <v>46</v>
      </c>
      <c r="C55">
        <v>1</v>
      </c>
      <c r="D55">
        <v>116</v>
      </c>
      <c r="E55">
        <v>800</v>
      </c>
      <c r="F55" t="b">
        <v>0</v>
      </c>
      <c r="G55" t="s">
        <v>13</v>
      </c>
      <c r="H55" t="s">
        <v>147</v>
      </c>
      <c r="I55" t="s">
        <v>148</v>
      </c>
      <c r="J55">
        <v>57140</v>
      </c>
      <c r="K55" t="s">
        <v>149</v>
      </c>
      <c r="L55">
        <v>7570</v>
      </c>
    </row>
    <row r="56" spans="1:12" x14ac:dyDescent="0.25">
      <c r="A56">
        <v>150</v>
      </c>
      <c r="B56" t="s">
        <v>28</v>
      </c>
      <c r="C56">
        <v>1</v>
      </c>
      <c r="D56">
        <v>33</v>
      </c>
      <c r="E56">
        <v>370</v>
      </c>
      <c r="F56" t="b">
        <v>0</v>
      </c>
      <c r="G56" t="s">
        <v>13</v>
      </c>
      <c r="H56" t="s">
        <v>150</v>
      </c>
      <c r="I56" t="s">
        <v>151</v>
      </c>
      <c r="J56">
        <v>72000</v>
      </c>
      <c r="K56" t="s">
        <v>109</v>
      </c>
      <c r="L56">
        <v>3519</v>
      </c>
    </row>
    <row r="57" spans="1:12" x14ac:dyDescent="0.25">
      <c r="A57">
        <v>151</v>
      </c>
      <c r="B57" t="s">
        <v>46</v>
      </c>
      <c r="C57">
        <v>1</v>
      </c>
      <c r="D57">
        <v>366</v>
      </c>
      <c r="E57">
        <v>800</v>
      </c>
      <c r="F57" t="b">
        <v>0</v>
      </c>
      <c r="G57" t="s">
        <v>13</v>
      </c>
      <c r="H57" t="s">
        <v>152</v>
      </c>
      <c r="I57" t="s">
        <v>153</v>
      </c>
      <c r="J57">
        <v>63170</v>
      </c>
      <c r="K57" t="s">
        <v>154</v>
      </c>
      <c r="L57">
        <v>9525</v>
      </c>
    </row>
    <row r="58" spans="1:12" x14ac:dyDescent="0.25">
      <c r="A58">
        <v>152</v>
      </c>
      <c r="B58" t="s">
        <v>12</v>
      </c>
      <c r="C58">
        <v>1</v>
      </c>
      <c r="D58">
        <v>125</v>
      </c>
      <c r="E58">
        <v>1230</v>
      </c>
      <c r="F58" t="b">
        <v>0</v>
      </c>
      <c r="G58" t="s">
        <v>13</v>
      </c>
      <c r="H58" t="s">
        <v>155</v>
      </c>
      <c r="J58">
        <v>36000</v>
      </c>
      <c r="K58" t="s">
        <v>156</v>
      </c>
      <c r="L58">
        <v>9400</v>
      </c>
    </row>
    <row r="59" spans="1:12" x14ac:dyDescent="0.25">
      <c r="A59">
        <v>155</v>
      </c>
      <c r="B59" t="s">
        <v>123</v>
      </c>
      <c r="C59">
        <v>1</v>
      </c>
      <c r="D59">
        <v>333</v>
      </c>
      <c r="E59">
        <v>790</v>
      </c>
      <c r="F59" t="b">
        <v>0</v>
      </c>
      <c r="G59" t="s">
        <v>13</v>
      </c>
      <c r="H59" t="s">
        <v>157</v>
      </c>
      <c r="J59">
        <v>60740</v>
      </c>
      <c r="K59" t="s">
        <v>158</v>
      </c>
      <c r="L59">
        <v>11050</v>
      </c>
    </row>
    <row r="60" spans="1:12" x14ac:dyDescent="0.25">
      <c r="A60">
        <v>164</v>
      </c>
      <c r="B60" t="s">
        <v>12</v>
      </c>
      <c r="C60">
        <v>1</v>
      </c>
      <c r="D60">
        <v>404</v>
      </c>
      <c r="E60">
        <v>1230</v>
      </c>
      <c r="F60" t="b">
        <v>0</v>
      </c>
      <c r="G60" t="s">
        <v>13</v>
      </c>
      <c r="H60" t="s">
        <v>159</v>
      </c>
      <c r="J60">
        <v>33700</v>
      </c>
      <c r="K60" t="s">
        <v>160</v>
      </c>
      <c r="L60">
        <v>16415</v>
      </c>
    </row>
    <row r="61" spans="1:12" x14ac:dyDescent="0.25">
      <c r="A61">
        <v>171</v>
      </c>
      <c r="B61" t="s">
        <v>123</v>
      </c>
      <c r="C61">
        <v>1</v>
      </c>
      <c r="D61">
        <v>150</v>
      </c>
      <c r="E61">
        <v>790</v>
      </c>
      <c r="F61" t="b">
        <v>0</v>
      </c>
      <c r="G61" t="s">
        <v>13</v>
      </c>
      <c r="H61" t="s">
        <v>161</v>
      </c>
      <c r="J61">
        <v>57070</v>
      </c>
      <c r="K61" t="s">
        <v>162</v>
      </c>
      <c r="L61">
        <v>12000</v>
      </c>
    </row>
    <row r="62" spans="1:12" x14ac:dyDescent="0.25">
      <c r="A62">
        <v>172</v>
      </c>
      <c r="B62" t="s">
        <v>12</v>
      </c>
      <c r="C62">
        <v>1</v>
      </c>
      <c r="D62">
        <v>316</v>
      </c>
      <c r="E62">
        <v>1230</v>
      </c>
      <c r="F62" t="b">
        <v>0</v>
      </c>
      <c r="G62" t="s">
        <v>13</v>
      </c>
      <c r="H62" t="s">
        <v>163</v>
      </c>
      <c r="J62">
        <v>38240</v>
      </c>
      <c r="K62" t="s">
        <v>164</v>
      </c>
      <c r="L62">
        <v>8510</v>
      </c>
    </row>
    <row r="63" spans="1:12" x14ac:dyDescent="0.25">
      <c r="A63">
        <v>177</v>
      </c>
      <c r="B63" t="s">
        <v>12</v>
      </c>
      <c r="C63">
        <v>1</v>
      </c>
      <c r="D63">
        <v>192</v>
      </c>
      <c r="E63">
        <v>1230</v>
      </c>
      <c r="F63" t="b">
        <v>0</v>
      </c>
      <c r="G63" t="s">
        <v>13</v>
      </c>
      <c r="H63" t="s">
        <v>165</v>
      </c>
      <c r="J63">
        <v>58000</v>
      </c>
      <c r="K63" t="s">
        <v>166</v>
      </c>
      <c r="L63">
        <v>8639</v>
      </c>
    </row>
    <row r="64" spans="1:12" x14ac:dyDescent="0.25">
      <c r="A64">
        <v>179</v>
      </c>
      <c r="B64" t="s">
        <v>46</v>
      </c>
      <c r="C64">
        <v>1</v>
      </c>
      <c r="D64">
        <v>116</v>
      </c>
      <c r="E64">
        <v>800</v>
      </c>
      <c r="F64" t="b">
        <v>0</v>
      </c>
      <c r="G64" t="s">
        <v>13</v>
      </c>
      <c r="H64" t="s">
        <v>167</v>
      </c>
      <c r="J64">
        <v>86100</v>
      </c>
      <c r="K64" t="s">
        <v>168</v>
      </c>
      <c r="L64">
        <v>8000</v>
      </c>
    </row>
    <row r="65" spans="1:12" x14ac:dyDescent="0.25">
      <c r="A65">
        <v>180</v>
      </c>
      <c r="B65" t="s">
        <v>46</v>
      </c>
      <c r="C65">
        <v>1</v>
      </c>
      <c r="D65">
        <v>300</v>
      </c>
      <c r="E65">
        <v>800</v>
      </c>
      <c r="F65" t="b">
        <v>0</v>
      </c>
      <c r="G65" t="s">
        <v>13</v>
      </c>
      <c r="H65" t="s">
        <v>169</v>
      </c>
      <c r="I65" t="s">
        <v>170</v>
      </c>
      <c r="J65">
        <v>67000</v>
      </c>
      <c r="K65" t="s">
        <v>171</v>
      </c>
      <c r="L65">
        <v>11540</v>
      </c>
    </row>
    <row r="66" spans="1:12" x14ac:dyDescent="0.25">
      <c r="A66">
        <v>186</v>
      </c>
      <c r="B66" t="s">
        <v>12</v>
      </c>
      <c r="C66">
        <v>1</v>
      </c>
      <c r="D66">
        <v>166</v>
      </c>
      <c r="E66">
        <v>1230</v>
      </c>
      <c r="F66" t="b">
        <v>0</v>
      </c>
      <c r="G66" t="s">
        <v>13</v>
      </c>
      <c r="H66" t="s">
        <v>167</v>
      </c>
      <c r="I66" t="s">
        <v>172</v>
      </c>
      <c r="J66">
        <v>33310</v>
      </c>
      <c r="K66" t="s">
        <v>173</v>
      </c>
      <c r="L66">
        <v>9900</v>
      </c>
    </row>
    <row r="67" spans="1:12" x14ac:dyDescent="0.25">
      <c r="A67">
        <v>187</v>
      </c>
      <c r="B67" t="s">
        <v>32</v>
      </c>
      <c r="C67">
        <v>1</v>
      </c>
      <c r="D67">
        <v>116</v>
      </c>
      <c r="E67">
        <v>650</v>
      </c>
      <c r="F67" t="b">
        <v>0</v>
      </c>
      <c r="G67" t="s">
        <v>13</v>
      </c>
      <c r="H67" t="s">
        <v>174</v>
      </c>
      <c r="J67">
        <v>68300</v>
      </c>
      <c r="K67" t="s">
        <v>175</v>
      </c>
      <c r="L67">
        <v>7802</v>
      </c>
    </row>
    <row r="68" spans="1:12" x14ac:dyDescent="0.25">
      <c r="A68">
        <v>192</v>
      </c>
      <c r="B68" t="s">
        <v>12</v>
      </c>
      <c r="C68">
        <v>1</v>
      </c>
      <c r="D68">
        <v>128</v>
      </c>
      <c r="E68">
        <v>1230</v>
      </c>
      <c r="F68" t="b">
        <v>0</v>
      </c>
      <c r="G68" t="s">
        <v>13</v>
      </c>
      <c r="H68" t="s">
        <v>176</v>
      </c>
      <c r="I68" t="s">
        <v>177</v>
      </c>
      <c r="J68">
        <v>1000</v>
      </c>
      <c r="K68" t="s">
        <v>178</v>
      </c>
      <c r="L68">
        <v>8810</v>
      </c>
    </row>
    <row r="69" spans="1:12" x14ac:dyDescent="0.25">
      <c r="A69">
        <v>194</v>
      </c>
      <c r="B69" t="s">
        <v>12</v>
      </c>
      <c r="C69">
        <v>1</v>
      </c>
      <c r="D69">
        <v>168</v>
      </c>
      <c r="E69">
        <v>1230</v>
      </c>
      <c r="F69" t="b">
        <v>0</v>
      </c>
      <c r="G69" t="s">
        <v>13</v>
      </c>
      <c r="H69" t="s">
        <v>179</v>
      </c>
      <c r="I69" t="s">
        <v>180</v>
      </c>
      <c r="J69">
        <v>78500</v>
      </c>
      <c r="K69" t="s">
        <v>181</v>
      </c>
      <c r="L69">
        <v>12500</v>
      </c>
    </row>
    <row r="70" spans="1:12" x14ac:dyDescent="0.25">
      <c r="A70">
        <v>198</v>
      </c>
      <c r="B70" t="s">
        <v>123</v>
      </c>
      <c r="C70">
        <v>1</v>
      </c>
      <c r="D70">
        <v>266</v>
      </c>
      <c r="E70">
        <v>790</v>
      </c>
      <c r="F70" t="b">
        <v>0</v>
      </c>
      <c r="G70" t="s">
        <v>13</v>
      </c>
      <c r="H70" t="s">
        <v>182</v>
      </c>
      <c r="I70" t="s">
        <v>183</v>
      </c>
      <c r="J70">
        <v>57160</v>
      </c>
      <c r="K70" t="s">
        <v>184</v>
      </c>
      <c r="L70">
        <v>12506</v>
      </c>
    </row>
    <row r="71" spans="1:12" x14ac:dyDescent="0.25">
      <c r="A71">
        <v>211</v>
      </c>
      <c r="B71" t="s">
        <v>46</v>
      </c>
      <c r="C71">
        <v>1</v>
      </c>
      <c r="D71">
        <v>191</v>
      </c>
      <c r="E71">
        <v>800</v>
      </c>
      <c r="F71" t="b">
        <v>0</v>
      </c>
      <c r="G71" t="s">
        <v>13</v>
      </c>
      <c r="H71" t="s">
        <v>185</v>
      </c>
      <c r="I71" t="s">
        <v>186</v>
      </c>
      <c r="J71">
        <v>80480</v>
      </c>
      <c r="K71" t="s">
        <v>187</v>
      </c>
      <c r="L71">
        <v>10715</v>
      </c>
    </row>
    <row r="72" spans="1:12" x14ac:dyDescent="0.25">
      <c r="A72">
        <v>212</v>
      </c>
      <c r="B72" t="s">
        <v>32</v>
      </c>
      <c r="C72">
        <v>1</v>
      </c>
      <c r="D72">
        <v>123</v>
      </c>
      <c r="E72">
        <v>650</v>
      </c>
      <c r="F72" t="b">
        <v>0</v>
      </c>
      <c r="G72" t="s">
        <v>13</v>
      </c>
      <c r="H72" t="s">
        <v>188</v>
      </c>
      <c r="J72">
        <v>67440</v>
      </c>
      <c r="K72" t="s">
        <v>189</v>
      </c>
      <c r="L72">
        <v>9424</v>
      </c>
    </row>
    <row r="73" spans="1:12" x14ac:dyDescent="0.25">
      <c r="A73">
        <v>214</v>
      </c>
      <c r="B73" t="s">
        <v>12</v>
      </c>
      <c r="C73">
        <v>1</v>
      </c>
      <c r="D73">
        <v>383</v>
      </c>
      <c r="E73">
        <v>1230</v>
      </c>
      <c r="F73" t="b">
        <v>0</v>
      </c>
      <c r="G73" t="s">
        <v>13</v>
      </c>
      <c r="H73" t="s">
        <v>190</v>
      </c>
      <c r="I73" t="s">
        <v>191</v>
      </c>
      <c r="J73">
        <v>13290</v>
      </c>
      <c r="K73" t="s">
        <v>192</v>
      </c>
      <c r="L73">
        <v>11575</v>
      </c>
    </row>
    <row r="74" spans="1:12" x14ac:dyDescent="0.25">
      <c r="A74">
        <v>215</v>
      </c>
      <c r="B74" t="s">
        <v>12</v>
      </c>
      <c r="C74">
        <v>1</v>
      </c>
      <c r="D74">
        <v>132</v>
      </c>
      <c r="E74">
        <v>1230</v>
      </c>
      <c r="F74" t="b">
        <v>0</v>
      </c>
      <c r="G74" t="s">
        <v>13</v>
      </c>
      <c r="H74" t="s">
        <v>193</v>
      </c>
      <c r="J74">
        <v>16800</v>
      </c>
      <c r="K74" t="s">
        <v>194</v>
      </c>
      <c r="L74">
        <v>8564</v>
      </c>
    </row>
    <row r="75" spans="1:12" x14ac:dyDescent="0.25">
      <c r="A75">
        <v>217</v>
      </c>
      <c r="B75" t="s">
        <v>46</v>
      </c>
      <c r="C75">
        <v>1</v>
      </c>
      <c r="D75">
        <v>483</v>
      </c>
      <c r="E75">
        <v>800</v>
      </c>
      <c r="F75" t="b">
        <v>0</v>
      </c>
      <c r="G75" t="s">
        <v>13</v>
      </c>
      <c r="H75" t="s">
        <v>195</v>
      </c>
      <c r="J75">
        <v>59223</v>
      </c>
      <c r="K75" t="s">
        <v>196</v>
      </c>
      <c r="L75">
        <v>14050</v>
      </c>
    </row>
    <row r="76" spans="1:12" x14ac:dyDescent="0.25">
      <c r="A76">
        <v>227</v>
      </c>
      <c r="B76" t="s">
        <v>32</v>
      </c>
      <c r="C76">
        <v>1</v>
      </c>
      <c r="D76">
        <v>163</v>
      </c>
      <c r="E76">
        <v>650</v>
      </c>
      <c r="F76" t="b">
        <v>0</v>
      </c>
      <c r="G76" t="s">
        <v>13</v>
      </c>
      <c r="H76" t="s">
        <v>197</v>
      </c>
      <c r="I76" t="s">
        <v>198</v>
      </c>
      <c r="J76">
        <v>72700</v>
      </c>
      <c r="K76" t="s">
        <v>199</v>
      </c>
      <c r="L76">
        <v>10800</v>
      </c>
    </row>
    <row r="77" spans="1:12" x14ac:dyDescent="0.25">
      <c r="A77">
        <v>228</v>
      </c>
      <c r="B77" t="s">
        <v>46</v>
      </c>
      <c r="C77">
        <v>1</v>
      </c>
      <c r="D77">
        <v>175</v>
      </c>
      <c r="E77">
        <v>800</v>
      </c>
      <c r="F77" t="b">
        <v>0</v>
      </c>
      <c r="G77" t="s">
        <v>13</v>
      </c>
      <c r="H77" t="s">
        <v>200</v>
      </c>
      <c r="I77" t="s">
        <v>201</v>
      </c>
      <c r="J77">
        <v>45160</v>
      </c>
      <c r="K77" t="s">
        <v>202</v>
      </c>
      <c r="L77">
        <v>9860</v>
      </c>
    </row>
    <row r="78" spans="1:12" x14ac:dyDescent="0.25">
      <c r="A78">
        <v>229</v>
      </c>
      <c r="B78" t="s">
        <v>123</v>
      </c>
      <c r="C78">
        <v>1</v>
      </c>
      <c r="D78">
        <v>266</v>
      </c>
      <c r="E78">
        <v>790</v>
      </c>
      <c r="F78" t="b">
        <v>0</v>
      </c>
      <c r="G78" t="s">
        <v>13</v>
      </c>
      <c r="H78" t="s">
        <v>203</v>
      </c>
      <c r="J78">
        <v>68270</v>
      </c>
      <c r="K78" t="s">
        <v>204</v>
      </c>
      <c r="L78">
        <v>14640</v>
      </c>
    </row>
    <row r="79" spans="1:12" x14ac:dyDescent="0.25">
      <c r="A79">
        <v>234</v>
      </c>
      <c r="B79" t="s">
        <v>12</v>
      </c>
      <c r="C79">
        <v>1</v>
      </c>
      <c r="D79">
        <v>266</v>
      </c>
      <c r="E79">
        <v>1230</v>
      </c>
      <c r="F79" t="b">
        <v>0</v>
      </c>
      <c r="G79" t="s">
        <v>13</v>
      </c>
      <c r="H79" t="s">
        <v>205</v>
      </c>
      <c r="J79">
        <v>35510</v>
      </c>
      <c r="K79" t="s">
        <v>206</v>
      </c>
      <c r="L79">
        <v>9820</v>
      </c>
    </row>
    <row r="80" spans="1:12" x14ac:dyDescent="0.25">
      <c r="A80">
        <v>240</v>
      </c>
      <c r="B80" t="s">
        <v>46</v>
      </c>
      <c r="C80">
        <v>1</v>
      </c>
      <c r="D80">
        <v>250</v>
      </c>
      <c r="E80">
        <v>800</v>
      </c>
      <c r="F80" t="b">
        <v>0</v>
      </c>
      <c r="G80" t="s">
        <v>13</v>
      </c>
      <c r="H80" t="s">
        <v>207</v>
      </c>
      <c r="I80" t="s">
        <v>153</v>
      </c>
      <c r="J80">
        <v>34470</v>
      </c>
      <c r="K80" t="s">
        <v>208</v>
      </c>
      <c r="L80">
        <v>11870</v>
      </c>
    </row>
    <row r="81" spans="1:12" x14ac:dyDescent="0.25">
      <c r="A81">
        <v>241</v>
      </c>
      <c r="B81" t="s">
        <v>32</v>
      </c>
      <c r="C81">
        <v>1</v>
      </c>
      <c r="D81">
        <v>225</v>
      </c>
      <c r="E81">
        <v>650</v>
      </c>
      <c r="F81" t="b">
        <v>0</v>
      </c>
      <c r="G81" t="s">
        <v>13</v>
      </c>
      <c r="H81" t="s">
        <v>209</v>
      </c>
      <c r="J81">
        <v>31120</v>
      </c>
      <c r="K81" t="s">
        <v>210</v>
      </c>
      <c r="L81">
        <v>14200</v>
      </c>
    </row>
    <row r="82" spans="1:12" x14ac:dyDescent="0.25">
      <c r="A82">
        <v>244</v>
      </c>
      <c r="B82" t="s">
        <v>12</v>
      </c>
      <c r="C82">
        <v>1</v>
      </c>
      <c r="D82">
        <v>235</v>
      </c>
      <c r="E82">
        <v>1230</v>
      </c>
      <c r="F82" t="b">
        <v>0</v>
      </c>
      <c r="G82" t="s">
        <v>13</v>
      </c>
      <c r="H82" t="s">
        <v>211</v>
      </c>
      <c r="I82" t="s">
        <v>212</v>
      </c>
      <c r="J82">
        <v>14200</v>
      </c>
      <c r="K82" t="s">
        <v>213</v>
      </c>
      <c r="L82">
        <v>9980</v>
      </c>
    </row>
    <row r="83" spans="1:12" x14ac:dyDescent="0.25">
      <c r="A83">
        <v>245</v>
      </c>
      <c r="B83" t="s">
        <v>12</v>
      </c>
      <c r="C83">
        <v>1</v>
      </c>
      <c r="D83">
        <v>200</v>
      </c>
      <c r="E83">
        <v>1230</v>
      </c>
      <c r="F83" t="b">
        <v>0</v>
      </c>
      <c r="G83" t="s">
        <v>13</v>
      </c>
      <c r="H83" t="s">
        <v>214</v>
      </c>
      <c r="I83" t="s">
        <v>215</v>
      </c>
      <c r="J83">
        <v>13014</v>
      </c>
      <c r="K83" t="s">
        <v>216</v>
      </c>
      <c r="L83">
        <v>12171</v>
      </c>
    </row>
    <row r="84" spans="1:12" x14ac:dyDescent="0.25">
      <c r="A84">
        <v>246</v>
      </c>
      <c r="B84" t="s">
        <v>46</v>
      </c>
      <c r="C84">
        <v>1</v>
      </c>
      <c r="D84">
        <v>333</v>
      </c>
      <c r="E84">
        <v>800</v>
      </c>
      <c r="F84" t="b">
        <v>0</v>
      </c>
      <c r="G84" t="s">
        <v>13</v>
      </c>
      <c r="H84" t="s">
        <v>217</v>
      </c>
      <c r="J84">
        <v>54350</v>
      </c>
      <c r="K84" t="s">
        <v>218</v>
      </c>
      <c r="L84">
        <v>12115</v>
      </c>
    </row>
    <row r="85" spans="1:12" x14ac:dyDescent="0.25">
      <c r="A85">
        <v>249</v>
      </c>
      <c r="B85" t="s">
        <v>12</v>
      </c>
      <c r="C85">
        <v>1</v>
      </c>
      <c r="D85">
        <v>233</v>
      </c>
      <c r="E85">
        <v>1230</v>
      </c>
      <c r="F85" t="b">
        <v>0</v>
      </c>
      <c r="G85" t="s">
        <v>13</v>
      </c>
      <c r="H85" t="s">
        <v>219</v>
      </c>
      <c r="I85" t="s">
        <v>220</v>
      </c>
      <c r="J85">
        <v>71680</v>
      </c>
      <c r="K85" t="s">
        <v>221</v>
      </c>
      <c r="L85">
        <v>9936</v>
      </c>
    </row>
    <row r="86" spans="1:12" x14ac:dyDescent="0.25">
      <c r="A86">
        <v>250</v>
      </c>
      <c r="B86" t="s">
        <v>123</v>
      </c>
      <c r="C86">
        <v>1</v>
      </c>
      <c r="D86">
        <v>166</v>
      </c>
      <c r="E86">
        <v>790</v>
      </c>
      <c r="F86" t="b">
        <v>0</v>
      </c>
      <c r="G86" t="s">
        <v>13</v>
      </c>
      <c r="H86" t="s">
        <v>222</v>
      </c>
      <c r="I86" t="s">
        <v>223</v>
      </c>
      <c r="J86">
        <v>62880</v>
      </c>
      <c r="K86" t="s">
        <v>224</v>
      </c>
      <c r="L86">
        <v>13500</v>
      </c>
    </row>
    <row r="87" spans="1:12" x14ac:dyDescent="0.25">
      <c r="A87">
        <v>252</v>
      </c>
      <c r="B87" t="s">
        <v>46</v>
      </c>
      <c r="C87">
        <v>1</v>
      </c>
      <c r="D87">
        <v>108</v>
      </c>
      <c r="E87">
        <v>800</v>
      </c>
      <c r="F87" t="b">
        <v>0</v>
      </c>
      <c r="G87" t="s">
        <v>13</v>
      </c>
      <c r="H87" t="s">
        <v>225</v>
      </c>
      <c r="I87" t="s">
        <v>226</v>
      </c>
      <c r="J87">
        <v>33000</v>
      </c>
      <c r="K87" t="s">
        <v>87</v>
      </c>
      <c r="L87">
        <v>8660</v>
      </c>
    </row>
    <row r="88" spans="1:12" x14ac:dyDescent="0.25">
      <c r="A88">
        <v>253</v>
      </c>
      <c r="B88" t="s">
        <v>123</v>
      </c>
      <c r="C88">
        <v>1</v>
      </c>
      <c r="D88">
        <v>166</v>
      </c>
      <c r="E88">
        <v>790</v>
      </c>
      <c r="F88" t="b">
        <v>0</v>
      </c>
      <c r="G88" t="s">
        <v>13</v>
      </c>
      <c r="H88" t="s">
        <v>227</v>
      </c>
      <c r="J88">
        <v>57300</v>
      </c>
      <c r="K88" t="s">
        <v>228</v>
      </c>
      <c r="L88">
        <v>13125</v>
      </c>
    </row>
    <row r="89" spans="1:12" x14ac:dyDescent="0.25">
      <c r="A89">
        <v>254</v>
      </c>
      <c r="B89" t="s">
        <v>46</v>
      </c>
      <c r="C89">
        <v>1</v>
      </c>
      <c r="D89">
        <v>233</v>
      </c>
      <c r="E89">
        <v>800</v>
      </c>
      <c r="F89" t="b">
        <v>0</v>
      </c>
      <c r="G89" t="s">
        <v>13</v>
      </c>
      <c r="H89" t="s">
        <v>229</v>
      </c>
      <c r="J89">
        <v>34500</v>
      </c>
      <c r="K89" t="s">
        <v>230</v>
      </c>
      <c r="L89">
        <v>7480</v>
      </c>
    </row>
    <row r="90" spans="1:12" x14ac:dyDescent="0.25">
      <c r="A90">
        <v>256</v>
      </c>
      <c r="B90" t="s">
        <v>12</v>
      </c>
      <c r="C90">
        <v>1</v>
      </c>
      <c r="D90">
        <v>133</v>
      </c>
      <c r="E90">
        <v>1230</v>
      </c>
      <c r="F90" t="b">
        <v>0</v>
      </c>
      <c r="G90" t="s">
        <v>13</v>
      </c>
      <c r="H90" t="s">
        <v>231</v>
      </c>
      <c r="I90" t="s">
        <v>232</v>
      </c>
      <c r="J90">
        <v>59300</v>
      </c>
      <c r="K90" t="s">
        <v>233</v>
      </c>
      <c r="L90">
        <v>11500</v>
      </c>
    </row>
    <row r="91" spans="1:12" x14ac:dyDescent="0.25">
      <c r="A91">
        <v>259</v>
      </c>
      <c r="B91" t="s">
        <v>46</v>
      </c>
      <c r="C91">
        <v>1</v>
      </c>
      <c r="D91">
        <v>583</v>
      </c>
      <c r="E91">
        <v>800</v>
      </c>
      <c r="F91" t="b">
        <v>0</v>
      </c>
      <c r="G91" t="s">
        <v>13</v>
      </c>
      <c r="H91" t="s">
        <v>234</v>
      </c>
      <c r="I91" t="s">
        <v>235</v>
      </c>
      <c r="J91">
        <v>84130</v>
      </c>
      <c r="K91" t="s">
        <v>236</v>
      </c>
      <c r="L91">
        <v>16460</v>
      </c>
    </row>
    <row r="92" spans="1:12" x14ac:dyDescent="0.25">
      <c r="A92">
        <v>260</v>
      </c>
      <c r="B92" t="s">
        <v>46</v>
      </c>
      <c r="C92">
        <v>1</v>
      </c>
      <c r="D92">
        <v>200</v>
      </c>
      <c r="E92">
        <v>800</v>
      </c>
      <c r="F92" t="b">
        <v>0</v>
      </c>
      <c r="G92" t="s">
        <v>13</v>
      </c>
      <c r="H92" t="s">
        <v>237</v>
      </c>
      <c r="J92">
        <v>13500</v>
      </c>
      <c r="K92" t="s">
        <v>238</v>
      </c>
      <c r="L92">
        <v>11200</v>
      </c>
    </row>
    <row r="93" spans="1:12" x14ac:dyDescent="0.25">
      <c r="A93">
        <v>261</v>
      </c>
      <c r="B93" t="s">
        <v>32</v>
      </c>
      <c r="C93">
        <v>1</v>
      </c>
      <c r="D93">
        <v>166</v>
      </c>
      <c r="E93">
        <v>650</v>
      </c>
      <c r="F93" t="b">
        <v>0</v>
      </c>
      <c r="G93" t="s">
        <v>13</v>
      </c>
      <c r="H93" t="s">
        <v>239</v>
      </c>
      <c r="J93">
        <v>57100</v>
      </c>
      <c r="K93" t="s">
        <v>240</v>
      </c>
      <c r="L93">
        <v>10000</v>
      </c>
    </row>
    <row r="94" spans="1:12" x14ac:dyDescent="0.25">
      <c r="A94">
        <v>262</v>
      </c>
      <c r="B94" t="s">
        <v>12</v>
      </c>
      <c r="C94">
        <v>1</v>
      </c>
      <c r="D94">
        <v>50</v>
      </c>
      <c r="E94">
        <v>1230</v>
      </c>
      <c r="F94" t="b">
        <v>0</v>
      </c>
      <c r="G94" t="s">
        <v>13</v>
      </c>
      <c r="H94" t="s">
        <v>241</v>
      </c>
      <c r="I94" t="s">
        <v>242</v>
      </c>
      <c r="J94">
        <v>62100</v>
      </c>
      <c r="K94" t="s">
        <v>243</v>
      </c>
      <c r="L94">
        <v>8500</v>
      </c>
    </row>
    <row r="95" spans="1:12" x14ac:dyDescent="0.25">
      <c r="A95">
        <v>270</v>
      </c>
      <c r="B95" t="s">
        <v>12</v>
      </c>
      <c r="C95">
        <v>1</v>
      </c>
      <c r="D95">
        <v>158</v>
      </c>
      <c r="E95">
        <v>1230</v>
      </c>
      <c r="F95" t="b">
        <v>0</v>
      </c>
      <c r="G95" t="s">
        <v>13</v>
      </c>
      <c r="H95" t="s">
        <v>244</v>
      </c>
      <c r="I95" t="s">
        <v>245</v>
      </c>
      <c r="J95">
        <v>25220</v>
      </c>
      <c r="K95" t="s">
        <v>246</v>
      </c>
      <c r="L95">
        <v>10000</v>
      </c>
    </row>
    <row r="96" spans="1:12" x14ac:dyDescent="0.25">
      <c r="A96">
        <v>274</v>
      </c>
      <c r="B96" t="s">
        <v>46</v>
      </c>
      <c r="C96">
        <v>1</v>
      </c>
      <c r="D96">
        <v>250</v>
      </c>
      <c r="E96">
        <v>800</v>
      </c>
      <c r="F96" t="b">
        <v>0</v>
      </c>
      <c r="G96" t="s">
        <v>13</v>
      </c>
      <c r="H96" t="s">
        <v>247</v>
      </c>
      <c r="I96" t="s">
        <v>248</v>
      </c>
      <c r="J96">
        <v>69300</v>
      </c>
      <c r="K96" t="s">
        <v>249</v>
      </c>
      <c r="L96">
        <v>10100</v>
      </c>
    </row>
    <row r="97" spans="1:12" x14ac:dyDescent="0.25">
      <c r="A97">
        <v>276</v>
      </c>
      <c r="B97" t="s">
        <v>46</v>
      </c>
      <c r="C97">
        <v>1</v>
      </c>
      <c r="D97">
        <v>175</v>
      </c>
      <c r="E97">
        <v>800</v>
      </c>
      <c r="F97" t="b">
        <v>0</v>
      </c>
      <c r="G97" t="s">
        <v>13</v>
      </c>
      <c r="H97" t="s">
        <v>250</v>
      </c>
      <c r="J97">
        <v>7500</v>
      </c>
      <c r="K97" t="s">
        <v>251</v>
      </c>
      <c r="L97">
        <v>8785</v>
      </c>
    </row>
    <row r="98" spans="1:12" x14ac:dyDescent="0.25">
      <c r="A98">
        <v>281</v>
      </c>
      <c r="B98" t="s">
        <v>123</v>
      </c>
      <c r="C98">
        <v>1</v>
      </c>
      <c r="D98">
        <v>200</v>
      </c>
      <c r="E98">
        <v>790</v>
      </c>
      <c r="F98" t="b">
        <v>0</v>
      </c>
      <c r="G98" t="s">
        <v>13</v>
      </c>
      <c r="H98" t="s">
        <v>252</v>
      </c>
      <c r="J98">
        <v>54271</v>
      </c>
      <c r="K98" t="s">
        <v>253</v>
      </c>
      <c r="L98">
        <v>11000</v>
      </c>
    </row>
    <row r="99" spans="1:12" x14ac:dyDescent="0.25">
      <c r="A99">
        <v>282</v>
      </c>
      <c r="B99" t="s">
        <v>123</v>
      </c>
      <c r="C99">
        <v>1</v>
      </c>
      <c r="D99">
        <v>300</v>
      </c>
      <c r="E99">
        <v>790</v>
      </c>
      <c r="F99" t="b">
        <v>0</v>
      </c>
      <c r="G99" t="s">
        <v>13</v>
      </c>
      <c r="H99" t="s">
        <v>254</v>
      </c>
      <c r="I99" t="s">
        <v>255</v>
      </c>
      <c r="J99">
        <v>68125</v>
      </c>
      <c r="K99" t="s">
        <v>256</v>
      </c>
      <c r="L99">
        <v>15000</v>
      </c>
    </row>
    <row r="100" spans="1:12" x14ac:dyDescent="0.25">
      <c r="A100">
        <v>283</v>
      </c>
      <c r="B100" t="s">
        <v>12</v>
      </c>
      <c r="C100">
        <v>1</v>
      </c>
      <c r="D100">
        <v>266</v>
      </c>
      <c r="E100">
        <v>1230</v>
      </c>
      <c r="F100" t="b">
        <v>0</v>
      </c>
      <c r="G100" t="s">
        <v>13</v>
      </c>
      <c r="H100" t="s">
        <v>257</v>
      </c>
      <c r="J100">
        <v>59290</v>
      </c>
      <c r="K100" t="s">
        <v>258</v>
      </c>
      <c r="L100">
        <v>10200</v>
      </c>
    </row>
    <row r="101" spans="1:12" x14ac:dyDescent="0.25">
      <c r="A101">
        <v>284</v>
      </c>
      <c r="B101" t="s">
        <v>12</v>
      </c>
      <c r="C101">
        <v>1</v>
      </c>
      <c r="D101">
        <v>107</v>
      </c>
      <c r="E101">
        <v>1230</v>
      </c>
      <c r="F101" t="b">
        <v>0</v>
      </c>
      <c r="G101" t="s">
        <v>13</v>
      </c>
      <c r="H101" t="s">
        <v>259</v>
      </c>
      <c r="J101">
        <v>51100</v>
      </c>
      <c r="K101" t="s">
        <v>260</v>
      </c>
      <c r="L101">
        <v>7800</v>
      </c>
    </row>
    <row r="102" spans="1:12" x14ac:dyDescent="0.25">
      <c r="A102">
        <v>285</v>
      </c>
      <c r="B102" t="s">
        <v>12</v>
      </c>
      <c r="C102">
        <v>1</v>
      </c>
      <c r="D102">
        <v>333</v>
      </c>
      <c r="E102">
        <v>1230</v>
      </c>
      <c r="F102" t="b">
        <v>0</v>
      </c>
      <c r="G102" t="s">
        <v>13</v>
      </c>
      <c r="H102" t="s">
        <v>261</v>
      </c>
      <c r="I102" t="s">
        <v>262</v>
      </c>
      <c r="J102">
        <v>78240</v>
      </c>
      <c r="K102" t="s">
        <v>263</v>
      </c>
      <c r="L102">
        <v>14800</v>
      </c>
    </row>
    <row r="103" spans="1:12" x14ac:dyDescent="0.25">
      <c r="A103">
        <v>286</v>
      </c>
      <c r="B103" t="s">
        <v>12</v>
      </c>
      <c r="C103">
        <v>1</v>
      </c>
      <c r="D103">
        <v>266</v>
      </c>
      <c r="E103">
        <v>1230</v>
      </c>
      <c r="F103" t="b">
        <v>0</v>
      </c>
      <c r="G103" t="s">
        <v>13</v>
      </c>
      <c r="H103" t="s">
        <v>264</v>
      </c>
      <c r="J103">
        <v>29000</v>
      </c>
      <c r="K103" t="s">
        <v>265</v>
      </c>
      <c r="L103">
        <v>9393</v>
      </c>
    </row>
    <row r="104" spans="1:12" x14ac:dyDescent="0.25">
      <c r="A104">
        <v>288</v>
      </c>
      <c r="B104" t="s">
        <v>123</v>
      </c>
      <c r="C104">
        <v>1</v>
      </c>
      <c r="D104">
        <v>341</v>
      </c>
      <c r="E104">
        <v>790</v>
      </c>
      <c r="F104" t="b">
        <v>0</v>
      </c>
      <c r="G104" t="s">
        <v>13</v>
      </c>
      <c r="H104" t="s">
        <v>266</v>
      </c>
      <c r="I104" t="s">
        <v>267</v>
      </c>
      <c r="J104">
        <v>91300</v>
      </c>
      <c r="K104" t="s">
        <v>268</v>
      </c>
      <c r="L104">
        <v>15000</v>
      </c>
    </row>
    <row r="105" spans="1:12" x14ac:dyDescent="0.25">
      <c r="A105">
        <v>298</v>
      </c>
      <c r="B105" t="s">
        <v>12</v>
      </c>
      <c r="C105">
        <v>1</v>
      </c>
      <c r="D105">
        <v>124</v>
      </c>
      <c r="E105">
        <v>1230</v>
      </c>
      <c r="F105" t="b">
        <v>0</v>
      </c>
      <c r="G105" t="s">
        <v>13</v>
      </c>
      <c r="H105" t="s">
        <v>269</v>
      </c>
      <c r="I105" t="s">
        <v>270</v>
      </c>
      <c r="J105">
        <v>93240</v>
      </c>
      <c r="K105" t="s">
        <v>271</v>
      </c>
      <c r="L105">
        <v>9600</v>
      </c>
    </row>
    <row r="106" spans="1:12" x14ac:dyDescent="0.25">
      <c r="A106">
        <v>300</v>
      </c>
      <c r="B106" t="s">
        <v>12</v>
      </c>
      <c r="C106">
        <v>1</v>
      </c>
      <c r="D106">
        <v>383</v>
      </c>
      <c r="E106">
        <v>1230</v>
      </c>
      <c r="F106" t="b">
        <v>0</v>
      </c>
      <c r="G106" t="s">
        <v>13</v>
      </c>
      <c r="H106" t="s">
        <v>272</v>
      </c>
      <c r="I106" t="s">
        <v>273</v>
      </c>
      <c r="J106">
        <v>78410</v>
      </c>
      <c r="K106" t="s">
        <v>274</v>
      </c>
      <c r="L106">
        <v>12000</v>
      </c>
    </row>
    <row r="107" spans="1:12" x14ac:dyDescent="0.25">
      <c r="A107">
        <v>302</v>
      </c>
      <c r="B107" t="s">
        <v>12</v>
      </c>
      <c r="C107">
        <v>1</v>
      </c>
      <c r="D107">
        <v>275</v>
      </c>
      <c r="E107">
        <v>1230</v>
      </c>
      <c r="F107" t="b">
        <v>0</v>
      </c>
      <c r="G107" t="s">
        <v>13</v>
      </c>
      <c r="H107" t="s">
        <v>275</v>
      </c>
      <c r="I107" t="s">
        <v>276</v>
      </c>
      <c r="J107">
        <v>28000</v>
      </c>
      <c r="K107" t="s">
        <v>277</v>
      </c>
      <c r="L107">
        <v>11480</v>
      </c>
    </row>
    <row r="108" spans="1:12" x14ac:dyDescent="0.25">
      <c r="A108">
        <v>304</v>
      </c>
      <c r="B108" t="s">
        <v>46</v>
      </c>
      <c r="C108">
        <v>1</v>
      </c>
      <c r="D108">
        <v>416</v>
      </c>
      <c r="E108">
        <v>800</v>
      </c>
      <c r="F108" t="b">
        <v>0</v>
      </c>
      <c r="G108" t="s">
        <v>13</v>
      </c>
      <c r="H108" t="s">
        <v>278</v>
      </c>
      <c r="J108">
        <v>76620</v>
      </c>
      <c r="K108" t="s">
        <v>279</v>
      </c>
      <c r="L108">
        <v>13525</v>
      </c>
    </row>
    <row r="109" spans="1:12" x14ac:dyDescent="0.25">
      <c r="A109">
        <v>305</v>
      </c>
      <c r="B109" t="s">
        <v>46</v>
      </c>
      <c r="C109">
        <v>1</v>
      </c>
      <c r="D109">
        <v>416</v>
      </c>
      <c r="E109">
        <v>800</v>
      </c>
      <c r="F109" t="b">
        <v>0</v>
      </c>
      <c r="G109" t="s">
        <v>13</v>
      </c>
      <c r="H109" t="s">
        <v>225</v>
      </c>
      <c r="J109">
        <v>59650</v>
      </c>
      <c r="K109" t="s">
        <v>280</v>
      </c>
      <c r="L109">
        <v>15325</v>
      </c>
    </row>
    <row r="110" spans="1:12" x14ac:dyDescent="0.25">
      <c r="A110">
        <v>306</v>
      </c>
      <c r="B110" t="s">
        <v>12</v>
      </c>
      <c r="C110">
        <v>1</v>
      </c>
      <c r="D110">
        <v>191</v>
      </c>
      <c r="E110">
        <v>1230</v>
      </c>
      <c r="F110" t="b">
        <v>0</v>
      </c>
      <c r="G110" t="s">
        <v>13</v>
      </c>
      <c r="H110" t="s">
        <v>281</v>
      </c>
      <c r="I110" t="s">
        <v>282</v>
      </c>
      <c r="J110">
        <v>27930</v>
      </c>
      <c r="K110" t="s">
        <v>283</v>
      </c>
      <c r="L110">
        <v>8842</v>
      </c>
    </row>
    <row r="111" spans="1:12" x14ac:dyDescent="0.25">
      <c r="A111">
        <v>307</v>
      </c>
      <c r="B111" t="s">
        <v>12</v>
      </c>
      <c r="C111">
        <v>1</v>
      </c>
      <c r="D111">
        <v>466</v>
      </c>
      <c r="E111">
        <v>1230</v>
      </c>
      <c r="F111" t="b">
        <v>0</v>
      </c>
      <c r="G111" t="s">
        <v>13</v>
      </c>
      <c r="H111" t="s">
        <v>284</v>
      </c>
      <c r="I111" t="s">
        <v>285</v>
      </c>
      <c r="J111">
        <v>6600</v>
      </c>
      <c r="K111" t="s">
        <v>286</v>
      </c>
      <c r="L111">
        <v>13185</v>
      </c>
    </row>
    <row r="112" spans="1:12" x14ac:dyDescent="0.25">
      <c r="A112">
        <v>308</v>
      </c>
      <c r="B112" t="s">
        <v>12</v>
      </c>
      <c r="C112">
        <v>1</v>
      </c>
      <c r="D112">
        <v>341</v>
      </c>
      <c r="E112">
        <v>1230</v>
      </c>
      <c r="F112" t="b">
        <v>0</v>
      </c>
      <c r="G112" t="s">
        <v>13</v>
      </c>
      <c r="H112" t="s">
        <v>287</v>
      </c>
      <c r="J112">
        <v>77340</v>
      </c>
      <c r="K112" t="s">
        <v>288</v>
      </c>
      <c r="L112">
        <v>12550</v>
      </c>
    </row>
    <row r="113" spans="1:12" x14ac:dyDescent="0.25">
      <c r="A113">
        <v>309</v>
      </c>
      <c r="B113" t="s">
        <v>12</v>
      </c>
      <c r="C113">
        <v>1</v>
      </c>
      <c r="D113">
        <v>163</v>
      </c>
      <c r="E113">
        <v>1230</v>
      </c>
      <c r="F113" t="b">
        <v>0</v>
      </c>
      <c r="G113" t="s">
        <v>13</v>
      </c>
      <c r="H113" t="s">
        <v>289</v>
      </c>
      <c r="J113">
        <v>73000</v>
      </c>
      <c r="K113" t="s">
        <v>290</v>
      </c>
      <c r="L113">
        <v>9000</v>
      </c>
    </row>
    <row r="114" spans="1:12" x14ac:dyDescent="0.25">
      <c r="A114">
        <v>311</v>
      </c>
      <c r="B114" t="s">
        <v>12</v>
      </c>
      <c r="C114">
        <v>1</v>
      </c>
      <c r="D114">
        <v>183</v>
      </c>
      <c r="E114">
        <v>1230</v>
      </c>
      <c r="F114" t="b">
        <v>0</v>
      </c>
      <c r="G114" t="s">
        <v>13</v>
      </c>
      <c r="H114" t="s">
        <v>291</v>
      </c>
      <c r="I114" t="s">
        <v>292</v>
      </c>
      <c r="J114">
        <v>35000</v>
      </c>
      <c r="K114" t="s">
        <v>293</v>
      </c>
      <c r="L114">
        <v>9070</v>
      </c>
    </row>
    <row r="115" spans="1:12" x14ac:dyDescent="0.25">
      <c r="A115">
        <v>313</v>
      </c>
      <c r="B115" t="s">
        <v>46</v>
      </c>
      <c r="C115">
        <v>1</v>
      </c>
      <c r="D115">
        <v>466</v>
      </c>
      <c r="E115">
        <v>800</v>
      </c>
      <c r="F115" t="b">
        <v>0</v>
      </c>
      <c r="G115" t="s">
        <v>13</v>
      </c>
      <c r="H115" t="s">
        <v>294</v>
      </c>
      <c r="J115">
        <v>62950</v>
      </c>
      <c r="K115" t="s">
        <v>295</v>
      </c>
      <c r="L115">
        <v>18300</v>
      </c>
    </row>
    <row r="116" spans="1:12" x14ac:dyDescent="0.25">
      <c r="A116">
        <v>314</v>
      </c>
      <c r="B116" t="s">
        <v>46</v>
      </c>
      <c r="C116">
        <v>1</v>
      </c>
      <c r="D116">
        <v>266</v>
      </c>
      <c r="E116">
        <v>800</v>
      </c>
      <c r="F116" t="b">
        <v>0</v>
      </c>
      <c r="G116" t="s">
        <v>13</v>
      </c>
      <c r="H116" t="s">
        <v>296</v>
      </c>
      <c r="I116" t="s">
        <v>297</v>
      </c>
      <c r="J116">
        <v>45140</v>
      </c>
      <c r="K116" t="s">
        <v>298</v>
      </c>
      <c r="L116">
        <v>11925</v>
      </c>
    </row>
    <row r="117" spans="1:12" x14ac:dyDescent="0.25">
      <c r="A117">
        <v>315</v>
      </c>
      <c r="B117" t="s">
        <v>46</v>
      </c>
      <c r="C117">
        <v>1</v>
      </c>
      <c r="D117">
        <v>386</v>
      </c>
      <c r="E117">
        <v>800</v>
      </c>
      <c r="F117" t="b">
        <v>0</v>
      </c>
      <c r="G117" t="s">
        <v>13</v>
      </c>
      <c r="H117" t="s">
        <v>299</v>
      </c>
      <c r="I117" t="s">
        <v>300</v>
      </c>
      <c r="J117">
        <v>59494</v>
      </c>
      <c r="K117" t="s">
        <v>301</v>
      </c>
      <c r="L117">
        <v>13435</v>
      </c>
    </row>
    <row r="118" spans="1:12" x14ac:dyDescent="0.25">
      <c r="A118">
        <v>316</v>
      </c>
      <c r="B118" t="s">
        <v>12</v>
      </c>
      <c r="C118">
        <v>1</v>
      </c>
      <c r="D118">
        <v>333</v>
      </c>
      <c r="E118">
        <v>1230</v>
      </c>
      <c r="F118" t="b">
        <v>0</v>
      </c>
      <c r="G118" t="s">
        <v>13</v>
      </c>
      <c r="H118" t="s">
        <v>272</v>
      </c>
      <c r="I118" t="s">
        <v>302</v>
      </c>
      <c r="J118">
        <v>76360</v>
      </c>
      <c r="K118" t="s">
        <v>303</v>
      </c>
      <c r="L118">
        <v>14625</v>
      </c>
    </row>
    <row r="119" spans="1:12" x14ac:dyDescent="0.25">
      <c r="A119">
        <v>317</v>
      </c>
      <c r="B119" t="s">
        <v>12</v>
      </c>
      <c r="C119">
        <v>1</v>
      </c>
      <c r="D119">
        <v>283</v>
      </c>
      <c r="E119">
        <v>1230</v>
      </c>
      <c r="F119" t="b">
        <v>0</v>
      </c>
      <c r="G119" t="s">
        <v>13</v>
      </c>
      <c r="H119" t="s">
        <v>304</v>
      </c>
      <c r="I119" t="s">
        <v>305</v>
      </c>
      <c r="J119">
        <v>64600</v>
      </c>
      <c r="K119" t="s">
        <v>306</v>
      </c>
      <c r="L119">
        <v>10747</v>
      </c>
    </row>
    <row r="120" spans="1:12" x14ac:dyDescent="0.25">
      <c r="A120">
        <v>324</v>
      </c>
      <c r="B120" t="s">
        <v>32</v>
      </c>
      <c r="C120">
        <v>1</v>
      </c>
      <c r="D120">
        <v>125</v>
      </c>
      <c r="E120">
        <v>650</v>
      </c>
      <c r="F120" t="b">
        <v>0</v>
      </c>
      <c r="G120" t="s">
        <v>13</v>
      </c>
      <c r="H120" t="s">
        <v>307</v>
      </c>
      <c r="I120" t="s">
        <v>308</v>
      </c>
      <c r="J120">
        <v>91170</v>
      </c>
      <c r="K120" t="s">
        <v>309</v>
      </c>
      <c r="L120">
        <v>8300</v>
      </c>
    </row>
    <row r="121" spans="1:12" x14ac:dyDescent="0.25">
      <c r="A121">
        <v>325</v>
      </c>
      <c r="B121" t="s">
        <v>12</v>
      </c>
      <c r="C121">
        <v>1</v>
      </c>
      <c r="D121">
        <v>216</v>
      </c>
      <c r="E121">
        <v>1230</v>
      </c>
      <c r="F121" t="b">
        <v>0</v>
      </c>
      <c r="G121" t="s">
        <v>13</v>
      </c>
      <c r="H121" t="s">
        <v>310</v>
      </c>
      <c r="I121" t="s">
        <v>311</v>
      </c>
      <c r="J121">
        <v>93270</v>
      </c>
      <c r="K121" t="s">
        <v>312</v>
      </c>
      <c r="L121">
        <v>12000</v>
      </c>
    </row>
    <row r="122" spans="1:12" x14ac:dyDescent="0.25">
      <c r="A122">
        <v>326</v>
      </c>
      <c r="B122" t="s">
        <v>12</v>
      </c>
      <c r="C122">
        <v>1</v>
      </c>
      <c r="D122">
        <v>416</v>
      </c>
      <c r="E122">
        <v>1230</v>
      </c>
      <c r="F122" t="b">
        <v>0</v>
      </c>
      <c r="G122" t="s">
        <v>13</v>
      </c>
      <c r="H122" t="s">
        <v>313</v>
      </c>
      <c r="J122">
        <v>21800</v>
      </c>
      <c r="K122" t="s">
        <v>314</v>
      </c>
      <c r="L122">
        <v>13879</v>
      </c>
    </row>
    <row r="123" spans="1:12" x14ac:dyDescent="0.25">
      <c r="A123">
        <v>330</v>
      </c>
      <c r="B123" t="s">
        <v>123</v>
      </c>
      <c r="C123">
        <v>1</v>
      </c>
      <c r="D123">
        <v>366</v>
      </c>
      <c r="E123">
        <v>790</v>
      </c>
      <c r="F123" t="b">
        <v>0</v>
      </c>
      <c r="G123" t="s">
        <v>13</v>
      </c>
      <c r="H123" t="s">
        <v>315</v>
      </c>
      <c r="J123">
        <v>67450</v>
      </c>
      <c r="K123" t="s">
        <v>316</v>
      </c>
      <c r="L123">
        <v>14780</v>
      </c>
    </row>
    <row r="124" spans="1:12" x14ac:dyDescent="0.25">
      <c r="A124">
        <v>332</v>
      </c>
      <c r="B124" t="s">
        <v>12</v>
      </c>
      <c r="C124">
        <v>1</v>
      </c>
      <c r="D124">
        <v>100</v>
      </c>
      <c r="E124">
        <v>1230</v>
      </c>
      <c r="F124" t="b">
        <v>0</v>
      </c>
      <c r="G124" t="s">
        <v>13</v>
      </c>
      <c r="H124" t="s">
        <v>317</v>
      </c>
      <c r="J124">
        <v>38431</v>
      </c>
      <c r="K124" t="s">
        <v>318</v>
      </c>
      <c r="L124">
        <v>10806</v>
      </c>
    </row>
    <row r="125" spans="1:12" x14ac:dyDescent="0.25">
      <c r="A125">
        <v>335</v>
      </c>
      <c r="B125" t="s">
        <v>12</v>
      </c>
      <c r="C125">
        <v>1</v>
      </c>
      <c r="D125">
        <v>133</v>
      </c>
      <c r="E125">
        <v>1230</v>
      </c>
      <c r="F125" t="b">
        <v>0</v>
      </c>
      <c r="G125" t="s">
        <v>13</v>
      </c>
      <c r="H125" t="s">
        <v>319</v>
      </c>
      <c r="J125">
        <v>80000</v>
      </c>
      <c r="K125" t="s">
        <v>320</v>
      </c>
      <c r="L125">
        <v>10000</v>
      </c>
    </row>
    <row r="126" spans="1:12" x14ac:dyDescent="0.25">
      <c r="A126">
        <v>337</v>
      </c>
      <c r="B126" t="s">
        <v>12</v>
      </c>
      <c r="C126">
        <v>1</v>
      </c>
      <c r="D126">
        <v>122</v>
      </c>
      <c r="E126">
        <v>1230</v>
      </c>
      <c r="F126" t="b">
        <v>0</v>
      </c>
      <c r="G126" t="s">
        <v>13</v>
      </c>
      <c r="H126" t="s">
        <v>321</v>
      </c>
      <c r="I126" t="s">
        <v>322</v>
      </c>
      <c r="J126">
        <v>62800</v>
      </c>
      <c r="K126" t="s">
        <v>323</v>
      </c>
      <c r="L126">
        <v>10314</v>
      </c>
    </row>
    <row r="127" spans="1:12" x14ac:dyDescent="0.25">
      <c r="A127">
        <v>338</v>
      </c>
      <c r="B127" t="s">
        <v>12</v>
      </c>
      <c r="C127">
        <v>1</v>
      </c>
      <c r="D127">
        <v>250</v>
      </c>
      <c r="E127">
        <v>1230</v>
      </c>
      <c r="F127" t="b">
        <v>0</v>
      </c>
      <c r="G127" t="s">
        <v>13</v>
      </c>
      <c r="H127" t="s">
        <v>185</v>
      </c>
      <c r="I127" t="s">
        <v>324</v>
      </c>
      <c r="J127">
        <v>44000</v>
      </c>
      <c r="K127" t="s">
        <v>66</v>
      </c>
      <c r="L127">
        <v>14500</v>
      </c>
    </row>
    <row r="128" spans="1:12" x14ac:dyDescent="0.25">
      <c r="A128">
        <v>339</v>
      </c>
      <c r="B128" t="s">
        <v>32</v>
      </c>
      <c r="C128">
        <v>1</v>
      </c>
      <c r="D128">
        <v>183</v>
      </c>
      <c r="E128">
        <v>650</v>
      </c>
      <c r="F128" t="b">
        <v>0</v>
      </c>
      <c r="G128" t="s">
        <v>13</v>
      </c>
      <c r="H128" t="s">
        <v>325</v>
      </c>
      <c r="I128" t="s">
        <v>326</v>
      </c>
      <c r="J128">
        <v>33560</v>
      </c>
      <c r="K128" t="s">
        <v>327</v>
      </c>
      <c r="L128">
        <v>11000</v>
      </c>
    </row>
    <row r="129" spans="1:12" x14ac:dyDescent="0.25">
      <c r="A129">
        <v>341</v>
      </c>
      <c r="B129" t="s">
        <v>32</v>
      </c>
      <c r="C129">
        <v>1</v>
      </c>
      <c r="D129">
        <v>333</v>
      </c>
      <c r="E129">
        <v>650</v>
      </c>
      <c r="F129" t="b">
        <v>0</v>
      </c>
      <c r="G129" t="s">
        <v>13</v>
      </c>
      <c r="H129" t="s">
        <v>328</v>
      </c>
      <c r="J129">
        <v>33160</v>
      </c>
      <c r="K129" t="s">
        <v>329</v>
      </c>
      <c r="L129">
        <v>12000</v>
      </c>
    </row>
    <row r="130" spans="1:12" x14ac:dyDescent="0.25">
      <c r="A130">
        <v>352</v>
      </c>
      <c r="B130" t="s">
        <v>32</v>
      </c>
      <c r="C130">
        <v>1</v>
      </c>
      <c r="D130">
        <v>150</v>
      </c>
      <c r="E130">
        <v>650</v>
      </c>
      <c r="F130" t="b">
        <v>0</v>
      </c>
      <c r="G130" t="s">
        <v>13</v>
      </c>
      <c r="H130" t="s">
        <v>330</v>
      </c>
      <c r="J130">
        <v>1700</v>
      </c>
      <c r="K130" t="s">
        <v>331</v>
      </c>
      <c r="L130">
        <v>9000</v>
      </c>
    </row>
    <row r="131" spans="1:12" x14ac:dyDescent="0.25">
      <c r="A131">
        <v>355</v>
      </c>
      <c r="B131" t="s">
        <v>32</v>
      </c>
      <c r="C131">
        <v>1</v>
      </c>
      <c r="D131">
        <v>147</v>
      </c>
      <c r="E131">
        <v>650</v>
      </c>
      <c r="F131" t="b">
        <v>0</v>
      </c>
      <c r="G131" t="s">
        <v>13</v>
      </c>
      <c r="H131" t="s">
        <v>332</v>
      </c>
      <c r="J131">
        <v>51530</v>
      </c>
      <c r="K131" t="s">
        <v>333</v>
      </c>
      <c r="L131">
        <v>7690</v>
      </c>
    </row>
    <row r="132" spans="1:12" x14ac:dyDescent="0.25">
      <c r="A132">
        <v>357</v>
      </c>
      <c r="B132" t="s">
        <v>46</v>
      </c>
      <c r="C132">
        <v>1</v>
      </c>
      <c r="D132">
        <v>175</v>
      </c>
      <c r="E132">
        <v>800</v>
      </c>
      <c r="F132" t="b">
        <v>0</v>
      </c>
      <c r="G132" t="s">
        <v>13</v>
      </c>
      <c r="H132" t="s">
        <v>266</v>
      </c>
      <c r="J132">
        <v>60100</v>
      </c>
      <c r="K132" t="s">
        <v>334</v>
      </c>
      <c r="L132">
        <v>9490</v>
      </c>
    </row>
    <row r="133" spans="1:12" x14ac:dyDescent="0.25">
      <c r="A133">
        <v>358</v>
      </c>
      <c r="B133" t="s">
        <v>12</v>
      </c>
      <c r="C133">
        <v>1</v>
      </c>
      <c r="D133">
        <v>125</v>
      </c>
      <c r="E133">
        <v>1230</v>
      </c>
      <c r="F133" t="b">
        <v>0</v>
      </c>
      <c r="G133" t="s">
        <v>13</v>
      </c>
      <c r="H133" t="s">
        <v>335</v>
      </c>
      <c r="J133">
        <v>59220</v>
      </c>
      <c r="K133" t="s">
        <v>336</v>
      </c>
      <c r="L133">
        <v>9419</v>
      </c>
    </row>
    <row r="134" spans="1:12" x14ac:dyDescent="0.25">
      <c r="A134">
        <v>360</v>
      </c>
      <c r="B134" t="s">
        <v>12</v>
      </c>
      <c r="C134">
        <v>1</v>
      </c>
      <c r="D134">
        <v>100</v>
      </c>
      <c r="E134">
        <v>1230</v>
      </c>
      <c r="F134" t="b">
        <v>0</v>
      </c>
      <c r="G134" t="s">
        <v>13</v>
      </c>
      <c r="H134" t="s">
        <v>337</v>
      </c>
      <c r="J134">
        <v>44800</v>
      </c>
      <c r="K134" t="s">
        <v>338</v>
      </c>
      <c r="L134">
        <v>7561</v>
      </c>
    </row>
    <row r="135" spans="1:12" x14ac:dyDescent="0.25">
      <c r="A135">
        <v>361</v>
      </c>
      <c r="B135" t="s">
        <v>123</v>
      </c>
      <c r="C135">
        <v>1</v>
      </c>
      <c r="D135">
        <v>100</v>
      </c>
      <c r="E135">
        <v>790</v>
      </c>
      <c r="F135" t="b">
        <v>0</v>
      </c>
      <c r="G135" t="s">
        <v>13</v>
      </c>
      <c r="H135" t="s">
        <v>339</v>
      </c>
      <c r="J135">
        <v>67500</v>
      </c>
      <c r="K135" t="s">
        <v>340</v>
      </c>
      <c r="L135">
        <v>10000</v>
      </c>
    </row>
    <row r="136" spans="1:12" x14ac:dyDescent="0.25">
      <c r="A136">
        <v>362</v>
      </c>
      <c r="B136" t="s">
        <v>12</v>
      </c>
      <c r="C136">
        <v>1</v>
      </c>
      <c r="D136">
        <v>600</v>
      </c>
      <c r="E136">
        <v>1230</v>
      </c>
      <c r="F136" t="b">
        <v>0</v>
      </c>
      <c r="G136" t="s">
        <v>13</v>
      </c>
      <c r="H136" t="s">
        <v>341</v>
      </c>
      <c r="J136">
        <v>78360</v>
      </c>
      <c r="K136" t="s">
        <v>342</v>
      </c>
      <c r="L136">
        <v>18000</v>
      </c>
    </row>
    <row r="137" spans="1:12" x14ac:dyDescent="0.25">
      <c r="A137">
        <v>363</v>
      </c>
      <c r="B137" t="s">
        <v>12</v>
      </c>
      <c r="C137">
        <v>1</v>
      </c>
      <c r="D137">
        <v>483</v>
      </c>
      <c r="E137">
        <v>1230</v>
      </c>
      <c r="F137" t="b">
        <v>0</v>
      </c>
      <c r="G137" t="s">
        <v>13</v>
      </c>
      <c r="H137" t="s">
        <v>343</v>
      </c>
      <c r="I137" t="s">
        <v>344</v>
      </c>
      <c r="J137">
        <v>69130</v>
      </c>
      <c r="K137" t="s">
        <v>345</v>
      </c>
      <c r="L137">
        <v>14500</v>
      </c>
    </row>
    <row r="138" spans="1:12" x14ac:dyDescent="0.25">
      <c r="A138">
        <v>364</v>
      </c>
      <c r="B138" t="s">
        <v>12</v>
      </c>
      <c r="C138">
        <v>1</v>
      </c>
      <c r="D138">
        <v>366</v>
      </c>
      <c r="E138">
        <v>1230</v>
      </c>
      <c r="F138" t="b">
        <v>0</v>
      </c>
      <c r="G138" t="s">
        <v>13</v>
      </c>
      <c r="H138" t="s">
        <v>346</v>
      </c>
      <c r="I138" t="s">
        <v>347</v>
      </c>
      <c r="J138">
        <v>31000</v>
      </c>
      <c r="K138" t="s">
        <v>75</v>
      </c>
      <c r="L138">
        <v>11167</v>
      </c>
    </row>
    <row r="139" spans="1:12" x14ac:dyDescent="0.25">
      <c r="A139">
        <v>365</v>
      </c>
      <c r="B139" t="s">
        <v>46</v>
      </c>
      <c r="C139">
        <v>1</v>
      </c>
      <c r="D139">
        <v>273</v>
      </c>
      <c r="E139">
        <v>800</v>
      </c>
      <c r="F139" t="b">
        <v>0</v>
      </c>
      <c r="G139" t="s">
        <v>13</v>
      </c>
      <c r="H139" t="s">
        <v>348</v>
      </c>
      <c r="J139">
        <v>44570</v>
      </c>
      <c r="K139" t="s">
        <v>349</v>
      </c>
      <c r="L139">
        <v>9700</v>
      </c>
    </row>
    <row r="140" spans="1:12" x14ac:dyDescent="0.25">
      <c r="A140">
        <v>367</v>
      </c>
      <c r="B140" t="s">
        <v>12</v>
      </c>
      <c r="C140">
        <v>1</v>
      </c>
      <c r="D140">
        <v>700</v>
      </c>
      <c r="E140">
        <v>1230</v>
      </c>
      <c r="F140" t="b">
        <v>0</v>
      </c>
      <c r="G140" t="s">
        <v>13</v>
      </c>
      <c r="H140" t="s">
        <v>350</v>
      </c>
      <c r="J140">
        <v>77190</v>
      </c>
      <c r="K140" t="s">
        <v>351</v>
      </c>
      <c r="L140">
        <v>25000</v>
      </c>
    </row>
    <row r="141" spans="1:12" x14ac:dyDescent="0.25">
      <c r="A141">
        <v>368</v>
      </c>
      <c r="B141" t="s">
        <v>12</v>
      </c>
      <c r="C141">
        <v>1</v>
      </c>
      <c r="D141">
        <v>390</v>
      </c>
      <c r="E141">
        <v>1230</v>
      </c>
      <c r="F141" t="b">
        <v>0</v>
      </c>
      <c r="G141" t="s">
        <v>13</v>
      </c>
      <c r="H141" t="s">
        <v>352</v>
      </c>
      <c r="I141" t="s">
        <v>353</v>
      </c>
      <c r="J141">
        <v>91940</v>
      </c>
      <c r="K141" t="s">
        <v>354</v>
      </c>
      <c r="L141">
        <v>14580</v>
      </c>
    </row>
    <row r="142" spans="1:12" x14ac:dyDescent="0.25">
      <c r="A142">
        <v>369</v>
      </c>
      <c r="B142" t="s">
        <v>46</v>
      </c>
      <c r="C142">
        <v>1</v>
      </c>
      <c r="D142">
        <v>216</v>
      </c>
      <c r="E142">
        <v>800</v>
      </c>
      <c r="F142" t="b">
        <v>0</v>
      </c>
      <c r="G142" t="s">
        <v>13</v>
      </c>
      <c r="H142" t="s">
        <v>355</v>
      </c>
      <c r="I142" t="s">
        <v>188</v>
      </c>
      <c r="J142">
        <v>67590</v>
      </c>
      <c r="K142" t="s">
        <v>356</v>
      </c>
      <c r="L142">
        <v>9185</v>
      </c>
    </row>
    <row r="143" spans="1:12" x14ac:dyDescent="0.25">
      <c r="A143">
        <v>371</v>
      </c>
      <c r="B143" t="s">
        <v>12</v>
      </c>
      <c r="C143">
        <v>1</v>
      </c>
      <c r="D143">
        <v>166</v>
      </c>
      <c r="E143">
        <v>1230</v>
      </c>
      <c r="F143" t="b">
        <v>0</v>
      </c>
      <c r="G143" t="s">
        <v>13</v>
      </c>
      <c r="H143" t="s">
        <v>357</v>
      </c>
      <c r="J143">
        <v>33500</v>
      </c>
      <c r="K143" t="s">
        <v>358</v>
      </c>
      <c r="L143">
        <v>8900</v>
      </c>
    </row>
    <row r="144" spans="1:12" x14ac:dyDescent="0.25">
      <c r="A144">
        <v>376</v>
      </c>
      <c r="B144" t="s">
        <v>359</v>
      </c>
      <c r="C144">
        <v>1</v>
      </c>
      <c r="D144">
        <v>66</v>
      </c>
      <c r="E144">
        <v>610</v>
      </c>
      <c r="F144" t="b">
        <v>0</v>
      </c>
      <c r="G144" t="s">
        <v>13</v>
      </c>
      <c r="H144" t="s">
        <v>360</v>
      </c>
      <c r="J144">
        <v>28500</v>
      </c>
      <c r="K144" t="s">
        <v>361</v>
      </c>
      <c r="L144">
        <v>4600</v>
      </c>
    </row>
    <row r="145" spans="1:12" x14ac:dyDescent="0.25">
      <c r="A145">
        <v>377</v>
      </c>
      <c r="B145" t="s">
        <v>123</v>
      </c>
      <c r="C145">
        <v>1</v>
      </c>
      <c r="D145">
        <v>200</v>
      </c>
      <c r="E145">
        <v>790</v>
      </c>
      <c r="F145" t="b">
        <v>0</v>
      </c>
      <c r="G145" t="s">
        <v>13</v>
      </c>
      <c r="H145" t="s">
        <v>362</v>
      </c>
      <c r="J145">
        <v>2200</v>
      </c>
      <c r="K145" t="s">
        <v>363</v>
      </c>
      <c r="L145">
        <v>11182</v>
      </c>
    </row>
    <row r="146" spans="1:12" x14ac:dyDescent="0.25">
      <c r="A146">
        <v>378</v>
      </c>
      <c r="B146" t="s">
        <v>46</v>
      </c>
      <c r="C146">
        <v>1</v>
      </c>
      <c r="D146">
        <v>233</v>
      </c>
      <c r="E146">
        <v>800</v>
      </c>
      <c r="F146" t="b">
        <v>0</v>
      </c>
      <c r="G146" t="s">
        <v>13</v>
      </c>
      <c r="H146" t="s">
        <v>364</v>
      </c>
      <c r="I146" t="s">
        <v>365</v>
      </c>
      <c r="J146">
        <v>37100</v>
      </c>
      <c r="K146" t="s">
        <v>366</v>
      </c>
      <c r="L146">
        <v>10095</v>
      </c>
    </row>
    <row r="147" spans="1:12" x14ac:dyDescent="0.25">
      <c r="A147">
        <v>379</v>
      </c>
      <c r="B147" t="s">
        <v>12</v>
      </c>
      <c r="C147">
        <v>1</v>
      </c>
      <c r="D147">
        <v>500</v>
      </c>
      <c r="E147">
        <v>1230</v>
      </c>
      <c r="F147" t="b">
        <v>0</v>
      </c>
      <c r="G147" t="s">
        <v>13</v>
      </c>
      <c r="H147" t="s">
        <v>367</v>
      </c>
      <c r="J147">
        <v>69200</v>
      </c>
      <c r="K147" t="s">
        <v>368</v>
      </c>
      <c r="L147">
        <v>15000</v>
      </c>
    </row>
    <row r="148" spans="1:12" x14ac:dyDescent="0.25">
      <c r="A148">
        <v>380</v>
      </c>
      <c r="B148" t="s">
        <v>12</v>
      </c>
      <c r="C148">
        <v>1</v>
      </c>
      <c r="D148">
        <v>133</v>
      </c>
      <c r="E148">
        <v>1230</v>
      </c>
      <c r="F148" t="b">
        <v>0</v>
      </c>
      <c r="G148" t="s">
        <v>13</v>
      </c>
      <c r="H148" t="s">
        <v>369</v>
      </c>
      <c r="J148">
        <v>73000</v>
      </c>
      <c r="K148" t="s">
        <v>370</v>
      </c>
      <c r="L148">
        <v>8854</v>
      </c>
    </row>
    <row r="149" spans="1:12" x14ac:dyDescent="0.25">
      <c r="A149">
        <v>381</v>
      </c>
      <c r="B149" t="s">
        <v>32</v>
      </c>
      <c r="C149">
        <v>1</v>
      </c>
      <c r="D149">
        <v>450</v>
      </c>
      <c r="E149">
        <v>650</v>
      </c>
      <c r="F149" t="b">
        <v>0</v>
      </c>
      <c r="G149" t="s">
        <v>13</v>
      </c>
      <c r="H149" t="s">
        <v>371</v>
      </c>
      <c r="I149" t="s">
        <v>372</v>
      </c>
      <c r="J149">
        <v>44800</v>
      </c>
      <c r="K149" t="s">
        <v>338</v>
      </c>
      <c r="L149">
        <v>11700</v>
      </c>
    </row>
    <row r="150" spans="1:12" x14ac:dyDescent="0.25">
      <c r="A150">
        <v>386</v>
      </c>
      <c r="B150" t="s">
        <v>123</v>
      </c>
      <c r="C150">
        <v>1</v>
      </c>
      <c r="D150">
        <v>116</v>
      </c>
      <c r="E150">
        <v>790</v>
      </c>
      <c r="F150" t="b">
        <v>0</v>
      </c>
      <c r="G150" t="s">
        <v>13</v>
      </c>
      <c r="H150" t="s">
        <v>373</v>
      </c>
      <c r="I150" t="s">
        <v>374</v>
      </c>
      <c r="J150">
        <v>91800</v>
      </c>
      <c r="K150" t="s">
        <v>375</v>
      </c>
      <c r="L150">
        <v>10000</v>
      </c>
    </row>
    <row r="151" spans="1:12" x14ac:dyDescent="0.25">
      <c r="A151">
        <v>387</v>
      </c>
      <c r="B151" t="s">
        <v>359</v>
      </c>
      <c r="C151">
        <v>1</v>
      </c>
      <c r="D151">
        <v>103</v>
      </c>
      <c r="E151">
        <v>610</v>
      </c>
      <c r="F151" t="b">
        <v>0</v>
      </c>
      <c r="G151" t="s">
        <v>13</v>
      </c>
      <c r="H151" t="s">
        <v>376</v>
      </c>
      <c r="J151">
        <v>80100</v>
      </c>
      <c r="K151" t="s">
        <v>377</v>
      </c>
      <c r="L151">
        <v>7000</v>
      </c>
    </row>
    <row r="152" spans="1:12" x14ac:dyDescent="0.25">
      <c r="A152">
        <v>390</v>
      </c>
      <c r="B152" t="s">
        <v>12</v>
      </c>
      <c r="C152">
        <v>1</v>
      </c>
      <c r="D152">
        <v>366</v>
      </c>
      <c r="E152">
        <v>1230</v>
      </c>
      <c r="F152" t="b">
        <v>0</v>
      </c>
      <c r="G152" t="s">
        <v>13</v>
      </c>
      <c r="H152" t="s">
        <v>378</v>
      </c>
      <c r="I152" t="s">
        <v>379</v>
      </c>
      <c r="J152">
        <v>6200</v>
      </c>
      <c r="K152" t="s">
        <v>380</v>
      </c>
      <c r="L152">
        <v>16434</v>
      </c>
    </row>
    <row r="153" spans="1:12" x14ac:dyDescent="0.25">
      <c r="A153">
        <v>392</v>
      </c>
      <c r="B153" t="s">
        <v>359</v>
      </c>
      <c r="C153">
        <v>1</v>
      </c>
      <c r="D153">
        <v>166</v>
      </c>
      <c r="E153">
        <v>610</v>
      </c>
      <c r="F153" t="b">
        <v>0</v>
      </c>
      <c r="G153" t="s">
        <v>13</v>
      </c>
      <c r="H153" t="s">
        <v>381</v>
      </c>
      <c r="I153" t="s">
        <v>382</v>
      </c>
      <c r="J153">
        <v>85500</v>
      </c>
      <c r="K153" t="s">
        <v>383</v>
      </c>
      <c r="L153">
        <v>7900</v>
      </c>
    </row>
    <row r="154" spans="1:12" x14ac:dyDescent="0.25">
      <c r="A154">
        <v>397</v>
      </c>
      <c r="B154" t="s">
        <v>359</v>
      </c>
      <c r="C154">
        <v>1</v>
      </c>
      <c r="D154">
        <v>166</v>
      </c>
      <c r="E154">
        <v>610</v>
      </c>
      <c r="F154" t="b">
        <v>0</v>
      </c>
      <c r="G154" t="s">
        <v>13</v>
      </c>
      <c r="H154" t="s">
        <v>384</v>
      </c>
      <c r="I154" t="s">
        <v>385</v>
      </c>
      <c r="J154">
        <v>49610</v>
      </c>
      <c r="K154" t="s">
        <v>386</v>
      </c>
      <c r="L154">
        <v>9000</v>
      </c>
    </row>
    <row r="155" spans="1:12" x14ac:dyDescent="0.25">
      <c r="A155">
        <v>401</v>
      </c>
      <c r="B155" t="s">
        <v>123</v>
      </c>
      <c r="C155">
        <v>1</v>
      </c>
      <c r="D155">
        <v>71</v>
      </c>
      <c r="E155">
        <v>790</v>
      </c>
      <c r="F155" t="b">
        <v>0</v>
      </c>
      <c r="G155" t="s">
        <v>13</v>
      </c>
      <c r="H155" t="s">
        <v>387</v>
      </c>
      <c r="J155">
        <v>95140</v>
      </c>
      <c r="K155" t="s">
        <v>388</v>
      </c>
      <c r="L155">
        <v>10000</v>
      </c>
    </row>
    <row r="156" spans="1:12" x14ac:dyDescent="0.25">
      <c r="A156">
        <v>403</v>
      </c>
      <c r="B156" t="s">
        <v>12</v>
      </c>
      <c r="C156">
        <v>1</v>
      </c>
      <c r="D156">
        <v>141</v>
      </c>
      <c r="E156">
        <v>1230</v>
      </c>
      <c r="F156" t="b">
        <v>0</v>
      </c>
      <c r="G156" t="s">
        <v>13</v>
      </c>
      <c r="H156" t="s">
        <v>389</v>
      </c>
      <c r="I156" t="s">
        <v>390</v>
      </c>
      <c r="J156">
        <v>14000</v>
      </c>
      <c r="K156" t="s">
        <v>391</v>
      </c>
      <c r="L156">
        <v>8000</v>
      </c>
    </row>
    <row r="157" spans="1:12" x14ac:dyDescent="0.25">
      <c r="A157">
        <v>404</v>
      </c>
      <c r="B157" t="s">
        <v>12</v>
      </c>
      <c r="C157">
        <v>1</v>
      </c>
      <c r="D157">
        <v>216</v>
      </c>
      <c r="E157">
        <v>1230</v>
      </c>
      <c r="F157" t="b">
        <v>0</v>
      </c>
      <c r="G157" t="s">
        <v>13</v>
      </c>
      <c r="H157" t="s">
        <v>392</v>
      </c>
      <c r="J157">
        <v>66530</v>
      </c>
      <c r="K157" t="s">
        <v>393</v>
      </c>
      <c r="L157">
        <v>10460</v>
      </c>
    </row>
    <row r="158" spans="1:12" x14ac:dyDescent="0.25">
      <c r="A158">
        <v>405</v>
      </c>
      <c r="B158" t="s">
        <v>32</v>
      </c>
      <c r="C158">
        <v>1</v>
      </c>
      <c r="D158">
        <v>157</v>
      </c>
      <c r="E158">
        <v>650</v>
      </c>
      <c r="F158" t="b">
        <v>0</v>
      </c>
      <c r="G158" t="s">
        <v>13</v>
      </c>
      <c r="H158" t="s">
        <v>394</v>
      </c>
      <c r="I158" t="s">
        <v>395</v>
      </c>
      <c r="J158">
        <v>65420</v>
      </c>
      <c r="K158" t="s">
        <v>396</v>
      </c>
      <c r="L158">
        <v>8616</v>
      </c>
    </row>
    <row r="159" spans="1:12" x14ac:dyDescent="0.25">
      <c r="A159">
        <v>410</v>
      </c>
      <c r="B159" t="s">
        <v>123</v>
      </c>
      <c r="C159">
        <v>1</v>
      </c>
      <c r="D159">
        <v>166</v>
      </c>
      <c r="E159">
        <v>790</v>
      </c>
      <c r="F159" t="b">
        <v>0</v>
      </c>
      <c r="G159" t="s">
        <v>13</v>
      </c>
      <c r="H159" t="s">
        <v>397</v>
      </c>
      <c r="J159">
        <v>63370</v>
      </c>
      <c r="K159" t="s">
        <v>398</v>
      </c>
      <c r="L159">
        <v>12225</v>
      </c>
    </row>
    <row r="160" spans="1:12" x14ac:dyDescent="0.25">
      <c r="A160">
        <v>412</v>
      </c>
      <c r="B160" t="s">
        <v>123</v>
      </c>
      <c r="C160">
        <v>1</v>
      </c>
      <c r="D160">
        <v>208</v>
      </c>
      <c r="E160">
        <v>790</v>
      </c>
      <c r="F160" t="b">
        <v>0</v>
      </c>
      <c r="G160" t="s">
        <v>13</v>
      </c>
      <c r="H160" t="s">
        <v>399</v>
      </c>
      <c r="J160">
        <v>95120</v>
      </c>
      <c r="K160" t="s">
        <v>400</v>
      </c>
      <c r="L160">
        <v>11000</v>
      </c>
    </row>
    <row r="161" spans="1:12" x14ac:dyDescent="0.25">
      <c r="A161">
        <v>414</v>
      </c>
      <c r="B161" t="s">
        <v>12</v>
      </c>
      <c r="C161">
        <v>1</v>
      </c>
      <c r="D161">
        <v>345</v>
      </c>
      <c r="E161">
        <v>1230</v>
      </c>
      <c r="F161" t="b">
        <v>0</v>
      </c>
      <c r="G161" t="s">
        <v>13</v>
      </c>
      <c r="H161" t="s">
        <v>401</v>
      </c>
      <c r="I161" t="s">
        <v>402</v>
      </c>
      <c r="J161">
        <v>83160</v>
      </c>
      <c r="K161" t="s">
        <v>403</v>
      </c>
      <c r="L161">
        <v>10700</v>
      </c>
    </row>
    <row r="162" spans="1:12" x14ac:dyDescent="0.25">
      <c r="A162">
        <v>417</v>
      </c>
      <c r="B162" t="s">
        <v>28</v>
      </c>
      <c r="C162">
        <v>1</v>
      </c>
      <c r="D162">
        <v>41</v>
      </c>
      <c r="E162">
        <v>370</v>
      </c>
      <c r="F162" t="b">
        <v>0</v>
      </c>
      <c r="G162" t="s">
        <v>13</v>
      </c>
      <c r="H162" t="s">
        <v>404</v>
      </c>
      <c r="J162">
        <v>60600</v>
      </c>
      <c r="K162" t="s">
        <v>405</v>
      </c>
      <c r="L162">
        <v>3867</v>
      </c>
    </row>
    <row r="163" spans="1:12" x14ac:dyDescent="0.25">
      <c r="A163">
        <v>418</v>
      </c>
      <c r="B163" t="s">
        <v>46</v>
      </c>
      <c r="C163">
        <v>1</v>
      </c>
      <c r="D163">
        <v>103</v>
      </c>
      <c r="E163">
        <v>800</v>
      </c>
      <c r="F163" t="b">
        <v>0</v>
      </c>
      <c r="G163" t="s">
        <v>13</v>
      </c>
      <c r="H163" t="s">
        <v>406</v>
      </c>
      <c r="I163" t="s">
        <v>407</v>
      </c>
      <c r="J163">
        <v>94120</v>
      </c>
      <c r="K163" t="s">
        <v>408</v>
      </c>
      <c r="L163">
        <v>11515</v>
      </c>
    </row>
    <row r="164" spans="1:12" x14ac:dyDescent="0.25">
      <c r="A164">
        <v>419</v>
      </c>
      <c r="B164" t="s">
        <v>46</v>
      </c>
      <c r="C164">
        <v>1</v>
      </c>
      <c r="D164">
        <v>412</v>
      </c>
      <c r="E164">
        <v>800</v>
      </c>
      <c r="F164" t="b">
        <v>0</v>
      </c>
      <c r="G164" t="s">
        <v>13</v>
      </c>
      <c r="H164" t="s">
        <v>409</v>
      </c>
      <c r="I164" t="s">
        <v>410</v>
      </c>
      <c r="J164">
        <v>69800</v>
      </c>
      <c r="K164" t="s">
        <v>411</v>
      </c>
      <c r="L164">
        <v>13670</v>
      </c>
    </row>
    <row r="165" spans="1:12" x14ac:dyDescent="0.25">
      <c r="A165">
        <v>420</v>
      </c>
      <c r="B165" t="s">
        <v>28</v>
      </c>
      <c r="C165">
        <v>1</v>
      </c>
      <c r="D165">
        <v>70</v>
      </c>
      <c r="E165">
        <v>370</v>
      </c>
      <c r="F165" t="b">
        <v>0</v>
      </c>
      <c r="G165" t="s">
        <v>13</v>
      </c>
      <c r="H165" t="s">
        <v>412</v>
      </c>
      <c r="J165">
        <v>60000</v>
      </c>
      <c r="K165" t="s">
        <v>413</v>
      </c>
      <c r="L165">
        <v>5500</v>
      </c>
    </row>
    <row r="166" spans="1:12" x14ac:dyDescent="0.25">
      <c r="A166">
        <v>423</v>
      </c>
      <c r="B166" t="s">
        <v>46</v>
      </c>
      <c r="C166">
        <v>1</v>
      </c>
      <c r="D166">
        <v>391</v>
      </c>
      <c r="E166">
        <v>800</v>
      </c>
      <c r="F166" t="b">
        <v>0</v>
      </c>
      <c r="G166" t="s">
        <v>13</v>
      </c>
      <c r="H166" t="s">
        <v>414</v>
      </c>
      <c r="I166" t="s">
        <v>415</v>
      </c>
      <c r="J166">
        <v>78200</v>
      </c>
      <c r="K166" t="s">
        <v>416</v>
      </c>
      <c r="L166">
        <v>15000</v>
      </c>
    </row>
    <row r="167" spans="1:12" x14ac:dyDescent="0.25">
      <c r="A167">
        <v>425</v>
      </c>
      <c r="B167" t="s">
        <v>12</v>
      </c>
      <c r="C167">
        <v>1</v>
      </c>
      <c r="D167">
        <v>500</v>
      </c>
      <c r="E167">
        <v>1230</v>
      </c>
      <c r="F167" t="b">
        <v>0</v>
      </c>
      <c r="G167" t="s">
        <v>13</v>
      </c>
      <c r="H167" t="s">
        <v>417</v>
      </c>
      <c r="J167">
        <v>31120</v>
      </c>
      <c r="K167" t="s">
        <v>418</v>
      </c>
      <c r="L167">
        <v>25000</v>
      </c>
    </row>
    <row r="168" spans="1:12" x14ac:dyDescent="0.25">
      <c r="A168">
        <v>426</v>
      </c>
      <c r="B168" t="s">
        <v>32</v>
      </c>
      <c r="C168">
        <v>1</v>
      </c>
      <c r="D168">
        <v>271</v>
      </c>
      <c r="E168">
        <v>650</v>
      </c>
      <c r="F168" t="b">
        <v>0</v>
      </c>
      <c r="G168" t="s">
        <v>13</v>
      </c>
      <c r="H168" t="s">
        <v>419</v>
      </c>
      <c r="I168" t="s">
        <v>420</v>
      </c>
      <c r="J168">
        <v>44300</v>
      </c>
      <c r="K168" t="s">
        <v>66</v>
      </c>
      <c r="L168">
        <v>10700</v>
      </c>
    </row>
    <row r="169" spans="1:12" x14ac:dyDescent="0.25">
      <c r="A169">
        <v>433</v>
      </c>
      <c r="B169" t="s">
        <v>12</v>
      </c>
      <c r="C169">
        <v>1</v>
      </c>
      <c r="D169">
        <v>147</v>
      </c>
      <c r="E169">
        <v>1230</v>
      </c>
      <c r="F169" t="b">
        <v>0</v>
      </c>
      <c r="G169" t="s">
        <v>13</v>
      </c>
      <c r="H169" t="s">
        <v>421</v>
      </c>
      <c r="I169" t="s">
        <v>422</v>
      </c>
      <c r="J169">
        <v>49000</v>
      </c>
      <c r="K169" t="s">
        <v>101</v>
      </c>
      <c r="L169">
        <v>9712</v>
      </c>
    </row>
    <row r="170" spans="1:12" x14ac:dyDescent="0.25">
      <c r="A170">
        <v>434</v>
      </c>
      <c r="B170" t="s">
        <v>46</v>
      </c>
      <c r="C170">
        <v>1</v>
      </c>
      <c r="D170">
        <v>295</v>
      </c>
      <c r="E170">
        <v>800</v>
      </c>
      <c r="F170" t="b">
        <v>0</v>
      </c>
      <c r="G170" t="s">
        <v>13</v>
      </c>
      <c r="H170" t="s">
        <v>423</v>
      </c>
      <c r="I170" t="s">
        <v>424</v>
      </c>
      <c r="J170">
        <v>91270</v>
      </c>
      <c r="K170" t="s">
        <v>425</v>
      </c>
      <c r="L170">
        <v>9700</v>
      </c>
    </row>
    <row r="171" spans="1:12" x14ac:dyDescent="0.25">
      <c r="A171">
        <v>436</v>
      </c>
      <c r="B171" t="s">
        <v>32</v>
      </c>
      <c r="C171">
        <v>1</v>
      </c>
      <c r="D171">
        <v>150</v>
      </c>
      <c r="E171">
        <v>650</v>
      </c>
      <c r="F171" t="b">
        <v>0</v>
      </c>
      <c r="G171" t="s">
        <v>13</v>
      </c>
      <c r="H171" t="s">
        <v>426</v>
      </c>
      <c r="J171">
        <v>49400</v>
      </c>
      <c r="K171" t="s">
        <v>427</v>
      </c>
      <c r="L171">
        <v>7350</v>
      </c>
    </row>
    <row r="172" spans="1:12" x14ac:dyDescent="0.25">
      <c r="A172">
        <v>438</v>
      </c>
      <c r="B172" t="s">
        <v>12</v>
      </c>
      <c r="C172">
        <v>1</v>
      </c>
      <c r="D172">
        <v>350</v>
      </c>
      <c r="E172">
        <v>1230</v>
      </c>
      <c r="F172" t="b">
        <v>0</v>
      </c>
      <c r="G172" t="s">
        <v>13</v>
      </c>
      <c r="H172" t="s">
        <v>428</v>
      </c>
      <c r="J172">
        <v>13127</v>
      </c>
      <c r="K172" t="s">
        <v>429</v>
      </c>
      <c r="L172">
        <v>20000</v>
      </c>
    </row>
    <row r="173" spans="1:12" x14ac:dyDescent="0.25">
      <c r="A173">
        <v>439</v>
      </c>
      <c r="B173" t="s">
        <v>12</v>
      </c>
      <c r="C173">
        <v>1</v>
      </c>
      <c r="D173">
        <v>313</v>
      </c>
      <c r="E173">
        <v>1230</v>
      </c>
      <c r="F173" t="b">
        <v>0</v>
      </c>
      <c r="G173" t="s">
        <v>13</v>
      </c>
      <c r="H173" t="s">
        <v>430</v>
      </c>
      <c r="I173" t="s">
        <v>431</v>
      </c>
      <c r="J173">
        <v>91000</v>
      </c>
      <c r="K173" t="s">
        <v>432</v>
      </c>
      <c r="L173">
        <v>11700</v>
      </c>
    </row>
    <row r="174" spans="1:12" x14ac:dyDescent="0.25">
      <c r="A174">
        <v>442</v>
      </c>
      <c r="B174" t="s">
        <v>32</v>
      </c>
      <c r="C174">
        <v>1</v>
      </c>
      <c r="D174">
        <v>166</v>
      </c>
      <c r="E174">
        <v>650</v>
      </c>
      <c r="F174" t="b">
        <v>0</v>
      </c>
      <c r="G174" t="s">
        <v>13</v>
      </c>
      <c r="H174" t="s">
        <v>433</v>
      </c>
      <c r="I174" t="s">
        <v>434</v>
      </c>
      <c r="J174">
        <v>77190</v>
      </c>
      <c r="K174" t="s">
        <v>435</v>
      </c>
      <c r="L174">
        <v>9700</v>
      </c>
    </row>
    <row r="175" spans="1:12" x14ac:dyDescent="0.25">
      <c r="A175">
        <v>443</v>
      </c>
      <c r="B175" t="s">
        <v>32</v>
      </c>
      <c r="C175">
        <v>1</v>
      </c>
      <c r="D175">
        <v>500</v>
      </c>
      <c r="E175">
        <v>650</v>
      </c>
      <c r="F175" t="b">
        <v>0</v>
      </c>
      <c r="G175" t="s">
        <v>13</v>
      </c>
      <c r="H175" t="s">
        <v>436</v>
      </c>
      <c r="J175">
        <v>31650</v>
      </c>
      <c r="K175" t="s">
        <v>437</v>
      </c>
      <c r="L175">
        <v>14610</v>
      </c>
    </row>
    <row r="176" spans="1:12" x14ac:dyDescent="0.25">
      <c r="A176">
        <v>448</v>
      </c>
      <c r="B176" t="s">
        <v>12</v>
      </c>
      <c r="C176">
        <v>1</v>
      </c>
      <c r="D176">
        <v>495</v>
      </c>
      <c r="E176">
        <v>1230</v>
      </c>
      <c r="F176" t="b">
        <v>0</v>
      </c>
      <c r="G176" t="s">
        <v>13</v>
      </c>
      <c r="H176" t="s">
        <v>193</v>
      </c>
      <c r="I176" t="s">
        <v>438</v>
      </c>
      <c r="J176">
        <v>93110</v>
      </c>
      <c r="K176" t="s">
        <v>439</v>
      </c>
      <c r="L176">
        <v>11746</v>
      </c>
    </row>
    <row r="177" spans="1:12" x14ac:dyDescent="0.25">
      <c r="A177">
        <v>449</v>
      </c>
      <c r="B177" t="s">
        <v>12</v>
      </c>
      <c r="C177">
        <v>1</v>
      </c>
      <c r="D177">
        <v>500</v>
      </c>
      <c r="E177">
        <v>1230</v>
      </c>
      <c r="F177" t="b">
        <v>0</v>
      </c>
      <c r="G177" t="s">
        <v>13</v>
      </c>
      <c r="H177" t="s">
        <v>440</v>
      </c>
      <c r="J177">
        <v>77410</v>
      </c>
      <c r="K177" t="s">
        <v>441</v>
      </c>
      <c r="L177">
        <v>18000</v>
      </c>
    </row>
    <row r="178" spans="1:12" x14ac:dyDescent="0.25">
      <c r="A178">
        <v>450</v>
      </c>
      <c r="B178" t="s">
        <v>12</v>
      </c>
      <c r="C178">
        <v>1</v>
      </c>
      <c r="D178">
        <v>500</v>
      </c>
      <c r="E178">
        <v>1230</v>
      </c>
      <c r="F178" t="b">
        <v>0</v>
      </c>
      <c r="G178" t="s">
        <v>13</v>
      </c>
      <c r="H178" t="s">
        <v>442</v>
      </c>
      <c r="J178">
        <v>59160</v>
      </c>
      <c r="K178" t="s">
        <v>443</v>
      </c>
      <c r="L178">
        <v>8958</v>
      </c>
    </row>
    <row r="179" spans="1:12" x14ac:dyDescent="0.25">
      <c r="A179">
        <v>451</v>
      </c>
      <c r="B179" t="s">
        <v>32</v>
      </c>
      <c r="C179">
        <v>1</v>
      </c>
      <c r="D179">
        <v>145</v>
      </c>
      <c r="E179">
        <v>650</v>
      </c>
      <c r="F179" t="b">
        <v>0</v>
      </c>
      <c r="G179" t="s">
        <v>13</v>
      </c>
      <c r="H179" t="s">
        <v>444</v>
      </c>
      <c r="J179">
        <v>94400</v>
      </c>
      <c r="K179" t="s">
        <v>445</v>
      </c>
      <c r="L179">
        <v>8149</v>
      </c>
    </row>
    <row r="180" spans="1:12" x14ac:dyDescent="0.25">
      <c r="A180">
        <v>452</v>
      </c>
      <c r="B180" t="s">
        <v>12</v>
      </c>
      <c r="C180">
        <v>1</v>
      </c>
      <c r="D180">
        <v>583</v>
      </c>
      <c r="E180">
        <v>1230</v>
      </c>
      <c r="F180" t="b">
        <v>0</v>
      </c>
      <c r="G180" t="s">
        <v>13</v>
      </c>
      <c r="H180" t="s">
        <v>446</v>
      </c>
      <c r="I180" t="s">
        <v>447</v>
      </c>
      <c r="J180">
        <v>31320</v>
      </c>
      <c r="K180" t="s">
        <v>448</v>
      </c>
      <c r="L180">
        <v>11600</v>
      </c>
    </row>
    <row r="181" spans="1:12" x14ac:dyDescent="0.25">
      <c r="A181">
        <v>454</v>
      </c>
      <c r="B181" t="s">
        <v>46</v>
      </c>
      <c r="C181">
        <v>1</v>
      </c>
      <c r="D181">
        <v>300</v>
      </c>
      <c r="E181">
        <v>800</v>
      </c>
      <c r="F181" t="b">
        <v>0</v>
      </c>
      <c r="G181" t="s">
        <v>13</v>
      </c>
      <c r="H181" t="s">
        <v>449</v>
      </c>
      <c r="I181" t="s">
        <v>450</v>
      </c>
      <c r="J181">
        <v>74330</v>
      </c>
      <c r="K181" t="s">
        <v>451</v>
      </c>
      <c r="L181">
        <v>8770</v>
      </c>
    </row>
    <row r="182" spans="1:12" x14ac:dyDescent="0.25">
      <c r="A182">
        <v>456</v>
      </c>
      <c r="B182" t="s">
        <v>46</v>
      </c>
      <c r="C182">
        <v>1</v>
      </c>
      <c r="D182">
        <v>250</v>
      </c>
      <c r="E182">
        <v>800</v>
      </c>
      <c r="F182" t="b">
        <v>0</v>
      </c>
      <c r="G182" t="s">
        <v>13</v>
      </c>
      <c r="H182" t="s">
        <v>452</v>
      </c>
      <c r="J182">
        <v>16400</v>
      </c>
      <c r="K182" t="s">
        <v>453</v>
      </c>
      <c r="L182">
        <v>7775</v>
      </c>
    </row>
    <row r="183" spans="1:12" x14ac:dyDescent="0.25">
      <c r="A183">
        <v>457</v>
      </c>
      <c r="B183" t="s">
        <v>12</v>
      </c>
      <c r="C183">
        <v>1</v>
      </c>
      <c r="D183">
        <v>200</v>
      </c>
      <c r="E183">
        <v>1230</v>
      </c>
      <c r="F183" t="b">
        <v>0</v>
      </c>
      <c r="G183" t="s">
        <v>13</v>
      </c>
      <c r="H183" t="s">
        <v>454</v>
      </c>
      <c r="I183" t="s">
        <v>455</v>
      </c>
      <c r="J183">
        <v>25480</v>
      </c>
      <c r="K183" t="s">
        <v>456</v>
      </c>
      <c r="L183">
        <v>9572</v>
      </c>
    </row>
    <row r="184" spans="1:12" x14ac:dyDescent="0.25">
      <c r="A184">
        <v>458</v>
      </c>
      <c r="B184" t="s">
        <v>123</v>
      </c>
      <c r="C184">
        <v>1</v>
      </c>
      <c r="D184">
        <v>125</v>
      </c>
      <c r="E184">
        <v>790</v>
      </c>
      <c r="F184" t="b">
        <v>0</v>
      </c>
      <c r="G184" t="s">
        <v>13</v>
      </c>
      <c r="H184" t="s">
        <v>457</v>
      </c>
      <c r="J184">
        <v>87000</v>
      </c>
      <c r="K184" t="s">
        <v>458</v>
      </c>
      <c r="L184">
        <v>10400</v>
      </c>
    </row>
    <row r="185" spans="1:12" x14ac:dyDescent="0.25">
      <c r="A185">
        <v>459</v>
      </c>
      <c r="B185" t="s">
        <v>46</v>
      </c>
      <c r="C185">
        <v>1</v>
      </c>
      <c r="D185">
        <v>250</v>
      </c>
      <c r="E185">
        <v>800</v>
      </c>
      <c r="F185" t="b">
        <v>0</v>
      </c>
      <c r="G185" t="s">
        <v>13</v>
      </c>
      <c r="H185" t="s">
        <v>459</v>
      </c>
      <c r="J185">
        <v>91220</v>
      </c>
      <c r="K185" t="s">
        <v>460</v>
      </c>
      <c r="L185">
        <v>9305</v>
      </c>
    </row>
    <row r="186" spans="1:12" x14ac:dyDescent="0.25">
      <c r="A186">
        <v>460</v>
      </c>
      <c r="B186" t="s">
        <v>12</v>
      </c>
      <c r="C186">
        <v>1</v>
      </c>
      <c r="D186">
        <v>135</v>
      </c>
      <c r="E186">
        <v>1230</v>
      </c>
      <c r="F186" t="b">
        <v>0</v>
      </c>
      <c r="G186" t="s">
        <v>13</v>
      </c>
      <c r="H186" t="s">
        <v>461</v>
      </c>
      <c r="I186" t="s">
        <v>462</v>
      </c>
      <c r="J186">
        <v>51430</v>
      </c>
      <c r="K186" t="s">
        <v>463</v>
      </c>
      <c r="L186">
        <v>8367</v>
      </c>
    </row>
    <row r="187" spans="1:12" x14ac:dyDescent="0.25">
      <c r="A187">
        <v>461</v>
      </c>
      <c r="B187" t="s">
        <v>12</v>
      </c>
      <c r="C187">
        <v>1</v>
      </c>
      <c r="D187">
        <v>300</v>
      </c>
      <c r="E187">
        <v>1230</v>
      </c>
      <c r="F187" t="b">
        <v>0</v>
      </c>
      <c r="G187" t="s">
        <v>13</v>
      </c>
      <c r="H187" t="s">
        <v>464</v>
      </c>
      <c r="I187" t="s">
        <v>465</v>
      </c>
      <c r="J187">
        <v>94490</v>
      </c>
      <c r="K187" t="s">
        <v>466</v>
      </c>
      <c r="L187">
        <v>13500</v>
      </c>
    </row>
    <row r="188" spans="1:12" x14ac:dyDescent="0.25">
      <c r="A188">
        <v>463</v>
      </c>
      <c r="B188" t="s">
        <v>12</v>
      </c>
      <c r="C188">
        <v>1</v>
      </c>
      <c r="D188">
        <v>58</v>
      </c>
      <c r="E188">
        <v>1230</v>
      </c>
      <c r="F188" t="b">
        <v>0</v>
      </c>
      <c r="G188" t="s">
        <v>13</v>
      </c>
      <c r="H188" t="s">
        <v>467</v>
      </c>
      <c r="I188" t="s">
        <v>468</v>
      </c>
      <c r="J188">
        <v>69003</v>
      </c>
      <c r="K188" t="s">
        <v>469</v>
      </c>
      <c r="L188">
        <v>8562</v>
      </c>
    </row>
    <row r="189" spans="1:12" x14ac:dyDescent="0.25">
      <c r="A189">
        <v>466</v>
      </c>
      <c r="B189" t="s">
        <v>46</v>
      </c>
      <c r="C189">
        <v>1</v>
      </c>
      <c r="D189">
        <v>395</v>
      </c>
      <c r="E189">
        <v>800</v>
      </c>
      <c r="F189" t="b">
        <v>0</v>
      </c>
      <c r="G189" t="s">
        <v>13</v>
      </c>
      <c r="H189" t="s">
        <v>470</v>
      </c>
      <c r="J189">
        <v>59760</v>
      </c>
      <c r="K189" t="s">
        <v>471</v>
      </c>
      <c r="L189">
        <v>11850</v>
      </c>
    </row>
    <row r="190" spans="1:12" x14ac:dyDescent="0.25">
      <c r="A190">
        <v>467</v>
      </c>
      <c r="B190" t="s">
        <v>46</v>
      </c>
      <c r="C190">
        <v>1</v>
      </c>
      <c r="D190">
        <v>333</v>
      </c>
      <c r="E190">
        <v>800</v>
      </c>
      <c r="F190" t="b">
        <v>0</v>
      </c>
      <c r="G190" t="s">
        <v>13</v>
      </c>
      <c r="H190" t="s">
        <v>472</v>
      </c>
      <c r="J190">
        <v>6340</v>
      </c>
      <c r="K190" t="s">
        <v>473</v>
      </c>
      <c r="L190">
        <v>9205</v>
      </c>
    </row>
    <row r="191" spans="1:12" x14ac:dyDescent="0.25">
      <c r="A191">
        <v>473</v>
      </c>
      <c r="B191" t="s">
        <v>46</v>
      </c>
      <c r="C191">
        <v>1</v>
      </c>
      <c r="D191">
        <v>200</v>
      </c>
      <c r="E191">
        <v>800</v>
      </c>
      <c r="F191" t="b">
        <v>0</v>
      </c>
      <c r="G191" t="s">
        <v>13</v>
      </c>
      <c r="H191" t="s">
        <v>474</v>
      </c>
      <c r="J191">
        <v>33270</v>
      </c>
      <c r="K191" t="s">
        <v>475</v>
      </c>
      <c r="L191">
        <v>9140</v>
      </c>
    </row>
    <row r="192" spans="1:12" x14ac:dyDescent="0.25">
      <c r="A192">
        <v>475</v>
      </c>
      <c r="B192" t="s">
        <v>32</v>
      </c>
      <c r="C192">
        <v>1</v>
      </c>
      <c r="D192">
        <v>133</v>
      </c>
      <c r="E192">
        <v>650</v>
      </c>
      <c r="F192" t="b">
        <v>0</v>
      </c>
      <c r="G192" t="s">
        <v>13</v>
      </c>
      <c r="H192" t="s">
        <v>476</v>
      </c>
      <c r="I192" t="s">
        <v>477</v>
      </c>
      <c r="J192">
        <v>22100</v>
      </c>
      <c r="K192" t="s">
        <v>478</v>
      </c>
      <c r="L192">
        <v>7490</v>
      </c>
    </row>
    <row r="193" spans="1:12" x14ac:dyDescent="0.25">
      <c r="A193">
        <v>476</v>
      </c>
      <c r="B193" t="s">
        <v>28</v>
      </c>
      <c r="C193">
        <v>1</v>
      </c>
      <c r="D193">
        <v>91</v>
      </c>
      <c r="E193">
        <v>370</v>
      </c>
      <c r="F193" t="b">
        <v>0</v>
      </c>
      <c r="G193" t="s">
        <v>13</v>
      </c>
      <c r="H193" t="s">
        <v>479</v>
      </c>
      <c r="I193" t="s">
        <v>480</v>
      </c>
      <c r="J193">
        <v>35700</v>
      </c>
      <c r="K193" t="s">
        <v>293</v>
      </c>
      <c r="L193">
        <v>5730</v>
      </c>
    </row>
    <row r="194" spans="1:12" x14ac:dyDescent="0.25">
      <c r="A194">
        <v>480</v>
      </c>
      <c r="B194" t="s">
        <v>12</v>
      </c>
      <c r="C194">
        <v>1</v>
      </c>
      <c r="D194">
        <v>227</v>
      </c>
      <c r="E194">
        <v>1230</v>
      </c>
      <c r="F194" t="b">
        <v>0</v>
      </c>
      <c r="G194" t="s">
        <v>13</v>
      </c>
      <c r="H194" t="s">
        <v>481</v>
      </c>
      <c r="J194">
        <v>34540</v>
      </c>
      <c r="K194" t="s">
        <v>482</v>
      </c>
      <c r="L194">
        <v>9700</v>
      </c>
    </row>
    <row r="195" spans="1:12" x14ac:dyDescent="0.25">
      <c r="A195">
        <v>485</v>
      </c>
      <c r="B195" t="s">
        <v>123</v>
      </c>
      <c r="C195">
        <v>1</v>
      </c>
      <c r="D195">
        <v>400</v>
      </c>
      <c r="E195">
        <v>790</v>
      </c>
      <c r="F195" t="b">
        <v>0</v>
      </c>
      <c r="G195" t="s">
        <v>13</v>
      </c>
      <c r="H195" t="s">
        <v>483</v>
      </c>
      <c r="I195" t="s">
        <v>484</v>
      </c>
      <c r="J195">
        <v>54180</v>
      </c>
      <c r="K195" t="s">
        <v>485</v>
      </c>
      <c r="L195">
        <v>16000</v>
      </c>
    </row>
    <row r="196" spans="1:12" x14ac:dyDescent="0.25">
      <c r="A196">
        <v>495</v>
      </c>
      <c r="B196" t="s">
        <v>46</v>
      </c>
      <c r="C196">
        <v>1</v>
      </c>
      <c r="D196">
        <v>233</v>
      </c>
      <c r="E196">
        <v>800</v>
      </c>
      <c r="F196" t="b">
        <v>0</v>
      </c>
      <c r="G196" t="s">
        <v>13</v>
      </c>
      <c r="H196" t="s">
        <v>486</v>
      </c>
      <c r="I196" t="s">
        <v>487</v>
      </c>
      <c r="J196">
        <v>24430</v>
      </c>
      <c r="K196" t="s">
        <v>488</v>
      </c>
      <c r="L196">
        <v>7445</v>
      </c>
    </row>
    <row r="197" spans="1:12" x14ac:dyDescent="0.25">
      <c r="A197">
        <v>501</v>
      </c>
      <c r="B197" t="s">
        <v>12</v>
      </c>
      <c r="C197">
        <v>1</v>
      </c>
      <c r="D197">
        <v>215</v>
      </c>
      <c r="E197">
        <v>1230</v>
      </c>
      <c r="F197" t="b">
        <v>0</v>
      </c>
      <c r="G197" t="s">
        <v>13</v>
      </c>
      <c r="H197" t="s">
        <v>489</v>
      </c>
      <c r="I197" t="s">
        <v>490</v>
      </c>
      <c r="J197">
        <v>91620</v>
      </c>
      <c r="K197" t="s">
        <v>491</v>
      </c>
      <c r="L197">
        <v>9315</v>
      </c>
    </row>
    <row r="198" spans="1:12" x14ac:dyDescent="0.25">
      <c r="A198">
        <v>503</v>
      </c>
      <c r="B198" t="s">
        <v>46</v>
      </c>
      <c r="C198">
        <v>1</v>
      </c>
      <c r="D198">
        <v>250</v>
      </c>
      <c r="E198">
        <v>800</v>
      </c>
      <c r="F198" t="b">
        <v>0</v>
      </c>
      <c r="G198" t="s">
        <v>13</v>
      </c>
      <c r="H198" t="s">
        <v>492</v>
      </c>
      <c r="I198" t="s">
        <v>493</v>
      </c>
      <c r="J198">
        <v>62400</v>
      </c>
      <c r="K198" t="s">
        <v>494</v>
      </c>
      <c r="L198">
        <v>8700</v>
      </c>
    </row>
    <row r="199" spans="1:12" x14ac:dyDescent="0.25">
      <c r="A199">
        <v>506</v>
      </c>
      <c r="B199" t="s">
        <v>12</v>
      </c>
      <c r="C199">
        <v>1</v>
      </c>
      <c r="D199">
        <v>200</v>
      </c>
      <c r="E199">
        <v>1230</v>
      </c>
      <c r="F199" t="b">
        <v>0</v>
      </c>
      <c r="G199" t="s">
        <v>13</v>
      </c>
      <c r="H199" t="s">
        <v>495</v>
      </c>
      <c r="I199" t="s">
        <v>496</v>
      </c>
      <c r="J199">
        <v>35400</v>
      </c>
      <c r="K199" t="s">
        <v>497</v>
      </c>
      <c r="L199">
        <v>7919</v>
      </c>
    </row>
    <row r="200" spans="1:12" x14ac:dyDescent="0.25">
      <c r="A200">
        <v>509</v>
      </c>
      <c r="B200" t="s">
        <v>12</v>
      </c>
      <c r="C200">
        <v>1</v>
      </c>
      <c r="D200">
        <v>408</v>
      </c>
      <c r="E200">
        <v>1230</v>
      </c>
      <c r="F200" t="b">
        <v>0</v>
      </c>
      <c r="G200" t="s">
        <v>13</v>
      </c>
      <c r="H200" t="s">
        <v>498</v>
      </c>
      <c r="J200">
        <v>34970</v>
      </c>
      <c r="K200" t="s">
        <v>499</v>
      </c>
      <c r="L200">
        <v>11800</v>
      </c>
    </row>
    <row r="201" spans="1:12" x14ac:dyDescent="0.25">
      <c r="A201">
        <v>514</v>
      </c>
      <c r="B201" t="s">
        <v>12</v>
      </c>
      <c r="C201">
        <v>1</v>
      </c>
      <c r="D201">
        <v>183</v>
      </c>
      <c r="E201">
        <v>1230</v>
      </c>
      <c r="F201" t="b">
        <v>0</v>
      </c>
      <c r="G201" t="s">
        <v>13</v>
      </c>
      <c r="H201" t="s">
        <v>500</v>
      </c>
      <c r="J201">
        <v>74300</v>
      </c>
      <c r="K201" t="s">
        <v>501</v>
      </c>
      <c r="L201">
        <v>8000</v>
      </c>
    </row>
    <row r="202" spans="1:12" x14ac:dyDescent="0.25">
      <c r="A202">
        <v>515</v>
      </c>
      <c r="B202" t="s">
        <v>359</v>
      </c>
      <c r="C202">
        <v>1</v>
      </c>
      <c r="D202">
        <v>83</v>
      </c>
      <c r="E202">
        <v>610</v>
      </c>
      <c r="F202" t="b">
        <v>0</v>
      </c>
      <c r="G202" t="s">
        <v>13</v>
      </c>
      <c r="H202" t="s">
        <v>502</v>
      </c>
      <c r="J202">
        <v>85110</v>
      </c>
      <c r="K202" t="s">
        <v>503</v>
      </c>
      <c r="L202">
        <v>4408</v>
      </c>
    </row>
    <row r="203" spans="1:12" x14ac:dyDescent="0.25">
      <c r="A203">
        <v>523</v>
      </c>
      <c r="B203" t="s">
        <v>12</v>
      </c>
      <c r="C203">
        <v>1</v>
      </c>
      <c r="D203">
        <v>438</v>
      </c>
      <c r="E203">
        <v>1230</v>
      </c>
      <c r="F203" t="b">
        <v>0</v>
      </c>
      <c r="G203" t="s">
        <v>13</v>
      </c>
      <c r="H203" t="s">
        <v>504</v>
      </c>
      <c r="I203" t="s">
        <v>505</v>
      </c>
      <c r="J203">
        <v>94320</v>
      </c>
      <c r="K203" t="s">
        <v>506</v>
      </c>
      <c r="L203">
        <v>11730</v>
      </c>
    </row>
    <row r="204" spans="1:12" x14ac:dyDescent="0.25">
      <c r="A204">
        <v>527</v>
      </c>
      <c r="B204" t="s">
        <v>12</v>
      </c>
      <c r="C204">
        <v>1</v>
      </c>
      <c r="D204">
        <v>224</v>
      </c>
      <c r="E204">
        <v>1230</v>
      </c>
      <c r="F204" t="b">
        <v>0</v>
      </c>
      <c r="G204" t="s">
        <v>13</v>
      </c>
      <c r="H204" t="s">
        <v>507</v>
      </c>
      <c r="I204" t="s">
        <v>508</v>
      </c>
      <c r="J204">
        <v>38120</v>
      </c>
      <c r="K204" t="s">
        <v>509</v>
      </c>
      <c r="L204">
        <v>8000</v>
      </c>
    </row>
    <row r="205" spans="1:12" x14ac:dyDescent="0.25">
      <c r="A205">
        <v>530</v>
      </c>
      <c r="B205" t="s">
        <v>12</v>
      </c>
      <c r="C205">
        <v>1</v>
      </c>
      <c r="D205">
        <v>212</v>
      </c>
      <c r="E205">
        <v>1230</v>
      </c>
      <c r="F205" t="b">
        <v>0</v>
      </c>
      <c r="G205" t="s">
        <v>13</v>
      </c>
      <c r="H205" t="s">
        <v>510</v>
      </c>
      <c r="I205" t="s">
        <v>511</v>
      </c>
      <c r="J205">
        <v>38080</v>
      </c>
      <c r="K205" t="s">
        <v>512</v>
      </c>
      <c r="L205">
        <v>10000</v>
      </c>
    </row>
    <row r="206" spans="1:12" x14ac:dyDescent="0.25">
      <c r="A206">
        <v>532</v>
      </c>
      <c r="B206" t="s">
        <v>32</v>
      </c>
      <c r="C206">
        <v>1</v>
      </c>
      <c r="D206">
        <v>266</v>
      </c>
      <c r="E206">
        <v>650</v>
      </c>
      <c r="F206" t="b">
        <v>0</v>
      </c>
      <c r="G206" t="s">
        <v>13</v>
      </c>
      <c r="H206" t="s">
        <v>513</v>
      </c>
      <c r="I206" t="s">
        <v>188</v>
      </c>
      <c r="J206">
        <v>38130</v>
      </c>
      <c r="K206" t="s">
        <v>514</v>
      </c>
      <c r="L206">
        <v>12000</v>
      </c>
    </row>
    <row r="207" spans="1:12" x14ac:dyDescent="0.25">
      <c r="A207">
        <v>533</v>
      </c>
      <c r="B207" t="s">
        <v>359</v>
      </c>
      <c r="C207">
        <v>1</v>
      </c>
      <c r="D207">
        <v>83</v>
      </c>
      <c r="E207">
        <v>610</v>
      </c>
      <c r="F207" t="b">
        <v>0</v>
      </c>
      <c r="G207" t="s">
        <v>13</v>
      </c>
      <c r="H207" t="s">
        <v>515</v>
      </c>
      <c r="J207">
        <v>53100</v>
      </c>
      <c r="K207" t="s">
        <v>516</v>
      </c>
      <c r="L207">
        <v>6173</v>
      </c>
    </row>
    <row r="208" spans="1:12" x14ac:dyDescent="0.25">
      <c r="A208">
        <v>538</v>
      </c>
      <c r="B208" t="s">
        <v>12</v>
      </c>
      <c r="C208">
        <v>1</v>
      </c>
      <c r="D208">
        <v>187</v>
      </c>
      <c r="E208">
        <v>1230</v>
      </c>
      <c r="F208" t="b">
        <v>0</v>
      </c>
      <c r="G208" t="s">
        <v>13</v>
      </c>
      <c r="H208" t="s">
        <v>517</v>
      </c>
      <c r="J208">
        <v>53000</v>
      </c>
      <c r="K208" t="s">
        <v>518</v>
      </c>
      <c r="L208">
        <v>8232</v>
      </c>
    </row>
    <row r="209" spans="1:12" x14ac:dyDescent="0.25">
      <c r="A209">
        <v>540</v>
      </c>
      <c r="B209" t="s">
        <v>46</v>
      </c>
      <c r="C209">
        <v>1</v>
      </c>
      <c r="D209">
        <v>333</v>
      </c>
      <c r="E209">
        <v>800</v>
      </c>
      <c r="F209" t="b">
        <v>0</v>
      </c>
      <c r="G209" t="s">
        <v>13</v>
      </c>
      <c r="H209" t="s">
        <v>519</v>
      </c>
      <c r="I209" t="s">
        <v>520</v>
      </c>
      <c r="J209">
        <v>78140</v>
      </c>
      <c r="K209" t="s">
        <v>521</v>
      </c>
      <c r="L209">
        <v>13955</v>
      </c>
    </row>
    <row r="210" spans="1:12" x14ac:dyDescent="0.25">
      <c r="A210">
        <v>545</v>
      </c>
      <c r="B210" t="s">
        <v>12</v>
      </c>
      <c r="C210">
        <v>1</v>
      </c>
      <c r="D210">
        <v>241</v>
      </c>
      <c r="E210">
        <v>1230</v>
      </c>
      <c r="F210" t="b">
        <v>0</v>
      </c>
      <c r="G210" t="s">
        <v>13</v>
      </c>
      <c r="H210" t="s">
        <v>522</v>
      </c>
      <c r="I210" t="s">
        <v>523</v>
      </c>
      <c r="J210">
        <v>93160</v>
      </c>
      <c r="K210" t="s">
        <v>524</v>
      </c>
      <c r="L210">
        <v>9600</v>
      </c>
    </row>
    <row r="211" spans="1:12" x14ac:dyDescent="0.25">
      <c r="A211">
        <v>549</v>
      </c>
      <c r="B211" t="s">
        <v>12</v>
      </c>
      <c r="C211">
        <v>1</v>
      </c>
      <c r="D211">
        <v>149</v>
      </c>
      <c r="E211">
        <v>1230</v>
      </c>
      <c r="F211" t="b">
        <v>0</v>
      </c>
      <c r="G211" t="s">
        <v>13</v>
      </c>
      <c r="H211" t="s">
        <v>525</v>
      </c>
      <c r="J211">
        <v>59128</v>
      </c>
      <c r="K211" t="s">
        <v>526</v>
      </c>
      <c r="L211">
        <v>11200</v>
      </c>
    </row>
    <row r="212" spans="1:12" x14ac:dyDescent="0.25">
      <c r="A212">
        <v>566</v>
      </c>
      <c r="B212" t="s">
        <v>46</v>
      </c>
      <c r="C212">
        <v>1</v>
      </c>
      <c r="D212">
        <v>233</v>
      </c>
      <c r="E212">
        <v>800</v>
      </c>
      <c r="F212" t="b">
        <v>0</v>
      </c>
      <c r="G212" t="s">
        <v>13</v>
      </c>
      <c r="H212" t="s">
        <v>527</v>
      </c>
      <c r="J212">
        <v>95000</v>
      </c>
      <c r="K212" t="s">
        <v>528</v>
      </c>
      <c r="L212">
        <v>11875</v>
      </c>
    </row>
    <row r="213" spans="1:12" x14ac:dyDescent="0.25">
      <c r="A213">
        <v>567</v>
      </c>
      <c r="B213" t="s">
        <v>12</v>
      </c>
      <c r="C213">
        <v>1</v>
      </c>
      <c r="D213">
        <v>197</v>
      </c>
      <c r="E213">
        <v>1230</v>
      </c>
      <c r="F213" t="b">
        <v>0</v>
      </c>
      <c r="G213" t="s">
        <v>13</v>
      </c>
      <c r="H213" t="s">
        <v>529</v>
      </c>
      <c r="I213" t="s">
        <v>530</v>
      </c>
      <c r="J213">
        <v>87220</v>
      </c>
      <c r="K213" t="s">
        <v>531</v>
      </c>
      <c r="L213">
        <v>9800</v>
      </c>
    </row>
    <row r="214" spans="1:12" x14ac:dyDescent="0.25">
      <c r="A214">
        <v>576</v>
      </c>
      <c r="B214" t="s">
        <v>32</v>
      </c>
      <c r="C214">
        <v>1</v>
      </c>
      <c r="D214">
        <v>133</v>
      </c>
      <c r="E214">
        <v>650</v>
      </c>
      <c r="F214" t="b">
        <v>0</v>
      </c>
      <c r="G214" t="s">
        <v>13</v>
      </c>
      <c r="H214" t="s">
        <v>532</v>
      </c>
      <c r="I214" t="s">
        <v>533</v>
      </c>
      <c r="J214">
        <v>10100</v>
      </c>
      <c r="K214" t="s">
        <v>534</v>
      </c>
      <c r="L214">
        <v>8000</v>
      </c>
    </row>
    <row r="215" spans="1:12" x14ac:dyDescent="0.25">
      <c r="A215">
        <v>577</v>
      </c>
      <c r="B215" t="s">
        <v>123</v>
      </c>
      <c r="C215">
        <v>1</v>
      </c>
      <c r="D215">
        <v>200</v>
      </c>
      <c r="E215">
        <v>790</v>
      </c>
      <c r="F215" t="b">
        <v>0</v>
      </c>
      <c r="G215" t="s">
        <v>13</v>
      </c>
      <c r="H215" t="s">
        <v>266</v>
      </c>
      <c r="J215">
        <v>57600</v>
      </c>
      <c r="K215" t="s">
        <v>535</v>
      </c>
      <c r="L215">
        <v>11500</v>
      </c>
    </row>
    <row r="216" spans="1:12" x14ac:dyDescent="0.25">
      <c r="A216">
        <v>595</v>
      </c>
      <c r="B216" t="s">
        <v>32</v>
      </c>
      <c r="C216">
        <v>1</v>
      </c>
      <c r="D216">
        <v>166</v>
      </c>
      <c r="E216">
        <v>650</v>
      </c>
      <c r="F216" t="b">
        <v>0</v>
      </c>
      <c r="G216" t="s">
        <v>13</v>
      </c>
      <c r="H216" t="s">
        <v>536</v>
      </c>
      <c r="J216">
        <v>51510</v>
      </c>
      <c r="K216" t="s">
        <v>537</v>
      </c>
      <c r="L216">
        <v>10000</v>
      </c>
    </row>
    <row r="217" spans="1:12" x14ac:dyDescent="0.25">
      <c r="A217">
        <v>627</v>
      </c>
      <c r="B217" t="s">
        <v>538</v>
      </c>
      <c r="C217">
        <v>1</v>
      </c>
      <c r="D217">
        <v>66</v>
      </c>
      <c r="E217">
        <v>350</v>
      </c>
      <c r="F217" t="b">
        <v>0</v>
      </c>
      <c r="G217" t="s">
        <v>13</v>
      </c>
      <c r="H217" t="s">
        <v>539</v>
      </c>
      <c r="J217">
        <v>35270</v>
      </c>
      <c r="K217" t="s">
        <v>540</v>
      </c>
      <c r="L217">
        <v>4400</v>
      </c>
    </row>
    <row r="218" spans="1:12" x14ac:dyDescent="0.25">
      <c r="A218">
        <v>631</v>
      </c>
      <c r="B218" t="s">
        <v>12</v>
      </c>
      <c r="C218">
        <v>1</v>
      </c>
      <c r="D218">
        <v>158</v>
      </c>
      <c r="E218">
        <v>1230</v>
      </c>
      <c r="F218" t="b">
        <v>0</v>
      </c>
      <c r="G218" t="s">
        <v>13</v>
      </c>
      <c r="H218" t="s">
        <v>541</v>
      </c>
      <c r="I218" t="s">
        <v>542</v>
      </c>
      <c r="J218">
        <v>13600</v>
      </c>
      <c r="K218" t="s">
        <v>543</v>
      </c>
      <c r="L218">
        <v>9150</v>
      </c>
    </row>
    <row r="219" spans="1:12" x14ac:dyDescent="0.25">
      <c r="A219">
        <v>641</v>
      </c>
      <c r="B219" t="s">
        <v>28</v>
      </c>
      <c r="C219">
        <v>1</v>
      </c>
      <c r="D219">
        <v>83</v>
      </c>
      <c r="E219">
        <v>370</v>
      </c>
      <c r="F219" t="b">
        <v>0</v>
      </c>
      <c r="G219" t="s">
        <v>13</v>
      </c>
      <c r="H219" t="s">
        <v>544</v>
      </c>
      <c r="I219" t="s">
        <v>545</v>
      </c>
      <c r="J219">
        <v>80200</v>
      </c>
      <c r="K219" t="s">
        <v>546</v>
      </c>
      <c r="L219">
        <v>6300</v>
      </c>
    </row>
    <row r="220" spans="1:12" x14ac:dyDescent="0.25">
      <c r="A220">
        <v>645</v>
      </c>
      <c r="B220" t="s">
        <v>32</v>
      </c>
      <c r="C220">
        <v>1</v>
      </c>
      <c r="D220">
        <v>166</v>
      </c>
      <c r="E220">
        <v>650</v>
      </c>
      <c r="F220" t="b">
        <v>0</v>
      </c>
      <c r="G220" t="s">
        <v>13</v>
      </c>
      <c r="H220" t="s">
        <v>547</v>
      </c>
      <c r="I220" t="s">
        <v>548</v>
      </c>
      <c r="J220">
        <v>41000</v>
      </c>
      <c r="K220" t="s">
        <v>549</v>
      </c>
      <c r="L220">
        <v>7500</v>
      </c>
    </row>
    <row r="221" spans="1:12" x14ac:dyDescent="0.25">
      <c r="A221">
        <v>649</v>
      </c>
      <c r="B221" t="s">
        <v>12</v>
      </c>
      <c r="C221">
        <v>1</v>
      </c>
      <c r="D221">
        <v>251</v>
      </c>
      <c r="E221">
        <v>1230</v>
      </c>
      <c r="F221" t="b">
        <v>0</v>
      </c>
      <c r="G221" t="s">
        <v>13</v>
      </c>
      <c r="H221" t="s">
        <v>550</v>
      </c>
      <c r="I221" t="s">
        <v>551</v>
      </c>
      <c r="J221">
        <v>76130</v>
      </c>
      <c r="K221" t="s">
        <v>552</v>
      </c>
      <c r="L221">
        <v>8276</v>
      </c>
    </row>
    <row r="222" spans="1:12" x14ac:dyDescent="0.25">
      <c r="A222">
        <v>652</v>
      </c>
      <c r="B222" t="s">
        <v>28</v>
      </c>
      <c r="C222">
        <v>1</v>
      </c>
      <c r="D222">
        <v>50</v>
      </c>
      <c r="E222">
        <v>370</v>
      </c>
      <c r="F222" t="b">
        <v>0</v>
      </c>
      <c r="G222" t="s">
        <v>13</v>
      </c>
      <c r="H222" t="s">
        <v>553</v>
      </c>
      <c r="I222" t="s">
        <v>554</v>
      </c>
      <c r="J222">
        <v>22400</v>
      </c>
      <c r="K222" t="s">
        <v>555</v>
      </c>
      <c r="L222">
        <v>3650</v>
      </c>
    </row>
    <row r="223" spans="1:12" x14ac:dyDescent="0.25">
      <c r="A223">
        <v>670</v>
      </c>
      <c r="B223" t="s">
        <v>359</v>
      </c>
      <c r="C223">
        <v>1</v>
      </c>
      <c r="D223">
        <v>72</v>
      </c>
      <c r="E223">
        <v>610</v>
      </c>
      <c r="F223" t="b">
        <v>0</v>
      </c>
      <c r="G223" t="s">
        <v>13</v>
      </c>
      <c r="H223" t="s">
        <v>556</v>
      </c>
      <c r="J223">
        <v>44330</v>
      </c>
      <c r="K223" t="s">
        <v>557</v>
      </c>
      <c r="L223">
        <v>6143</v>
      </c>
    </row>
    <row r="224" spans="1:12" x14ac:dyDescent="0.25">
      <c r="A224">
        <v>681</v>
      </c>
      <c r="B224" t="s">
        <v>32</v>
      </c>
      <c r="C224">
        <v>1</v>
      </c>
      <c r="D224">
        <v>166</v>
      </c>
      <c r="E224">
        <v>650</v>
      </c>
      <c r="F224" t="b">
        <v>0</v>
      </c>
      <c r="G224" t="s">
        <v>13</v>
      </c>
      <c r="H224" t="s">
        <v>558</v>
      </c>
      <c r="J224">
        <v>1000</v>
      </c>
      <c r="K224" t="s">
        <v>178</v>
      </c>
      <c r="L224">
        <v>8072</v>
      </c>
    </row>
    <row r="225" spans="1:12" x14ac:dyDescent="0.25">
      <c r="A225">
        <v>690</v>
      </c>
      <c r="B225" t="s">
        <v>359</v>
      </c>
      <c r="C225">
        <v>1</v>
      </c>
      <c r="D225">
        <v>91</v>
      </c>
      <c r="E225">
        <v>610</v>
      </c>
      <c r="F225" t="b">
        <v>0</v>
      </c>
      <c r="G225" t="s">
        <v>13</v>
      </c>
      <c r="H225" t="s">
        <v>559</v>
      </c>
      <c r="J225">
        <v>85400</v>
      </c>
      <c r="K225" t="s">
        <v>560</v>
      </c>
      <c r="L225">
        <v>6785</v>
      </c>
    </row>
    <row r="226" spans="1:12" x14ac:dyDescent="0.25">
      <c r="A226">
        <v>693</v>
      </c>
      <c r="B226" t="s">
        <v>32</v>
      </c>
      <c r="C226">
        <v>1</v>
      </c>
      <c r="D226">
        <v>250</v>
      </c>
      <c r="E226">
        <v>650</v>
      </c>
      <c r="F226" t="b">
        <v>0</v>
      </c>
      <c r="G226" t="s">
        <v>13</v>
      </c>
      <c r="H226" t="s">
        <v>561</v>
      </c>
      <c r="J226">
        <v>40280</v>
      </c>
      <c r="K226" t="s">
        <v>562</v>
      </c>
      <c r="L226">
        <v>8300</v>
      </c>
    </row>
    <row r="227" spans="1:12" x14ac:dyDescent="0.25">
      <c r="A227">
        <v>699</v>
      </c>
      <c r="B227" t="s">
        <v>32</v>
      </c>
      <c r="C227">
        <v>1</v>
      </c>
      <c r="D227">
        <v>100</v>
      </c>
      <c r="E227">
        <v>650</v>
      </c>
      <c r="F227" t="b">
        <v>0</v>
      </c>
      <c r="G227" t="s">
        <v>13</v>
      </c>
      <c r="H227" t="s">
        <v>185</v>
      </c>
      <c r="I227" t="s">
        <v>563</v>
      </c>
      <c r="J227">
        <v>61300</v>
      </c>
      <c r="K227" t="s">
        <v>564</v>
      </c>
      <c r="L227">
        <v>7000</v>
      </c>
    </row>
    <row r="228" spans="1:12" x14ac:dyDescent="0.25">
      <c r="A228">
        <v>702</v>
      </c>
      <c r="B228" t="s">
        <v>12</v>
      </c>
      <c r="C228">
        <v>1</v>
      </c>
      <c r="D228">
        <v>141</v>
      </c>
      <c r="E228">
        <v>1230</v>
      </c>
      <c r="F228" t="b">
        <v>0</v>
      </c>
      <c r="G228" t="s">
        <v>13</v>
      </c>
      <c r="H228" t="s">
        <v>565</v>
      </c>
      <c r="I228" t="s">
        <v>566</v>
      </c>
      <c r="J228">
        <v>84100</v>
      </c>
      <c r="K228" t="s">
        <v>567</v>
      </c>
      <c r="L228">
        <v>8500</v>
      </c>
    </row>
    <row r="229" spans="1:12" x14ac:dyDescent="0.25">
      <c r="A229">
        <v>704</v>
      </c>
      <c r="B229" t="s">
        <v>12</v>
      </c>
      <c r="C229">
        <v>1</v>
      </c>
      <c r="D229">
        <v>200</v>
      </c>
      <c r="E229">
        <v>1230</v>
      </c>
      <c r="F229" t="b">
        <v>0</v>
      </c>
      <c r="G229" t="s">
        <v>13</v>
      </c>
      <c r="H229" t="s">
        <v>568</v>
      </c>
      <c r="I229" t="s">
        <v>569</v>
      </c>
      <c r="J229">
        <v>63500</v>
      </c>
      <c r="K229" t="s">
        <v>570</v>
      </c>
      <c r="L229">
        <v>8500</v>
      </c>
    </row>
    <row r="230" spans="1:12" x14ac:dyDescent="0.25">
      <c r="A230">
        <v>710</v>
      </c>
      <c r="B230" t="s">
        <v>32</v>
      </c>
      <c r="C230">
        <v>1</v>
      </c>
      <c r="D230">
        <v>133</v>
      </c>
      <c r="E230">
        <v>650</v>
      </c>
      <c r="F230" t="b">
        <v>0</v>
      </c>
      <c r="G230" t="s">
        <v>13</v>
      </c>
      <c r="H230" t="s">
        <v>571</v>
      </c>
      <c r="J230">
        <v>57400</v>
      </c>
      <c r="K230" t="s">
        <v>572</v>
      </c>
      <c r="L230">
        <v>7000</v>
      </c>
    </row>
    <row r="231" spans="1:12" x14ac:dyDescent="0.25">
      <c r="A231">
        <v>713</v>
      </c>
      <c r="B231" t="s">
        <v>12</v>
      </c>
      <c r="C231">
        <v>1</v>
      </c>
      <c r="D231">
        <v>200</v>
      </c>
      <c r="E231">
        <v>1230</v>
      </c>
      <c r="F231" t="b">
        <v>0</v>
      </c>
      <c r="G231" t="s">
        <v>13</v>
      </c>
      <c r="H231" t="s">
        <v>573</v>
      </c>
      <c r="J231">
        <v>95350</v>
      </c>
      <c r="K231" t="s">
        <v>574</v>
      </c>
      <c r="L231">
        <v>12500</v>
      </c>
    </row>
    <row r="232" spans="1:12" x14ac:dyDescent="0.25">
      <c r="A232">
        <v>714</v>
      </c>
      <c r="B232" t="s">
        <v>32</v>
      </c>
      <c r="C232">
        <v>1</v>
      </c>
      <c r="D232">
        <v>233</v>
      </c>
      <c r="E232">
        <v>650</v>
      </c>
      <c r="F232" t="b">
        <v>0</v>
      </c>
      <c r="G232" t="s">
        <v>13</v>
      </c>
      <c r="H232" t="s">
        <v>575</v>
      </c>
      <c r="J232">
        <v>10410</v>
      </c>
      <c r="K232" t="s">
        <v>576</v>
      </c>
      <c r="L232">
        <v>7650</v>
      </c>
    </row>
    <row r="233" spans="1:12" x14ac:dyDescent="0.25">
      <c r="A233">
        <v>731</v>
      </c>
      <c r="B233" t="s">
        <v>32</v>
      </c>
      <c r="C233">
        <v>1</v>
      </c>
      <c r="D233">
        <v>83</v>
      </c>
      <c r="E233">
        <v>650</v>
      </c>
      <c r="F233" t="b">
        <v>0</v>
      </c>
      <c r="G233" t="s">
        <v>13</v>
      </c>
      <c r="H233" t="s">
        <v>577</v>
      </c>
      <c r="J233">
        <v>50460</v>
      </c>
      <c r="K233" t="s">
        <v>578</v>
      </c>
      <c r="L233">
        <v>7249</v>
      </c>
    </row>
    <row r="234" spans="1:12" x14ac:dyDescent="0.25">
      <c r="A234">
        <v>735</v>
      </c>
      <c r="B234" t="s">
        <v>32</v>
      </c>
      <c r="C234">
        <v>1</v>
      </c>
      <c r="D234">
        <v>250</v>
      </c>
      <c r="E234">
        <v>650</v>
      </c>
      <c r="F234" t="b">
        <v>0</v>
      </c>
      <c r="G234" t="s">
        <v>13</v>
      </c>
      <c r="H234" t="s">
        <v>579</v>
      </c>
      <c r="J234">
        <v>51370</v>
      </c>
      <c r="K234" t="s">
        <v>580</v>
      </c>
      <c r="L234">
        <v>14000</v>
      </c>
    </row>
    <row r="235" spans="1:12" x14ac:dyDescent="0.25">
      <c r="A235">
        <v>736</v>
      </c>
      <c r="B235" t="s">
        <v>359</v>
      </c>
      <c r="C235">
        <v>1</v>
      </c>
      <c r="D235">
        <v>200</v>
      </c>
      <c r="E235">
        <v>610</v>
      </c>
      <c r="F235" t="b">
        <v>0</v>
      </c>
      <c r="G235" t="s">
        <v>13</v>
      </c>
      <c r="H235" t="s">
        <v>581</v>
      </c>
      <c r="J235">
        <v>34300</v>
      </c>
      <c r="K235" t="s">
        <v>582</v>
      </c>
      <c r="L235">
        <v>8000</v>
      </c>
    </row>
    <row r="236" spans="1:12" x14ac:dyDescent="0.25">
      <c r="A236">
        <v>742</v>
      </c>
      <c r="B236" t="s">
        <v>538</v>
      </c>
      <c r="C236">
        <v>1</v>
      </c>
      <c r="D236">
        <v>66</v>
      </c>
      <c r="E236">
        <v>350</v>
      </c>
      <c r="F236" t="b">
        <v>0</v>
      </c>
      <c r="G236" t="s">
        <v>13</v>
      </c>
      <c r="H236" t="s">
        <v>583</v>
      </c>
      <c r="I236" t="s">
        <v>584</v>
      </c>
      <c r="J236">
        <v>53400</v>
      </c>
      <c r="K236" t="s">
        <v>585</v>
      </c>
      <c r="L236">
        <v>4112</v>
      </c>
    </row>
    <row r="237" spans="1:12" x14ac:dyDescent="0.25">
      <c r="A237">
        <v>743</v>
      </c>
      <c r="B237" t="s">
        <v>28</v>
      </c>
      <c r="C237">
        <v>1</v>
      </c>
      <c r="D237">
        <v>66</v>
      </c>
      <c r="E237">
        <v>370</v>
      </c>
      <c r="F237" t="b">
        <v>0</v>
      </c>
      <c r="G237" t="s">
        <v>13</v>
      </c>
      <c r="H237" t="s">
        <v>586</v>
      </c>
      <c r="I237" t="s">
        <v>587</v>
      </c>
      <c r="J237">
        <v>35600</v>
      </c>
      <c r="K237" t="s">
        <v>588</v>
      </c>
      <c r="L237">
        <v>4700</v>
      </c>
    </row>
    <row r="238" spans="1:12" x14ac:dyDescent="0.25">
      <c r="A238">
        <v>745</v>
      </c>
      <c r="B238" t="s">
        <v>28</v>
      </c>
      <c r="C238">
        <v>1</v>
      </c>
      <c r="D238">
        <v>34</v>
      </c>
      <c r="E238">
        <v>370</v>
      </c>
      <c r="F238" t="b">
        <v>0</v>
      </c>
      <c r="G238" t="s">
        <v>13</v>
      </c>
      <c r="H238" t="s">
        <v>589</v>
      </c>
      <c r="J238">
        <v>28300</v>
      </c>
      <c r="K238" t="s">
        <v>590</v>
      </c>
      <c r="L238">
        <v>3300</v>
      </c>
    </row>
    <row r="239" spans="1:12" x14ac:dyDescent="0.25">
      <c r="A239">
        <v>752</v>
      </c>
      <c r="B239" t="s">
        <v>32</v>
      </c>
      <c r="C239">
        <v>1</v>
      </c>
      <c r="D239">
        <v>100</v>
      </c>
      <c r="E239">
        <v>650</v>
      </c>
      <c r="F239" t="b">
        <v>0</v>
      </c>
      <c r="G239" t="s">
        <v>13</v>
      </c>
      <c r="H239" t="s">
        <v>591</v>
      </c>
      <c r="I239" t="s">
        <v>592</v>
      </c>
      <c r="J239">
        <v>54800</v>
      </c>
      <c r="K239" t="s">
        <v>593</v>
      </c>
      <c r="L239">
        <v>8700</v>
      </c>
    </row>
    <row r="240" spans="1:12" x14ac:dyDescent="0.25">
      <c r="A240">
        <v>757</v>
      </c>
      <c r="B240" t="s">
        <v>28</v>
      </c>
      <c r="C240">
        <v>1</v>
      </c>
      <c r="D240">
        <v>50</v>
      </c>
      <c r="E240">
        <v>370</v>
      </c>
      <c r="F240" t="b">
        <v>0</v>
      </c>
      <c r="G240" t="s">
        <v>13</v>
      </c>
      <c r="H240" t="s">
        <v>594</v>
      </c>
      <c r="J240">
        <v>29100</v>
      </c>
      <c r="K240" t="s">
        <v>595</v>
      </c>
      <c r="L240">
        <v>3480</v>
      </c>
    </row>
    <row r="241" spans="1:12" x14ac:dyDescent="0.25">
      <c r="A241">
        <v>764</v>
      </c>
      <c r="B241" t="s">
        <v>359</v>
      </c>
      <c r="C241">
        <v>1</v>
      </c>
      <c r="D241">
        <v>53</v>
      </c>
      <c r="E241">
        <v>610</v>
      </c>
      <c r="F241" t="b">
        <v>0</v>
      </c>
      <c r="G241" t="s">
        <v>13</v>
      </c>
      <c r="H241" t="s">
        <v>596</v>
      </c>
      <c r="I241" t="s">
        <v>597</v>
      </c>
      <c r="J241">
        <v>35500</v>
      </c>
      <c r="K241" t="s">
        <v>598</v>
      </c>
      <c r="L241">
        <v>4460</v>
      </c>
    </row>
    <row r="242" spans="1:12" x14ac:dyDescent="0.25">
      <c r="A242">
        <v>768</v>
      </c>
      <c r="B242" t="s">
        <v>359</v>
      </c>
      <c r="C242">
        <v>1</v>
      </c>
      <c r="D242">
        <v>91</v>
      </c>
      <c r="E242">
        <v>610</v>
      </c>
      <c r="F242" t="b">
        <v>0</v>
      </c>
      <c r="G242" t="s">
        <v>13</v>
      </c>
      <c r="H242" t="s">
        <v>599</v>
      </c>
      <c r="J242">
        <v>34800</v>
      </c>
      <c r="K242" t="s">
        <v>600</v>
      </c>
      <c r="L242">
        <v>5600</v>
      </c>
    </row>
    <row r="243" spans="1:12" x14ac:dyDescent="0.25">
      <c r="A243">
        <v>769</v>
      </c>
      <c r="B243" t="s">
        <v>28</v>
      </c>
      <c r="C243">
        <v>1</v>
      </c>
      <c r="D243">
        <v>108</v>
      </c>
      <c r="E243">
        <v>370</v>
      </c>
      <c r="F243" t="b">
        <v>0</v>
      </c>
      <c r="G243" t="s">
        <v>13</v>
      </c>
      <c r="H243" t="s">
        <v>481</v>
      </c>
      <c r="J243">
        <v>34300</v>
      </c>
      <c r="K243" t="s">
        <v>582</v>
      </c>
      <c r="L243">
        <v>4381</v>
      </c>
    </row>
    <row r="244" spans="1:12" x14ac:dyDescent="0.25">
      <c r="A244">
        <v>773</v>
      </c>
      <c r="B244" t="s">
        <v>12</v>
      </c>
      <c r="C244">
        <v>1</v>
      </c>
      <c r="D244">
        <v>250</v>
      </c>
      <c r="E244">
        <v>1230</v>
      </c>
      <c r="F244" t="b">
        <v>0</v>
      </c>
      <c r="G244" t="s">
        <v>13</v>
      </c>
      <c r="H244" t="s">
        <v>601</v>
      </c>
      <c r="I244" t="s">
        <v>602</v>
      </c>
      <c r="J244">
        <v>34980</v>
      </c>
      <c r="K244" t="s">
        <v>603</v>
      </c>
      <c r="L244">
        <v>10850</v>
      </c>
    </row>
    <row r="245" spans="1:12" x14ac:dyDescent="0.25">
      <c r="A245">
        <v>777</v>
      </c>
      <c r="B245" t="s">
        <v>32</v>
      </c>
      <c r="C245">
        <v>1</v>
      </c>
      <c r="D245">
        <v>116</v>
      </c>
      <c r="E245">
        <v>650</v>
      </c>
      <c r="F245" t="b">
        <v>0</v>
      </c>
      <c r="G245" t="s">
        <v>13</v>
      </c>
      <c r="H245" t="s">
        <v>604</v>
      </c>
      <c r="I245" t="s">
        <v>605</v>
      </c>
      <c r="J245">
        <v>28200</v>
      </c>
      <c r="K245" t="s">
        <v>606</v>
      </c>
      <c r="L245">
        <v>7300</v>
      </c>
    </row>
    <row r="246" spans="1:12" x14ac:dyDescent="0.25">
      <c r="A246">
        <v>778</v>
      </c>
      <c r="B246" t="s">
        <v>28</v>
      </c>
      <c r="C246">
        <v>1</v>
      </c>
      <c r="D246">
        <v>50</v>
      </c>
      <c r="E246">
        <v>370</v>
      </c>
      <c r="F246" t="b">
        <v>0</v>
      </c>
      <c r="G246" t="s">
        <v>13</v>
      </c>
      <c r="H246" t="s">
        <v>607</v>
      </c>
      <c r="J246">
        <v>30200</v>
      </c>
      <c r="K246" t="s">
        <v>608</v>
      </c>
      <c r="L246">
        <v>4175</v>
      </c>
    </row>
    <row r="247" spans="1:12" x14ac:dyDescent="0.25">
      <c r="A247">
        <v>783</v>
      </c>
      <c r="B247" t="s">
        <v>538</v>
      </c>
      <c r="C247">
        <v>1</v>
      </c>
      <c r="D247">
        <v>50</v>
      </c>
      <c r="E247">
        <v>350</v>
      </c>
      <c r="F247" t="b">
        <v>0</v>
      </c>
      <c r="G247" t="s">
        <v>13</v>
      </c>
      <c r="H247" t="s">
        <v>609</v>
      </c>
      <c r="J247">
        <v>35340</v>
      </c>
      <c r="K247" t="s">
        <v>610</v>
      </c>
      <c r="L247">
        <v>3942</v>
      </c>
    </row>
    <row r="248" spans="1:12" x14ac:dyDescent="0.25">
      <c r="A248">
        <v>789</v>
      </c>
      <c r="B248" t="s">
        <v>359</v>
      </c>
      <c r="C248">
        <v>1</v>
      </c>
      <c r="D248">
        <v>75</v>
      </c>
      <c r="E248">
        <v>610</v>
      </c>
      <c r="F248" t="b">
        <v>0</v>
      </c>
      <c r="G248" t="s">
        <v>13</v>
      </c>
      <c r="H248" t="s">
        <v>611</v>
      </c>
      <c r="I248" t="s">
        <v>612</v>
      </c>
      <c r="J248">
        <v>37140</v>
      </c>
      <c r="K248" t="s">
        <v>613</v>
      </c>
      <c r="L248">
        <v>6400</v>
      </c>
    </row>
    <row r="249" spans="1:12" x14ac:dyDescent="0.25">
      <c r="A249">
        <v>790</v>
      </c>
      <c r="B249" t="s">
        <v>32</v>
      </c>
      <c r="C249">
        <v>1</v>
      </c>
      <c r="D249">
        <v>116</v>
      </c>
      <c r="E249">
        <v>650</v>
      </c>
      <c r="F249" t="b">
        <v>0</v>
      </c>
      <c r="G249" t="s">
        <v>13</v>
      </c>
      <c r="H249" t="s">
        <v>614</v>
      </c>
      <c r="J249">
        <v>38230</v>
      </c>
      <c r="K249" t="s">
        <v>615</v>
      </c>
      <c r="L249">
        <v>8200</v>
      </c>
    </row>
    <row r="250" spans="1:12" x14ac:dyDescent="0.25">
      <c r="A250">
        <v>806</v>
      </c>
      <c r="B250" t="s">
        <v>28</v>
      </c>
      <c r="C250">
        <v>1</v>
      </c>
      <c r="D250">
        <v>31</v>
      </c>
      <c r="E250">
        <v>370</v>
      </c>
      <c r="F250" t="b">
        <v>0</v>
      </c>
      <c r="G250" t="s">
        <v>13</v>
      </c>
      <c r="H250" t="s">
        <v>616</v>
      </c>
      <c r="J250">
        <v>43120</v>
      </c>
      <c r="K250" t="s">
        <v>617</v>
      </c>
      <c r="L250">
        <v>3000</v>
      </c>
    </row>
    <row r="251" spans="1:12" x14ac:dyDescent="0.25">
      <c r="A251">
        <v>815</v>
      </c>
      <c r="B251" t="s">
        <v>28</v>
      </c>
      <c r="C251">
        <v>1</v>
      </c>
      <c r="D251">
        <v>33</v>
      </c>
      <c r="E251">
        <v>370</v>
      </c>
      <c r="F251" t="b">
        <v>0</v>
      </c>
      <c r="G251" t="s">
        <v>13</v>
      </c>
      <c r="H251" t="s">
        <v>618</v>
      </c>
      <c r="J251">
        <v>57070</v>
      </c>
      <c r="K251" t="s">
        <v>162</v>
      </c>
      <c r="L251">
        <v>3000</v>
      </c>
    </row>
    <row r="252" spans="1:12" x14ac:dyDescent="0.25">
      <c r="A252">
        <v>823</v>
      </c>
      <c r="B252" t="s">
        <v>28</v>
      </c>
      <c r="C252">
        <v>1</v>
      </c>
      <c r="D252">
        <v>50</v>
      </c>
      <c r="E252">
        <v>370</v>
      </c>
      <c r="F252" t="b">
        <v>0</v>
      </c>
      <c r="G252" t="s">
        <v>13</v>
      </c>
      <c r="H252" t="s">
        <v>619</v>
      </c>
      <c r="J252">
        <v>60800</v>
      </c>
      <c r="K252" t="s">
        <v>620</v>
      </c>
      <c r="L252">
        <v>4500</v>
      </c>
    </row>
    <row r="253" spans="1:12" x14ac:dyDescent="0.25">
      <c r="A253">
        <v>825</v>
      </c>
      <c r="B253" t="s">
        <v>32</v>
      </c>
      <c r="C253">
        <v>1</v>
      </c>
      <c r="D253">
        <v>108</v>
      </c>
      <c r="E253">
        <v>650</v>
      </c>
      <c r="F253" t="b">
        <v>0</v>
      </c>
      <c r="G253" t="s">
        <v>13</v>
      </c>
      <c r="H253" t="s">
        <v>621</v>
      </c>
      <c r="J253">
        <v>45400</v>
      </c>
      <c r="K253" t="s">
        <v>622</v>
      </c>
      <c r="L253">
        <v>7200</v>
      </c>
    </row>
    <row r="254" spans="1:12" x14ac:dyDescent="0.25">
      <c r="A254">
        <v>841</v>
      </c>
      <c r="B254" t="s">
        <v>32</v>
      </c>
      <c r="C254">
        <v>1</v>
      </c>
      <c r="D254">
        <v>75</v>
      </c>
      <c r="E254">
        <v>650</v>
      </c>
      <c r="F254" t="b">
        <v>0</v>
      </c>
      <c r="G254" t="s">
        <v>13</v>
      </c>
      <c r="H254" t="s">
        <v>623</v>
      </c>
      <c r="J254">
        <v>51304</v>
      </c>
      <c r="K254" t="s">
        <v>624</v>
      </c>
      <c r="L254">
        <v>7635</v>
      </c>
    </row>
    <row r="255" spans="1:12" x14ac:dyDescent="0.25">
      <c r="A255">
        <v>843</v>
      </c>
      <c r="B255" t="s">
        <v>46</v>
      </c>
      <c r="C255">
        <v>1</v>
      </c>
      <c r="D255">
        <v>183</v>
      </c>
      <c r="E255">
        <v>800</v>
      </c>
      <c r="F255" t="b">
        <v>0</v>
      </c>
      <c r="G255" t="s">
        <v>13</v>
      </c>
      <c r="H255" t="s">
        <v>625</v>
      </c>
      <c r="J255">
        <v>91140</v>
      </c>
      <c r="K255" t="s">
        <v>626</v>
      </c>
      <c r="L255">
        <v>8215</v>
      </c>
    </row>
    <row r="256" spans="1:12" x14ac:dyDescent="0.25">
      <c r="A256">
        <v>846</v>
      </c>
      <c r="B256" t="s">
        <v>12</v>
      </c>
      <c r="C256">
        <v>1</v>
      </c>
      <c r="D256">
        <v>183</v>
      </c>
      <c r="E256">
        <v>1230</v>
      </c>
      <c r="F256" t="b">
        <v>0</v>
      </c>
      <c r="G256" t="s">
        <v>13</v>
      </c>
      <c r="H256" t="s">
        <v>627</v>
      </c>
      <c r="J256">
        <v>69120</v>
      </c>
      <c r="K256" t="s">
        <v>628</v>
      </c>
      <c r="L256">
        <v>8310</v>
      </c>
    </row>
    <row r="257" spans="1:12" x14ac:dyDescent="0.25">
      <c r="A257">
        <v>850</v>
      </c>
      <c r="B257" t="s">
        <v>28</v>
      </c>
      <c r="C257">
        <v>1</v>
      </c>
      <c r="D257">
        <v>41</v>
      </c>
      <c r="E257">
        <v>370</v>
      </c>
      <c r="F257" t="b">
        <v>0</v>
      </c>
      <c r="G257" t="s">
        <v>13</v>
      </c>
      <c r="H257" t="s">
        <v>629</v>
      </c>
      <c r="J257">
        <v>69600</v>
      </c>
      <c r="K257" t="s">
        <v>630</v>
      </c>
      <c r="L257">
        <v>3000</v>
      </c>
    </row>
    <row r="258" spans="1:12" x14ac:dyDescent="0.25">
      <c r="A258">
        <v>870</v>
      </c>
      <c r="B258" t="s">
        <v>32</v>
      </c>
      <c r="C258">
        <v>1</v>
      </c>
      <c r="D258">
        <v>86</v>
      </c>
      <c r="E258">
        <v>650</v>
      </c>
      <c r="F258" t="b">
        <v>0</v>
      </c>
      <c r="G258" t="s">
        <v>13</v>
      </c>
      <c r="H258" t="s">
        <v>631</v>
      </c>
      <c r="J258">
        <v>95130</v>
      </c>
      <c r="K258" t="s">
        <v>632</v>
      </c>
      <c r="L258">
        <v>7800</v>
      </c>
    </row>
    <row r="259" spans="1:12" x14ac:dyDescent="0.25">
      <c r="A259">
        <v>906</v>
      </c>
      <c r="B259" t="s">
        <v>28</v>
      </c>
      <c r="C259">
        <v>1</v>
      </c>
      <c r="D259">
        <v>49</v>
      </c>
      <c r="E259">
        <v>370</v>
      </c>
      <c r="F259" t="b">
        <v>0</v>
      </c>
      <c r="G259" t="s">
        <v>13</v>
      </c>
      <c r="H259" t="s">
        <v>633</v>
      </c>
      <c r="J259">
        <v>17300</v>
      </c>
      <c r="K259" t="s">
        <v>634</v>
      </c>
      <c r="L259">
        <v>4650</v>
      </c>
    </row>
    <row r="260" spans="1:12" x14ac:dyDescent="0.25">
      <c r="A260">
        <v>911</v>
      </c>
      <c r="B260" t="s">
        <v>28</v>
      </c>
      <c r="C260">
        <v>1</v>
      </c>
      <c r="D260">
        <v>50</v>
      </c>
      <c r="E260">
        <v>370</v>
      </c>
      <c r="F260" t="b">
        <v>0</v>
      </c>
      <c r="G260" t="s">
        <v>13</v>
      </c>
      <c r="H260" t="s">
        <v>635</v>
      </c>
      <c r="J260">
        <v>18200</v>
      </c>
      <c r="K260" t="s">
        <v>636</v>
      </c>
      <c r="L260">
        <v>3580</v>
      </c>
    </row>
    <row r="261" spans="1:12" x14ac:dyDescent="0.25">
      <c r="A261">
        <v>919</v>
      </c>
      <c r="B261" t="s">
        <v>538</v>
      </c>
      <c r="C261">
        <v>1</v>
      </c>
      <c r="D261">
        <v>41</v>
      </c>
      <c r="E261">
        <v>350</v>
      </c>
      <c r="F261" t="b">
        <v>0</v>
      </c>
      <c r="G261" t="s">
        <v>13</v>
      </c>
      <c r="H261" t="s">
        <v>637</v>
      </c>
      <c r="J261">
        <v>22550</v>
      </c>
      <c r="K261" t="s">
        <v>638</v>
      </c>
      <c r="L261">
        <v>3860</v>
      </c>
    </row>
    <row r="262" spans="1:12" x14ac:dyDescent="0.25">
      <c r="A262">
        <v>922</v>
      </c>
      <c r="B262" t="s">
        <v>359</v>
      </c>
      <c r="C262">
        <v>1</v>
      </c>
      <c r="D262">
        <v>81</v>
      </c>
      <c r="E262">
        <v>610</v>
      </c>
      <c r="F262" t="b">
        <v>0</v>
      </c>
      <c r="G262" t="s">
        <v>13</v>
      </c>
      <c r="H262" t="s">
        <v>639</v>
      </c>
      <c r="I262" t="s">
        <v>640</v>
      </c>
      <c r="J262">
        <v>22120</v>
      </c>
      <c r="K262" t="s">
        <v>641</v>
      </c>
      <c r="L262">
        <v>5100</v>
      </c>
    </row>
    <row r="263" spans="1:12" x14ac:dyDescent="0.25">
      <c r="A263">
        <v>925</v>
      </c>
      <c r="B263" t="s">
        <v>28</v>
      </c>
      <c r="C263">
        <v>1</v>
      </c>
      <c r="D263">
        <v>41</v>
      </c>
      <c r="E263">
        <v>370</v>
      </c>
      <c r="F263" t="b">
        <v>0</v>
      </c>
      <c r="G263" t="s">
        <v>13</v>
      </c>
      <c r="H263" t="s">
        <v>642</v>
      </c>
      <c r="J263">
        <v>26000</v>
      </c>
      <c r="K263" t="s">
        <v>643</v>
      </c>
      <c r="L263">
        <v>3000</v>
      </c>
    </row>
    <row r="264" spans="1:12" x14ac:dyDescent="0.25">
      <c r="A264">
        <v>933</v>
      </c>
      <c r="B264" t="s">
        <v>28</v>
      </c>
      <c r="C264">
        <v>1</v>
      </c>
      <c r="D264">
        <v>66</v>
      </c>
      <c r="E264">
        <v>370</v>
      </c>
      <c r="F264" t="b">
        <v>0</v>
      </c>
      <c r="G264" t="s">
        <v>13</v>
      </c>
      <c r="H264" t="s">
        <v>644</v>
      </c>
      <c r="I264" t="s">
        <v>645</v>
      </c>
      <c r="J264">
        <v>30100</v>
      </c>
      <c r="K264" t="s">
        <v>646</v>
      </c>
      <c r="L264">
        <v>3980</v>
      </c>
    </row>
    <row r="265" spans="1:12" x14ac:dyDescent="0.25">
      <c r="A265">
        <v>940</v>
      </c>
      <c r="B265" t="s">
        <v>28</v>
      </c>
      <c r="C265">
        <v>1</v>
      </c>
      <c r="D265">
        <v>79</v>
      </c>
      <c r="E265">
        <v>370</v>
      </c>
      <c r="F265" t="b">
        <v>0</v>
      </c>
      <c r="G265" t="s">
        <v>13</v>
      </c>
      <c r="H265" t="s">
        <v>647</v>
      </c>
      <c r="I265" t="s">
        <v>648</v>
      </c>
      <c r="J265">
        <v>33610</v>
      </c>
      <c r="K265" t="s">
        <v>649</v>
      </c>
      <c r="L265">
        <v>4140</v>
      </c>
    </row>
    <row r="266" spans="1:12" x14ac:dyDescent="0.25">
      <c r="A266">
        <v>947</v>
      </c>
      <c r="B266" t="s">
        <v>538</v>
      </c>
      <c r="C266">
        <v>1</v>
      </c>
      <c r="D266">
        <v>52</v>
      </c>
      <c r="E266">
        <v>350</v>
      </c>
      <c r="F266" t="b">
        <v>0</v>
      </c>
      <c r="G266" t="s">
        <v>13</v>
      </c>
      <c r="H266" t="s">
        <v>650</v>
      </c>
      <c r="J266">
        <v>33720</v>
      </c>
      <c r="K266" t="s">
        <v>651</v>
      </c>
      <c r="L266">
        <v>3700</v>
      </c>
    </row>
    <row r="267" spans="1:12" x14ac:dyDescent="0.25">
      <c r="A267">
        <v>951</v>
      </c>
      <c r="B267" t="s">
        <v>28</v>
      </c>
      <c r="C267">
        <v>1</v>
      </c>
      <c r="D267">
        <v>58</v>
      </c>
      <c r="E267">
        <v>370</v>
      </c>
      <c r="F267" t="b">
        <v>0</v>
      </c>
      <c r="G267" t="s">
        <v>13</v>
      </c>
      <c r="H267" t="s">
        <v>652</v>
      </c>
      <c r="J267">
        <v>35170</v>
      </c>
      <c r="K267" t="s">
        <v>653</v>
      </c>
      <c r="L267">
        <v>3000</v>
      </c>
    </row>
    <row r="268" spans="1:12" x14ac:dyDescent="0.25">
      <c r="A268">
        <v>967</v>
      </c>
      <c r="B268" t="s">
        <v>359</v>
      </c>
      <c r="C268">
        <v>1</v>
      </c>
      <c r="D268">
        <v>100</v>
      </c>
      <c r="E268">
        <v>610</v>
      </c>
      <c r="F268" t="b">
        <v>0</v>
      </c>
      <c r="G268" t="s">
        <v>13</v>
      </c>
      <c r="H268" t="s">
        <v>654</v>
      </c>
      <c r="I268" t="s">
        <v>655</v>
      </c>
      <c r="J268">
        <v>44620</v>
      </c>
      <c r="K268" t="s">
        <v>656</v>
      </c>
      <c r="L268">
        <v>4800</v>
      </c>
    </row>
    <row r="269" spans="1:12" x14ac:dyDescent="0.25">
      <c r="A269">
        <v>977</v>
      </c>
      <c r="B269" t="s">
        <v>538</v>
      </c>
      <c r="C269">
        <v>1</v>
      </c>
      <c r="D269">
        <v>66</v>
      </c>
      <c r="E269">
        <v>350</v>
      </c>
      <c r="F269" t="b">
        <v>0</v>
      </c>
      <c r="G269" t="s">
        <v>13</v>
      </c>
      <c r="H269" t="s">
        <v>657</v>
      </c>
      <c r="I269" t="s">
        <v>658</v>
      </c>
      <c r="J269">
        <v>49600</v>
      </c>
      <c r="K269" t="s">
        <v>659</v>
      </c>
      <c r="L269">
        <v>3700</v>
      </c>
    </row>
    <row r="270" spans="1:12" x14ac:dyDescent="0.25">
      <c r="A270">
        <v>980</v>
      </c>
      <c r="B270" t="s">
        <v>538</v>
      </c>
      <c r="C270">
        <v>1</v>
      </c>
      <c r="D270">
        <v>61</v>
      </c>
      <c r="E270">
        <v>350</v>
      </c>
      <c r="F270" t="b">
        <v>0</v>
      </c>
      <c r="G270" t="s">
        <v>13</v>
      </c>
      <c r="H270" t="s">
        <v>660</v>
      </c>
      <c r="J270">
        <v>49700</v>
      </c>
      <c r="K270" t="s">
        <v>661</v>
      </c>
      <c r="L270">
        <v>4400</v>
      </c>
    </row>
    <row r="271" spans="1:12" x14ac:dyDescent="0.25">
      <c r="A271">
        <v>985</v>
      </c>
      <c r="B271" t="s">
        <v>32</v>
      </c>
      <c r="C271">
        <v>1</v>
      </c>
      <c r="D271">
        <v>125</v>
      </c>
      <c r="E271">
        <v>650</v>
      </c>
      <c r="F271" t="b">
        <v>0</v>
      </c>
      <c r="G271" t="s">
        <v>13</v>
      </c>
      <c r="H271" t="s">
        <v>662</v>
      </c>
      <c r="J271">
        <v>50180</v>
      </c>
      <c r="K271" t="s">
        <v>663</v>
      </c>
      <c r="L271">
        <v>7280</v>
      </c>
    </row>
    <row r="272" spans="1:12" x14ac:dyDescent="0.25">
      <c r="A272">
        <v>990</v>
      </c>
      <c r="B272" t="s">
        <v>28</v>
      </c>
      <c r="C272">
        <v>1</v>
      </c>
      <c r="D272">
        <v>58</v>
      </c>
      <c r="E272">
        <v>370</v>
      </c>
      <c r="F272" t="b">
        <v>0</v>
      </c>
      <c r="G272" t="s">
        <v>13</v>
      </c>
      <c r="H272" t="s">
        <v>664</v>
      </c>
      <c r="J272">
        <v>52300</v>
      </c>
      <c r="K272" t="s">
        <v>665</v>
      </c>
      <c r="L272">
        <v>3252</v>
      </c>
    </row>
    <row r="273" spans="1:12" x14ac:dyDescent="0.25">
      <c r="A273">
        <v>1003</v>
      </c>
      <c r="B273" t="s">
        <v>28</v>
      </c>
      <c r="C273">
        <v>1</v>
      </c>
      <c r="D273">
        <v>83</v>
      </c>
      <c r="E273">
        <v>370</v>
      </c>
      <c r="F273" t="b">
        <v>0</v>
      </c>
      <c r="G273" t="s">
        <v>13</v>
      </c>
      <c r="H273" t="s">
        <v>666</v>
      </c>
      <c r="I273" t="s">
        <v>667</v>
      </c>
      <c r="J273">
        <v>56860</v>
      </c>
      <c r="K273" t="s">
        <v>668</v>
      </c>
      <c r="L273">
        <v>3025</v>
      </c>
    </row>
    <row r="274" spans="1:12" x14ac:dyDescent="0.25">
      <c r="A274">
        <v>1023</v>
      </c>
      <c r="B274" t="s">
        <v>28</v>
      </c>
      <c r="C274">
        <v>1</v>
      </c>
      <c r="D274">
        <v>91</v>
      </c>
      <c r="E274">
        <v>370</v>
      </c>
      <c r="F274" t="b">
        <v>0</v>
      </c>
      <c r="G274" t="s">
        <v>13</v>
      </c>
      <c r="H274" t="s">
        <v>669</v>
      </c>
      <c r="J274">
        <v>59490</v>
      </c>
      <c r="K274" t="s">
        <v>670</v>
      </c>
      <c r="L274">
        <v>4800</v>
      </c>
    </row>
    <row r="275" spans="1:12" x14ac:dyDescent="0.25">
      <c r="A275">
        <v>1033</v>
      </c>
      <c r="B275" t="s">
        <v>32</v>
      </c>
      <c r="C275">
        <v>1</v>
      </c>
      <c r="D275">
        <v>200</v>
      </c>
      <c r="E275">
        <v>650</v>
      </c>
      <c r="F275" t="b">
        <v>0</v>
      </c>
      <c r="G275" t="s">
        <v>13</v>
      </c>
      <c r="H275" t="s">
        <v>671</v>
      </c>
      <c r="I275" t="s">
        <v>672</v>
      </c>
      <c r="J275">
        <v>60230</v>
      </c>
      <c r="K275" t="s">
        <v>673</v>
      </c>
      <c r="L275">
        <v>8800</v>
      </c>
    </row>
    <row r="276" spans="1:12" x14ac:dyDescent="0.25">
      <c r="A276">
        <v>1039</v>
      </c>
      <c r="B276" t="s">
        <v>28</v>
      </c>
      <c r="C276">
        <v>1</v>
      </c>
      <c r="D276">
        <v>75</v>
      </c>
      <c r="E276">
        <v>370</v>
      </c>
      <c r="F276" t="b">
        <v>0</v>
      </c>
      <c r="G276" t="s">
        <v>13</v>
      </c>
      <c r="H276" t="s">
        <v>674</v>
      </c>
      <c r="J276">
        <v>60300</v>
      </c>
      <c r="K276" t="s">
        <v>675</v>
      </c>
      <c r="L276">
        <v>5660</v>
      </c>
    </row>
    <row r="277" spans="1:12" x14ac:dyDescent="0.25">
      <c r="A277">
        <v>1041</v>
      </c>
      <c r="B277" t="s">
        <v>32</v>
      </c>
      <c r="C277">
        <v>1</v>
      </c>
      <c r="D277">
        <v>108</v>
      </c>
      <c r="E277">
        <v>650</v>
      </c>
      <c r="F277" t="b">
        <v>0</v>
      </c>
      <c r="G277" t="s">
        <v>13</v>
      </c>
      <c r="H277" t="s">
        <v>676</v>
      </c>
      <c r="J277">
        <v>61200</v>
      </c>
      <c r="K277" t="s">
        <v>677</v>
      </c>
      <c r="L277">
        <v>7350</v>
      </c>
    </row>
    <row r="278" spans="1:12" x14ac:dyDescent="0.25">
      <c r="A278">
        <v>1042</v>
      </c>
      <c r="B278" t="s">
        <v>28</v>
      </c>
      <c r="C278">
        <v>1</v>
      </c>
      <c r="D278">
        <v>58</v>
      </c>
      <c r="E278">
        <v>370</v>
      </c>
      <c r="F278" t="b">
        <v>0</v>
      </c>
      <c r="G278" t="s">
        <v>13</v>
      </c>
      <c r="H278" t="s">
        <v>678</v>
      </c>
      <c r="J278">
        <v>61100</v>
      </c>
      <c r="K278" t="s">
        <v>679</v>
      </c>
      <c r="L278">
        <v>4200</v>
      </c>
    </row>
    <row r="279" spans="1:12" x14ac:dyDescent="0.25">
      <c r="A279">
        <v>1043</v>
      </c>
      <c r="B279" t="s">
        <v>28</v>
      </c>
      <c r="C279">
        <v>1</v>
      </c>
      <c r="D279">
        <v>45</v>
      </c>
      <c r="E279">
        <v>370</v>
      </c>
      <c r="F279" t="b">
        <v>0</v>
      </c>
      <c r="G279" t="s">
        <v>13</v>
      </c>
      <c r="H279" t="s">
        <v>680</v>
      </c>
      <c r="J279">
        <v>61300</v>
      </c>
      <c r="K279" t="s">
        <v>564</v>
      </c>
      <c r="L279">
        <v>4000</v>
      </c>
    </row>
    <row r="280" spans="1:12" x14ac:dyDescent="0.25">
      <c r="A280">
        <v>1062</v>
      </c>
      <c r="B280" t="s">
        <v>12</v>
      </c>
      <c r="C280">
        <v>1</v>
      </c>
      <c r="D280">
        <v>133</v>
      </c>
      <c r="E280">
        <v>1230</v>
      </c>
      <c r="F280" t="b">
        <v>0</v>
      </c>
      <c r="G280" t="s">
        <v>13</v>
      </c>
      <c r="H280" t="s">
        <v>681</v>
      </c>
      <c r="I280" t="s">
        <v>682</v>
      </c>
      <c r="J280">
        <v>63200</v>
      </c>
      <c r="K280" t="s">
        <v>683</v>
      </c>
      <c r="L280">
        <v>8629</v>
      </c>
    </row>
    <row r="281" spans="1:12" x14ac:dyDescent="0.25">
      <c r="A281">
        <v>1071</v>
      </c>
      <c r="B281" t="s">
        <v>28</v>
      </c>
      <c r="C281">
        <v>1</v>
      </c>
      <c r="D281">
        <v>50</v>
      </c>
      <c r="E281">
        <v>370</v>
      </c>
      <c r="F281" t="b">
        <v>0</v>
      </c>
      <c r="G281" t="s">
        <v>13</v>
      </c>
      <c r="H281" t="s">
        <v>684</v>
      </c>
      <c r="I281" t="s">
        <v>685</v>
      </c>
      <c r="J281">
        <v>66330</v>
      </c>
      <c r="K281" t="s">
        <v>686</v>
      </c>
      <c r="L281">
        <v>3740</v>
      </c>
    </row>
    <row r="282" spans="1:12" x14ac:dyDescent="0.25">
      <c r="A282">
        <v>1119</v>
      </c>
      <c r="B282" t="s">
        <v>28</v>
      </c>
      <c r="C282">
        <v>1</v>
      </c>
      <c r="D282">
        <v>36</v>
      </c>
      <c r="E282">
        <v>370</v>
      </c>
      <c r="F282" t="b">
        <v>0</v>
      </c>
      <c r="G282" t="s">
        <v>13</v>
      </c>
      <c r="H282" t="s">
        <v>687</v>
      </c>
      <c r="I282" t="s">
        <v>688</v>
      </c>
      <c r="J282">
        <v>77680</v>
      </c>
      <c r="K282" t="s">
        <v>689</v>
      </c>
      <c r="L282">
        <v>3000</v>
      </c>
    </row>
    <row r="283" spans="1:12" x14ac:dyDescent="0.25">
      <c r="A283">
        <v>1120</v>
      </c>
      <c r="B283" t="s">
        <v>32</v>
      </c>
      <c r="C283">
        <v>1</v>
      </c>
      <c r="D283">
        <v>83</v>
      </c>
      <c r="E283">
        <v>650</v>
      </c>
      <c r="F283" t="b">
        <v>0</v>
      </c>
      <c r="G283" t="s">
        <v>13</v>
      </c>
      <c r="H283" t="s">
        <v>690</v>
      </c>
      <c r="I283" t="s">
        <v>691</v>
      </c>
      <c r="J283">
        <v>78700</v>
      </c>
      <c r="K283" t="s">
        <v>692</v>
      </c>
      <c r="L283">
        <v>7000</v>
      </c>
    </row>
    <row r="284" spans="1:12" x14ac:dyDescent="0.25">
      <c r="A284">
        <v>1131</v>
      </c>
      <c r="B284" t="s">
        <v>359</v>
      </c>
      <c r="C284">
        <v>1</v>
      </c>
      <c r="D284">
        <v>83</v>
      </c>
      <c r="E284">
        <v>610</v>
      </c>
      <c r="F284" t="b">
        <v>0</v>
      </c>
      <c r="G284" t="s">
        <v>13</v>
      </c>
      <c r="H284" t="s">
        <v>693</v>
      </c>
      <c r="J284">
        <v>79200</v>
      </c>
      <c r="K284" t="s">
        <v>694</v>
      </c>
      <c r="L284">
        <v>5800</v>
      </c>
    </row>
    <row r="285" spans="1:12" x14ac:dyDescent="0.25">
      <c r="A285">
        <v>1138</v>
      </c>
      <c r="B285" t="s">
        <v>32</v>
      </c>
      <c r="C285">
        <v>1</v>
      </c>
      <c r="D285">
        <v>116</v>
      </c>
      <c r="E285">
        <v>650</v>
      </c>
      <c r="F285" t="b">
        <v>0</v>
      </c>
      <c r="G285" t="s">
        <v>13</v>
      </c>
      <c r="H285" t="s">
        <v>695</v>
      </c>
      <c r="J285">
        <v>81600</v>
      </c>
      <c r="K285" t="s">
        <v>696</v>
      </c>
      <c r="L285">
        <v>7395</v>
      </c>
    </row>
    <row r="286" spans="1:12" x14ac:dyDescent="0.25">
      <c r="A286">
        <v>1160</v>
      </c>
      <c r="B286" t="s">
        <v>359</v>
      </c>
      <c r="C286">
        <v>1</v>
      </c>
      <c r="D286">
        <v>83</v>
      </c>
      <c r="E286">
        <v>610</v>
      </c>
      <c r="F286" t="b">
        <v>0</v>
      </c>
      <c r="G286" t="s">
        <v>13</v>
      </c>
      <c r="H286" t="s">
        <v>697</v>
      </c>
      <c r="I286" t="s">
        <v>698</v>
      </c>
      <c r="J286">
        <v>84120</v>
      </c>
      <c r="K286" t="s">
        <v>699</v>
      </c>
      <c r="L286">
        <v>6350</v>
      </c>
    </row>
    <row r="287" spans="1:12" x14ac:dyDescent="0.25">
      <c r="A287">
        <v>1163</v>
      </c>
      <c r="B287" t="s">
        <v>359</v>
      </c>
      <c r="C287">
        <v>1</v>
      </c>
      <c r="D287">
        <v>116</v>
      </c>
      <c r="E287">
        <v>610</v>
      </c>
      <c r="F287" t="b">
        <v>0</v>
      </c>
      <c r="G287" t="s">
        <v>13</v>
      </c>
      <c r="H287" t="s">
        <v>700</v>
      </c>
      <c r="J287">
        <v>85300</v>
      </c>
      <c r="K287" t="s">
        <v>701</v>
      </c>
      <c r="L287">
        <v>6019</v>
      </c>
    </row>
    <row r="288" spans="1:12" x14ac:dyDescent="0.25">
      <c r="A288">
        <v>1169</v>
      </c>
      <c r="B288" t="s">
        <v>28</v>
      </c>
      <c r="C288">
        <v>1</v>
      </c>
      <c r="D288">
        <v>33</v>
      </c>
      <c r="E288">
        <v>370</v>
      </c>
      <c r="F288" t="b">
        <v>0</v>
      </c>
      <c r="G288" t="s">
        <v>13</v>
      </c>
      <c r="H288" t="s">
        <v>702</v>
      </c>
      <c r="J288">
        <v>85180</v>
      </c>
      <c r="K288" t="s">
        <v>703</v>
      </c>
      <c r="L288">
        <v>3622</v>
      </c>
    </row>
    <row r="289" spans="1:12" x14ac:dyDescent="0.25">
      <c r="A289">
        <v>1170</v>
      </c>
      <c r="B289" t="s">
        <v>538</v>
      </c>
      <c r="C289">
        <v>1</v>
      </c>
      <c r="D289">
        <v>63</v>
      </c>
      <c r="E289">
        <v>350</v>
      </c>
      <c r="F289" t="b">
        <v>0</v>
      </c>
      <c r="G289" t="s">
        <v>13</v>
      </c>
      <c r="H289" t="s">
        <v>704</v>
      </c>
      <c r="J289">
        <v>85700</v>
      </c>
      <c r="K289" t="s">
        <v>705</v>
      </c>
      <c r="L289">
        <v>3560</v>
      </c>
    </row>
    <row r="290" spans="1:12" x14ac:dyDescent="0.25">
      <c r="A290">
        <v>1171</v>
      </c>
      <c r="B290" t="s">
        <v>359</v>
      </c>
      <c r="C290">
        <v>1</v>
      </c>
      <c r="D290">
        <v>100</v>
      </c>
      <c r="E290">
        <v>610</v>
      </c>
      <c r="F290" t="b">
        <v>0</v>
      </c>
      <c r="G290" t="s">
        <v>13</v>
      </c>
      <c r="H290" t="s">
        <v>706</v>
      </c>
      <c r="J290">
        <v>85270</v>
      </c>
      <c r="K290" t="s">
        <v>707</v>
      </c>
      <c r="L290">
        <v>5900</v>
      </c>
    </row>
    <row r="291" spans="1:12" x14ac:dyDescent="0.25">
      <c r="A291">
        <v>1219</v>
      </c>
      <c r="B291" t="s">
        <v>28</v>
      </c>
      <c r="C291">
        <v>1</v>
      </c>
      <c r="D291">
        <v>75</v>
      </c>
      <c r="E291">
        <v>370</v>
      </c>
      <c r="F291" t="b">
        <v>0</v>
      </c>
      <c r="G291" t="s">
        <v>13</v>
      </c>
      <c r="H291" t="s">
        <v>708</v>
      </c>
      <c r="J291">
        <v>54230</v>
      </c>
      <c r="K291" t="s">
        <v>709</v>
      </c>
      <c r="L291">
        <v>6500</v>
      </c>
    </row>
    <row r="292" spans="1:12" x14ac:dyDescent="0.25">
      <c r="A292">
        <v>1220</v>
      </c>
      <c r="B292" t="s">
        <v>28</v>
      </c>
      <c r="C292">
        <v>1</v>
      </c>
      <c r="D292">
        <v>50</v>
      </c>
      <c r="E292">
        <v>370</v>
      </c>
      <c r="F292" t="b">
        <v>0</v>
      </c>
      <c r="G292" t="s">
        <v>13</v>
      </c>
      <c r="H292" t="s">
        <v>710</v>
      </c>
      <c r="J292">
        <v>27000</v>
      </c>
      <c r="K292" t="s">
        <v>711</v>
      </c>
      <c r="L292">
        <v>3200</v>
      </c>
    </row>
    <row r="293" spans="1:12" x14ac:dyDescent="0.25">
      <c r="A293">
        <v>1225</v>
      </c>
      <c r="B293" t="s">
        <v>32</v>
      </c>
      <c r="C293">
        <v>1</v>
      </c>
      <c r="D293">
        <v>166</v>
      </c>
      <c r="E293">
        <v>650</v>
      </c>
      <c r="F293" t="b">
        <v>0</v>
      </c>
      <c r="G293" t="s">
        <v>13</v>
      </c>
      <c r="H293" t="s">
        <v>712</v>
      </c>
      <c r="I293" t="s">
        <v>713</v>
      </c>
      <c r="J293">
        <v>76320</v>
      </c>
      <c r="K293" t="s">
        <v>714</v>
      </c>
      <c r="L293">
        <v>8180</v>
      </c>
    </row>
    <row r="294" spans="1:12" x14ac:dyDescent="0.25">
      <c r="A294">
        <v>1235</v>
      </c>
      <c r="B294" t="s">
        <v>32</v>
      </c>
      <c r="C294">
        <v>1</v>
      </c>
      <c r="D294">
        <v>133</v>
      </c>
      <c r="E294">
        <v>650</v>
      </c>
      <c r="F294" t="b">
        <v>0</v>
      </c>
      <c r="G294" t="s">
        <v>13</v>
      </c>
      <c r="H294" t="s">
        <v>715</v>
      </c>
      <c r="J294">
        <v>57150</v>
      </c>
      <c r="K294" t="s">
        <v>716</v>
      </c>
      <c r="L294">
        <v>9163</v>
      </c>
    </row>
    <row r="295" spans="1:12" x14ac:dyDescent="0.25">
      <c r="A295">
        <v>1237</v>
      </c>
      <c r="B295" t="s">
        <v>32</v>
      </c>
      <c r="C295">
        <v>1</v>
      </c>
      <c r="D295">
        <v>88</v>
      </c>
      <c r="E295">
        <v>650</v>
      </c>
      <c r="F295" t="b">
        <v>0</v>
      </c>
      <c r="G295" t="s">
        <v>13</v>
      </c>
      <c r="H295" t="s">
        <v>717</v>
      </c>
      <c r="I295" t="s">
        <v>267</v>
      </c>
      <c r="J295">
        <v>52100</v>
      </c>
      <c r="K295" t="s">
        <v>718</v>
      </c>
      <c r="L295">
        <v>7925</v>
      </c>
    </row>
    <row r="296" spans="1:12" x14ac:dyDescent="0.25">
      <c r="A296">
        <v>1239</v>
      </c>
      <c r="B296" t="s">
        <v>32</v>
      </c>
      <c r="C296">
        <v>1</v>
      </c>
      <c r="D296">
        <v>233</v>
      </c>
      <c r="E296">
        <v>650</v>
      </c>
      <c r="F296" t="b">
        <v>0</v>
      </c>
      <c r="G296" t="s">
        <v>13</v>
      </c>
      <c r="H296" t="s">
        <v>719</v>
      </c>
      <c r="J296">
        <v>64000</v>
      </c>
      <c r="K296" t="s">
        <v>136</v>
      </c>
      <c r="L296">
        <v>8785</v>
      </c>
    </row>
    <row r="297" spans="1:12" x14ac:dyDescent="0.25">
      <c r="A297">
        <v>1241</v>
      </c>
      <c r="B297" t="s">
        <v>123</v>
      </c>
      <c r="C297">
        <v>1</v>
      </c>
      <c r="D297">
        <v>150</v>
      </c>
      <c r="E297">
        <v>790</v>
      </c>
      <c r="F297" t="b">
        <v>0</v>
      </c>
      <c r="G297" t="s">
        <v>13</v>
      </c>
      <c r="H297" t="s">
        <v>720</v>
      </c>
      <c r="I297" t="s">
        <v>721</v>
      </c>
      <c r="J297">
        <v>8000</v>
      </c>
      <c r="K297" t="s">
        <v>722</v>
      </c>
      <c r="L297">
        <v>13663</v>
      </c>
    </row>
    <row r="298" spans="1:12" x14ac:dyDescent="0.25">
      <c r="A298">
        <v>1243</v>
      </c>
      <c r="B298" t="s">
        <v>12</v>
      </c>
      <c r="C298">
        <v>1</v>
      </c>
      <c r="D298">
        <v>300</v>
      </c>
      <c r="E298">
        <v>1230</v>
      </c>
      <c r="F298" t="b">
        <v>0</v>
      </c>
      <c r="G298" t="s">
        <v>13</v>
      </c>
      <c r="H298" t="s">
        <v>723</v>
      </c>
      <c r="J298">
        <v>83190</v>
      </c>
      <c r="K298" t="s">
        <v>724</v>
      </c>
      <c r="L298">
        <v>8000</v>
      </c>
    </row>
    <row r="299" spans="1:12" x14ac:dyDescent="0.25">
      <c r="A299">
        <v>1246</v>
      </c>
      <c r="B299" t="s">
        <v>12</v>
      </c>
      <c r="C299">
        <v>1</v>
      </c>
      <c r="D299">
        <v>216</v>
      </c>
      <c r="E299">
        <v>1230</v>
      </c>
      <c r="F299" t="b">
        <v>0</v>
      </c>
      <c r="G299" t="s">
        <v>13</v>
      </c>
      <c r="H299" t="s">
        <v>725</v>
      </c>
      <c r="J299">
        <v>71100</v>
      </c>
      <c r="K299" t="s">
        <v>726</v>
      </c>
      <c r="L299">
        <v>11200</v>
      </c>
    </row>
    <row r="300" spans="1:12" x14ac:dyDescent="0.25">
      <c r="A300">
        <v>1249</v>
      </c>
      <c r="B300" t="s">
        <v>12</v>
      </c>
      <c r="C300">
        <v>1</v>
      </c>
      <c r="D300">
        <v>233</v>
      </c>
      <c r="E300">
        <v>1230</v>
      </c>
      <c r="F300" t="b">
        <v>0</v>
      </c>
      <c r="G300" t="s">
        <v>13</v>
      </c>
      <c r="H300" t="s">
        <v>727</v>
      </c>
      <c r="J300">
        <v>69340</v>
      </c>
      <c r="K300" t="s">
        <v>728</v>
      </c>
      <c r="L300">
        <v>8250</v>
      </c>
    </row>
    <row r="301" spans="1:12" x14ac:dyDescent="0.25">
      <c r="A301">
        <v>1251</v>
      </c>
      <c r="B301" t="s">
        <v>28</v>
      </c>
      <c r="C301">
        <v>1</v>
      </c>
      <c r="D301">
        <v>66</v>
      </c>
      <c r="E301">
        <v>370</v>
      </c>
      <c r="F301" t="b">
        <v>0</v>
      </c>
      <c r="G301" t="s">
        <v>13</v>
      </c>
      <c r="H301" t="s">
        <v>729</v>
      </c>
      <c r="J301">
        <v>86000</v>
      </c>
      <c r="K301" t="s">
        <v>82</v>
      </c>
      <c r="L301">
        <v>4300</v>
      </c>
    </row>
    <row r="302" spans="1:12" x14ac:dyDescent="0.25">
      <c r="A302">
        <v>1258</v>
      </c>
      <c r="B302" t="s">
        <v>32</v>
      </c>
      <c r="C302">
        <v>1</v>
      </c>
      <c r="D302">
        <v>133</v>
      </c>
      <c r="E302">
        <v>650</v>
      </c>
      <c r="F302" t="b">
        <v>0</v>
      </c>
      <c r="G302" t="s">
        <v>13</v>
      </c>
      <c r="H302" t="s">
        <v>328</v>
      </c>
      <c r="J302">
        <v>2000</v>
      </c>
      <c r="K302" t="s">
        <v>730</v>
      </c>
      <c r="L302">
        <v>8000</v>
      </c>
    </row>
    <row r="303" spans="1:12" x14ac:dyDescent="0.25">
      <c r="A303">
        <v>1259</v>
      </c>
      <c r="B303" t="s">
        <v>32</v>
      </c>
      <c r="C303">
        <v>1</v>
      </c>
      <c r="D303">
        <v>108</v>
      </c>
      <c r="E303">
        <v>650</v>
      </c>
      <c r="F303" t="b">
        <v>0</v>
      </c>
      <c r="G303" t="s">
        <v>13</v>
      </c>
      <c r="H303" t="s">
        <v>731</v>
      </c>
      <c r="I303" t="s">
        <v>732</v>
      </c>
      <c r="J303">
        <v>50200</v>
      </c>
      <c r="K303" t="s">
        <v>733</v>
      </c>
      <c r="L303">
        <v>7600</v>
      </c>
    </row>
    <row r="304" spans="1:12" x14ac:dyDescent="0.25">
      <c r="A304">
        <v>1260</v>
      </c>
      <c r="B304" t="s">
        <v>32</v>
      </c>
      <c r="C304">
        <v>1</v>
      </c>
      <c r="D304">
        <v>146</v>
      </c>
      <c r="E304">
        <v>650</v>
      </c>
      <c r="F304" t="b">
        <v>0</v>
      </c>
      <c r="G304" t="s">
        <v>13</v>
      </c>
      <c r="H304" t="s">
        <v>734</v>
      </c>
      <c r="J304">
        <v>26500</v>
      </c>
      <c r="K304" t="s">
        <v>735</v>
      </c>
      <c r="L304">
        <v>8884</v>
      </c>
    </row>
    <row r="305" spans="1:12" x14ac:dyDescent="0.25">
      <c r="A305">
        <v>1264</v>
      </c>
      <c r="B305" t="s">
        <v>32</v>
      </c>
      <c r="C305">
        <v>1</v>
      </c>
      <c r="D305">
        <v>196</v>
      </c>
      <c r="E305">
        <v>650</v>
      </c>
      <c r="F305" t="b">
        <v>0</v>
      </c>
      <c r="G305" t="s">
        <v>13</v>
      </c>
      <c r="H305" t="s">
        <v>736</v>
      </c>
      <c r="J305">
        <v>89100</v>
      </c>
      <c r="K305" t="s">
        <v>737</v>
      </c>
      <c r="L305">
        <v>7700</v>
      </c>
    </row>
    <row r="306" spans="1:12" x14ac:dyDescent="0.25">
      <c r="A306">
        <v>1287</v>
      </c>
      <c r="B306" t="s">
        <v>28</v>
      </c>
      <c r="C306">
        <v>1</v>
      </c>
      <c r="D306">
        <v>58</v>
      </c>
      <c r="E306">
        <v>370</v>
      </c>
      <c r="F306" t="b">
        <v>0</v>
      </c>
      <c r="G306" t="s">
        <v>13</v>
      </c>
      <c r="H306" t="s">
        <v>738</v>
      </c>
      <c r="J306">
        <v>6500</v>
      </c>
      <c r="K306" t="s">
        <v>739</v>
      </c>
      <c r="L306">
        <v>4500</v>
      </c>
    </row>
    <row r="307" spans="1:12" x14ac:dyDescent="0.25">
      <c r="A307">
        <v>1316</v>
      </c>
      <c r="B307" t="s">
        <v>28</v>
      </c>
      <c r="C307">
        <v>1</v>
      </c>
      <c r="D307">
        <v>66</v>
      </c>
      <c r="E307">
        <v>370</v>
      </c>
      <c r="F307" t="b">
        <v>0</v>
      </c>
      <c r="G307" t="s">
        <v>13</v>
      </c>
      <c r="H307" t="s">
        <v>740</v>
      </c>
      <c r="J307">
        <v>14500</v>
      </c>
      <c r="K307" t="s">
        <v>741</v>
      </c>
      <c r="L307">
        <v>3494</v>
      </c>
    </row>
    <row r="308" spans="1:12" x14ac:dyDescent="0.25">
      <c r="A308">
        <v>1362</v>
      </c>
      <c r="B308" t="s">
        <v>538</v>
      </c>
      <c r="C308">
        <v>1</v>
      </c>
      <c r="D308">
        <v>55</v>
      </c>
      <c r="E308">
        <v>350</v>
      </c>
      <c r="F308" t="b">
        <v>0</v>
      </c>
      <c r="G308" t="s">
        <v>13</v>
      </c>
      <c r="H308" t="s">
        <v>742</v>
      </c>
      <c r="J308">
        <v>27460</v>
      </c>
      <c r="K308" t="s">
        <v>743</v>
      </c>
      <c r="L308">
        <v>3600</v>
      </c>
    </row>
    <row r="309" spans="1:12" x14ac:dyDescent="0.25">
      <c r="A309">
        <v>1364</v>
      </c>
      <c r="B309" t="s">
        <v>28</v>
      </c>
      <c r="C309">
        <v>1</v>
      </c>
      <c r="D309">
        <v>66</v>
      </c>
      <c r="E309">
        <v>370</v>
      </c>
      <c r="F309" t="b">
        <v>0</v>
      </c>
      <c r="G309" t="s">
        <v>13</v>
      </c>
      <c r="H309" t="s">
        <v>744</v>
      </c>
      <c r="J309">
        <v>27500</v>
      </c>
      <c r="K309" t="s">
        <v>745</v>
      </c>
      <c r="L309">
        <v>3000</v>
      </c>
    </row>
    <row r="310" spans="1:12" x14ac:dyDescent="0.25">
      <c r="A310">
        <v>1402</v>
      </c>
      <c r="B310" t="s">
        <v>359</v>
      </c>
      <c r="C310">
        <v>1</v>
      </c>
      <c r="D310">
        <v>90</v>
      </c>
      <c r="E310">
        <v>610</v>
      </c>
      <c r="F310" t="b">
        <v>0</v>
      </c>
      <c r="G310" t="s">
        <v>13</v>
      </c>
      <c r="H310" t="s">
        <v>746</v>
      </c>
      <c r="J310">
        <v>33470</v>
      </c>
      <c r="K310" t="s">
        <v>747</v>
      </c>
      <c r="L310">
        <v>6200</v>
      </c>
    </row>
    <row r="311" spans="1:12" x14ac:dyDescent="0.25">
      <c r="A311">
        <v>1406</v>
      </c>
      <c r="B311" t="s">
        <v>28</v>
      </c>
      <c r="C311">
        <v>1</v>
      </c>
      <c r="D311">
        <v>83</v>
      </c>
      <c r="E311">
        <v>370</v>
      </c>
      <c r="F311" t="b">
        <v>0</v>
      </c>
      <c r="G311" t="s">
        <v>13</v>
      </c>
      <c r="H311" t="s">
        <v>748</v>
      </c>
      <c r="J311">
        <v>34990</v>
      </c>
      <c r="K311" t="s">
        <v>749</v>
      </c>
      <c r="L311">
        <v>3000</v>
      </c>
    </row>
    <row r="312" spans="1:12" x14ac:dyDescent="0.25">
      <c r="A312">
        <v>1420</v>
      </c>
      <c r="B312" t="s">
        <v>28</v>
      </c>
      <c r="C312">
        <v>1</v>
      </c>
      <c r="D312">
        <v>33</v>
      </c>
      <c r="E312">
        <v>370</v>
      </c>
      <c r="F312" t="b">
        <v>0</v>
      </c>
      <c r="G312" t="s">
        <v>13</v>
      </c>
      <c r="H312" t="s">
        <v>750</v>
      </c>
      <c r="J312">
        <v>37110</v>
      </c>
      <c r="K312" t="s">
        <v>751</v>
      </c>
      <c r="L312">
        <v>3000</v>
      </c>
    </row>
    <row r="313" spans="1:12" x14ac:dyDescent="0.25">
      <c r="A313">
        <v>1422</v>
      </c>
      <c r="B313" t="s">
        <v>538</v>
      </c>
      <c r="C313">
        <v>1</v>
      </c>
      <c r="D313">
        <v>50</v>
      </c>
      <c r="E313">
        <v>350</v>
      </c>
      <c r="F313" t="b">
        <v>0</v>
      </c>
      <c r="G313" t="s">
        <v>13</v>
      </c>
      <c r="H313" t="s">
        <v>752</v>
      </c>
      <c r="J313">
        <v>38590</v>
      </c>
      <c r="K313" t="s">
        <v>753</v>
      </c>
      <c r="L313">
        <v>3700</v>
      </c>
    </row>
    <row r="314" spans="1:12" x14ac:dyDescent="0.25">
      <c r="A314">
        <v>1449</v>
      </c>
      <c r="B314" t="s">
        <v>538</v>
      </c>
      <c r="C314">
        <v>1</v>
      </c>
      <c r="D314">
        <v>13</v>
      </c>
      <c r="E314">
        <v>350</v>
      </c>
      <c r="F314" t="b">
        <v>0</v>
      </c>
      <c r="G314" t="s">
        <v>13</v>
      </c>
      <c r="H314" t="s">
        <v>754</v>
      </c>
      <c r="J314">
        <v>45170</v>
      </c>
      <c r="K314" t="s">
        <v>755</v>
      </c>
      <c r="L314">
        <v>3665</v>
      </c>
    </row>
    <row r="315" spans="1:12" x14ac:dyDescent="0.25">
      <c r="A315">
        <v>1465</v>
      </c>
      <c r="B315" t="s">
        <v>538</v>
      </c>
      <c r="C315">
        <v>1</v>
      </c>
      <c r="D315">
        <v>45</v>
      </c>
      <c r="E315">
        <v>350</v>
      </c>
      <c r="F315" t="b">
        <v>0</v>
      </c>
      <c r="G315" t="s">
        <v>13</v>
      </c>
      <c r="H315" t="s">
        <v>756</v>
      </c>
      <c r="J315">
        <v>49124</v>
      </c>
      <c r="K315" t="s">
        <v>757</v>
      </c>
      <c r="L315">
        <v>3800</v>
      </c>
    </row>
    <row r="316" spans="1:12" x14ac:dyDescent="0.25">
      <c r="A316">
        <v>1486</v>
      </c>
      <c r="B316" t="s">
        <v>28</v>
      </c>
      <c r="C316">
        <v>1</v>
      </c>
      <c r="D316">
        <v>50</v>
      </c>
      <c r="E316">
        <v>370</v>
      </c>
      <c r="F316" t="b">
        <v>0</v>
      </c>
      <c r="G316" t="s">
        <v>13</v>
      </c>
      <c r="H316" t="s">
        <v>758</v>
      </c>
      <c r="I316" t="s">
        <v>759</v>
      </c>
      <c r="J316">
        <v>54700</v>
      </c>
      <c r="K316" t="s">
        <v>760</v>
      </c>
      <c r="L316">
        <v>4600</v>
      </c>
    </row>
    <row r="317" spans="1:12" x14ac:dyDescent="0.25">
      <c r="A317">
        <v>1487</v>
      </c>
      <c r="B317" t="s">
        <v>32</v>
      </c>
      <c r="C317">
        <v>1</v>
      </c>
      <c r="D317">
        <v>66</v>
      </c>
      <c r="E317">
        <v>650</v>
      </c>
      <c r="F317" t="b">
        <v>0</v>
      </c>
      <c r="G317" t="s">
        <v>13</v>
      </c>
      <c r="H317" t="s">
        <v>761</v>
      </c>
      <c r="J317">
        <v>54300</v>
      </c>
      <c r="K317" t="s">
        <v>762</v>
      </c>
      <c r="L317">
        <v>7000</v>
      </c>
    </row>
    <row r="318" spans="1:12" x14ac:dyDescent="0.25">
      <c r="A318">
        <v>1499</v>
      </c>
      <c r="B318" t="s">
        <v>538</v>
      </c>
      <c r="C318">
        <v>1</v>
      </c>
      <c r="D318">
        <v>50</v>
      </c>
      <c r="E318">
        <v>350</v>
      </c>
      <c r="F318" t="b">
        <v>0</v>
      </c>
      <c r="G318" t="s">
        <v>13</v>
      </c>
      <c r="H318" t="s">
        <v>763</v>
      </c>
      <c r="J318">
        <v>56520</v>
      </c>
      <c r="K318" t="s">
        <v>764</v>
      </c>
      <c r="L318">
        <v>3550</v>
      </c>
    </row>
    <row r="319" spans="1:12" x14ac:dyDescent="0.25">
      <c r="A319">
        <v>1570</v>
      </c>
      <c r="B319" t="s">
        <v>538</v>
      </c>
      <c r="C319">
        <v>1</v>
      </c>
      <c r="D319">
        <v>91</v>
      </c>
      <c r="E319">
        <v>350</v>
      </c>
      <c r="F319" t="b">
        <v>0</v>
      </c>
      <c r="G319" t="s">
        <v>13</v>
      </c>
      <c r="H319" t="s">
        <v>765</v>
      </c>
      <c r="J319">
        <v>67140</v>
      </c>
      <c r="K319" t="s">
        <v>766</v>
      </c>
      <c r="L319">
        <v>3500</v>
      </c>
    </row>
    <row r="320" spans="1:12" x14ac:dyDescent="0.25">
      <c r="A320">
        <v>1576</v>
      </c>
      <c r="B320" t="s">
        <v>28</v>
      </c>
      <c r="C320">
        <v>1</v>
      </c>
      <c r="D320">
        <v>50</v>
      </c>
      <c r="E320">
        <v>370</v>
      </c>
      <c r="F320" t="b">
        <v>0</v>
      </c>
      <c r="G320" t="s">
        <v>13</v>
      </c>
      <c r="H320" t="s">
        <v>767</v>
      </c>
      <c r="J320">
        <v>67230</v>
      </c>
      <c r="K320" t="s">
        <v>768</v>
      </c>
      <c r="L320">
        <v>3100</v>
      </c>
    </row>
    <row r="321" spans="1:12" x14ac:dyDescent="0.25">
      <c r="A321">
        <v>1578</v>
      </c>
      <c r="B321" t="s">
        <v>538</v>
      </c>
      <c r="C321">
        <v>1</v>
      </c>
      <c r="D321">
        <v>46</v>
      </c>
      <c r="E321">
        <v>350</v>
      </c>
      <c r="F321" t="b">
        <v>0</v>
      </c>
      <c r="G321" t="s">
        <v>13</v>
      </c>
      <c r="H321" t="s">
        <v>769</v>
      </c>
      <c r="J321">
        <v>68120</v>
      </c>
      <c r="K321" t="s">
        <v>770</v>
      </c>
      <c r="L321">
        <v>4000</v>
      </c>
    </row>
    <row r="322" spans="1:12" x14ac:dyDescent="0.25">
      <c r="A322">
        <v>1581</v>
      </c>
      <c r="B322" t="s">
        <v>359</v>
      </c>
      <c r="C322">
        <v>1</v>
      </c>
      <c r="D322">
        <v>133</v>
      </c>
      <c r="E322">
        <v>610</v>
      </c>
      <c r="F322" t="b">
        <v>0</v>
      </c>
      <c r="G322" t="s">
        <v>13</v>
      </c>
      <c r="H322" t="s">
        <v>771</v>
      </c>
      <c r="J322">
        <v>68510</v>
      </c>
      <c r="K322" t="s">
        <v>772</v>
      </c>
      <c r="L322">
        <v>6500</v>
      </c>
    </row>
    <row r="323" spans="1:12" x14ac:dyDescent="0.25">
      <c r="A323">
        <v>1609</v>
      </c>
      <c r="B323" t="s">
        <v>359</v>
      </c>
      <c r="C323">
        <v>1</v>
      </c>
      <c r="D323">
        <v>94</v>
      </c>
      <c r="E323">
        <v>610</v>
      </c>
      <c r="F323" t="b">
        <v>0</v>
      </c>
      <c r="G323" t="s">
        <v>13</v>
      </c>
      <c r="H323" t="s">
        <v>773</v>
      </c>
      <c r="J323">
        <v>74150</v>
      </c>
      <c r="K323" t="s">
        <v>774</v>
      </c>
      <c r="L323">
        <v>6000</v>
      </c>
    </row>
    <row r="324" spans="1:12" x14ac:dyDescent="0.25">
      <c r="A324">
        <v>1628</v>
      </c>
      <c r="B324" t="s">
        <v>28</v>
      </c>
      <c r="C324">
        <v>1</v>
      </c>
      <c r="D324">
        <v>41</v>
      </c>
      <c r="E324">
        <v>370</v>
      </c>
      <c r="F324" t="b">
        <v>0</v>
      </c>
      <c r="G324" t="s">
        <v>13</v>
      </c>
      <c r="H324" t="s">
        <v>775</v>
      </c>
      <c r="J324">
        <v>61400</v>
      </c>
      <c r="K324" t="s">
        <v>776</v>
      </c>
      <c r="L324">
        <v>3027</v>
      </c>
    </row>
    <row r="325" spans="1:12" x14ac:dyDescent="0.25">
      <c r="A325">
        <v>1674</v>
      </c>
      <c r="B325" t="s">
        <v>538</v>
      </c>
      <c r="C325">
        <v>1</v>
      </c>
      <c r="D325">
        <v>66</v>
      </c>
      <c r="E325">
        <v>350</v>
      </c>
      <c r="F325" t="b">
        <v>0</v>
      </c>
      <c r="G325" t="s">
        <v>13</v>
      </c>
      <c r="H325" t="s">
        <v>777</v>
      </c>
      <c r="J325">
        <v>85120</v>
      </c>
      <c r="K325" t="s">
        <v>778</v>
      </c>
      <c r="L325">
        <v>4827</v>
      </c>
    </row>
    <row r="326" spans="1:12" x14ac:dyDescent="0.25">
      <c r="A326">
        <v>1676</v>
      </c>
      <c r="B326" t="s">
        <v>32</v>
      </c>
      <c r="C326">
        <v>1</v>
      </c>
      <c r="D326">
        <v>141</v>
      </c>
      <c r="E326">
        <v>650</v>
      </c>
      <c r="F326" t="b">
        <v>0</v>
      </c>
      <c r="G326" t="s">
        <v>13</v>
      </c>
      <c r="H326" t="s">
        <v>779</v>
      </c>
      <c r="J326">
        <v>77130</v>
      </c>
      <c r="K326" t="s">
        <v>780</v>
      </c>
      <c r="L326">
        <v>8200</v>
      </c>
    </row>
    <row r="327" spans="1:12" x14ac:dyDescent="0.25">
      <c r="A327">
        <v>1732</v>
      </c>
      <c r="B327" t="s">
        <v>28</v>
      </c>
      <c r="C327">
        <v>1</v>
      </c>
      <c r="D327">
        <v>33</v>
      </c>
      <c r="E327">
        <v>370</v>
      </c>
      <c r="F327" t="b">
        <v>0</v>
      </c>
      <c r="G327" t="s">
        <v>13</v>
      </c>
      <c r="H327" t="s">
        <v>781</v>
      </c>
      <c r="J327">
        <v>83210</v>
      </c>
      <c r="K327" t="s">
        <v>782</v>
      </c>
      <c r="L327">
        <v>3000</v>
      </c>
    </row>
    <row r="328" spans="1:12" x14ac:dyDescent="0.25">
      <c r="A328">
        <v>1754</v>
      </c>
      <c r="B328" t="s">
        <v>538</v>
      </c>
      <c r="C328">
        <v>1</v>
      </c>
      <c r="D328">
        <v>83</v>
      </c>
      <c r="E328">
        <v>350</v>
      </c>
      <c r="F328" t="b">
        <v>0</v>
      </c>
      <c r="G328" t="s">
        <v>13</v>
      </c>
      <c r="H328" t="s">
        <v>783</v>
      </c>
      <c r="J328">
        <v>35310</v>
      </c>
      <c r="K328" t="s">
        <v>784</v>
      </c>
      <c r="L328">
        <v>4250</v>
      </c>
    </row>
    <row r="329" spans="1:12" x14ac:dyDescent="0.25">
      <c r="A329">
        <v>1755</v>
      </c>
      <c r="B329" t="s">
        <v>538</v>
      </c>
      <c r="C329">
        <v>1</v>
      </c>
      <c r="D329">
        <v>33</v>
      </c>
      <c r="E329">
        <v>350</v>
      </c>
      <c r="F329" t="b">
        <v>0</v>
      </c>
      <c r="G329" t="s">
        <v>13</v>
      </c>
      <c r="H329" t="s">
        <v>785</v>
      </c>
      <c r="I329" t="s">
        <v>786</v>
      </c>
      <c r="J329">
        <v>5200</v>
      </c>
      <c r="K329" t="s">
        <v>787</v>
      </c>
      <c r="L329">
        <v>3500</v>
      </c>
    </row>
    <row r="330" spans="1:12" x14ac:dyDescent="0.25">
      <c r="A330">
        <v>1763</v>
      </c>
      <c r="B330" t="s">
        <v>32</v>
      </c>
      <c r="C330">
        <v>1</v>
      </c>
      <c r="D330">
        <v>83</v>
      </c>
      <c r="E330">
        <v>650</v>
      </c>
      <c r="F330" t="b">
        <v>0</v>
      </c>
      <c r="G330" t="s">
        <v>13</v>
      </c>
      <c r="H330" t="s">
        <v>788</v>
      </c>
      <c r="J330">
        <v>95310</v>
      </c>
      <c r="K330" t="s">
        <v>789</v>
      </c>
      <c r="L330">
        <v>10200</v>
      </c>
    </row>
    <row r="331" spans="1:12" x14ac:dyDescent="0.25">
      <c r="A331">
        <v>1794</v>
      </c>
      <c r="B331" t="s">
        <v>32</v>
      </c>
      <c r="C331">
        <v>1</v>
      </c>
      <c r="D331">
        <v>125</v>
      </c>
      <c r="E331">
        <v>650</v>
      </c>
      <c r="F331" t="b">
        <v>0</v>
      </c>
      <c r="G331" t="s">
        <v>13</v>
      </c>
      <c r="H331" t="s">
        <v>790</v>
      </c>
      <c r="I331" t="s">
        <v>791</v>
      </c>
      <c r="J331">
        <v>27200</v>
      </c>
      <c r="K331" t="s">
        <v>792</v>
      </c>
      <c r="L331">
        <v>7000</v>
      </c>
    </row>
    <row r="332" spans="1:12" x14ac:dyDescent="0.25">
      <c r="A332">
        <v>1805</v>
      </c>
      <c r="B332" t="s">
        <v>28</v>
      </c>
      <c r="C332">
        <v>1</v>
      </c>
      <c r="D332">
        <v>58</v>
      </c>
      <c r="E332">
        <v>370</v>
      </c>
      <c r="F332" t="b">
        <v>0</v>
      </c>
      <c r="G332" t="s">
        <v>13</v>
      </c>
      <c r="H332" t="s">
        <v>793</v>
      </c>
      <c r="J332">
        <v>26400</v>
      </c>
      <c r="K332" t="s">
        <v>794</v>
      </c>
      <c r="L332">
        <v>3349</v>
      </c>
    </row>
    <row r="333" spans="1:12" x14ac:dyDescent="0.25">
      <c r="A333">
        <v>1814</v>
      </c>
      <c r="B333" t="s">
        <v>32</v>
      </c>
      <c r="C333">
        <v>1</v>
      </c>
      <c r="D333">
        <v>141</v>
      </c>
      <c r="E333">
        <v>650</v>
      </c>
      <c r="F333" t="b">
        <v>0</v>
      </c>
      <c r="G333" t="s">
        <v>13</v>
      </c>
      <c r="H333" t="s">
        <v>795</v>
      </c>
      <c r="J333">
        <v>37400</v>
      </c>
      <c r="K333" t="s">
        <v>796</v>
      </c>
      <c r="L333">
        <v>7000</v>
      </c>
    </row>
    <row r="334" spans="1:12" x14ac:dyDescent="0.25">
      <c r="A334">
        <v>1817</v>
      </c>
      <c r="B334" t="s">
        <v>538</v>
      </c>
      <c r="C334">
        <v>1</v>
      </c>
      <c r="D334">
        <v>66</v>
      </c>
      <c r="E334">
        <v>350</v>
      </c>
      <c r="F334" t="b">
        <v>0</v>
      </c>
      <c r="G334" t="s">
        <v>13</v>
      </c>
      <c r="H334" t="s">
        <v>797</v>
      </c>
      <c r="J334">
        <v>56550</v>
      </c>
      <c r="K334" t="s">
        <v>798</v>
      </c>
      <c r="L334">
        <v>3967</v>
      </c>
    </row>
    <row r="335" spans="1:12" x14ac:dyDescent="0.25">
      <c r="A335">
        <v>1833</v>
      </c>
      <c r="B335" t="s">
        <v>538</v>
      </c>
      <c r="C335">
        <v>1</v>
      </c>
      <c r="D335">
        <v>63</v>
      </c>
      <c r="E335">
        <v>350</v>
      </c>
      <c r="F335" t="b">
        <v>0</v>
      </c>
      <c r="G335" t="s">
        <v>13</v>
      </c>
      <c r="H335" t="s">
        <v>799</v>
      </c>
      <c r="J335">
        <v>22430</v>
      </c>
      <c r="K335" t="s">
        <v>800</v>
      </c>
      <c r="L335">
        <v>3972</v>
      </c>
    </row>
    <row r="336" spans="1:12" x14ac:dyDescent="0.25">
      <c r="A336">
        <v>1834</v>
      </c>
      <c r="B336" t="s">
        <v>28</v>
      </c>
      <c r="C336">
        <v>1</v>
      </c>
      <c r="D336">
        <v>60</v>
      </c>
      <c r="E336">
        <v>370</v>
      </c>
      <c r="F336" t="b">
        <v>0</v>
      </c>
      <c r="G336" t="s">
        <v>13</v>
      </c>
      <c r="H336" t="s">
        <v>801</v>
      </c>
      <c r="I336" t="s">
        <v>802</v>
      </c>
      <c r="J336">
        <v>26600</v>
      </c>
      <c r="K336" t="s">
        <v>803</v>
      </c>
      <c r="L336">
        <v>3200</v>
      </c>
    </row>
    <row r="337" spans="1:12" x14ac:dyDescent="0.25">
      <c r="A337">
        <v>1853</v>
      </c>
      <c r="B337" t="s">
        <v>538</v>
      </c>
      <c r="C337">
        <v>1</v>
      </c>
      <c r="D337">
        <v>75</v>
      </c>
      <c r="E337">
        <v>350</v>
      </c>
      <c r="F337" t="b">
        <v>0</v>
      </c>
      <c r="G337" t="s">
        <v>13</v>
      </c>
      <c r="H337" t="s">
        <v>804</v>
      </c>
      <c r="I337" t="s">
        <v>805</v>
      </c>
      <c r="J337">
        <v>37600</v>
      </c>
      <c r="K337" t="s">
        <v>806</v>
      </c>
      <c r="L337">
        <v>5300</v>
      </c>
    </row>
    <row r="338" spans="1:12" x14ac:dyDescent="0.25">
      <c r="A338">
        <v>1863</v>
      </c>
      <c r="B338" t="s">
        <v>538</v>
      </c>
      <c r="C338">
        <v>1</v>
      </c>
      <c r="D338">
        <v>25</v>
      </c>
      <c r="E338">
        <v>350</v>
      </c>
      <c r="F338" t="b">
        <v>0</v>
      </c>
      <c r="G338" t="s">
        <v>13</v>
      </c>
      <c r="H338" t="s">
        <v>807</v>
      </c>
      <c r="J338">
        <v>57430</v>
      </c>
      <c r="K338" t="s">
        <v>808</v>
      </c>
      <c r="L338">
        <v>4000</v>
      </c>
    </row>
    <row r="339" spans="1:12" x14ac:dyDescent="0.25">
      <c r="A339">
        <v>1955</v>
      </c>
      <c r="B339" t="s">
        <v>46</v>
      </c>
      <c r="C339">
        <v>1</v>
      </c>
      <c r="D339">
        <v>141</v>
      </c>
      <c r="E339">
        <v>800</v>
      </c>
      <c r="F339" t="b">
        <v>0</v>
      </c>
      <c r="G339" t="s">
        <v>13</v>
      </c>
      <c r="H339" t="s">
        <v>809</v>
      </c>
      <c r="J339">
        <v>54510</v>
      </c>
      <c r="K339" t="s">
        <v>810</v>
      </c>
      <c r="L339">
        <v>7290</v>
      </c>
    </row>
    <row r="340" spans="1:12" x14ac:dyDescent="0.25">
      <c r="A340">
        <v>1956</v>
      </c>
      <c r="B340" t="s">
        <v>32</v>
      </c>
      <c r="C340">
        <v>1</v>
      </c>
      <c r="D340">
        <v>112</v>
      </c>
      <c r="E340">
        <v>650</v>
      </c>
      <c r="F340" t="b">
        <v>0</v>
      </c>
      <c r="G340" t="s">
        <v>13</v>
      </c>
      <c r="H340" t="s">
        <v>811</v>
      </c>
      <c r="J340">
        <v>57800</v>
      </c>
      <c r="K340" t="s">
        <v>812</v>
      </c>
      <c r="L340">
        <v>7077</v>
      </c>
    </row>
    <row r="341" spans="1:12" x14ac:dyDescent="0.25">
      <c r="A341">
        <v>1980</v>
      </c>
      <c r="B341" t="s">
        <v>32</v>
      </c>
      <c r="C341">
        <v>1</v>
      </c>
      <c r="D341">
        <v>162</v>
      </c>
      <c r="E341">
        <v>650</v>
      </c>
      <c r="F341" t="b">
        <v>0</v>
      </c>
      <c r="G341" t="s">
        <v>13</v>
      </c>
      <c r="H341" t="s">
        <v>813</v>
      </c>
      <c r="I341" t="s">
        <v>188</v>
      </c>
      <c r="J341">
        <v>77120</v>
      </c>
      <c r="K341" t="s">
        <v>814</v>
      </c>
      <c r="L341">
        <v>7500</v>
      </c>
    </row>
    <row r="342" spans="1:12" x14ac:dyDescent="0.25">
      <c r="A342">
        <v>2001</v>
      </c>
      <c r="B342" t="s">
        <v>32</v>
      </c>
      <c r="C342">
        <v>1</v>
      </c>
      <c r="D342">
        <v>133</v>
      </c>
      <c r="E342">
        <v>650</v>
      </c>
      <c r="F342" t="b">
        <v>0</v>
      </c>
      <c r="G342" t="s">
        <v>13</v>
      </c>
      <c r="H342" t="s">
        <v>815</v>
      </c>
      <c r="J342">
        <v>93390</v>
      </c>
      <c r="K342" t="s">
        <v>816</v>
      </c>
      <c r="L342">
        <v>7900</v>
      </c>
    </row>
    <row r="343" spans="1:12" x14ac:dyDescent="0.25">
      <c r="A343">
        <v>2073</v>
      </c>
      <c r="B343" t="s">
        <v>359</v>
      </c>
      <c r="C343">
        <v>1</v>
      </c>
      <c r="D343">
        <v>41</v>
      </c>
      <c r="E343">
        <v>610</v>
      </c>
      <c r="F343" t="b">
        <v>0</v>
      </c>
      <c r="G343" t="s">
        <v>13</v>
      </c>
      <c r="H343" t="s">
        <v>817</v>
      </c>
      <c r="J343">
        <v>28130</v>
      </c>
      <c r="K343" t="s">
        <v>818</v>
      </c>
      <c r="L343">
        <v>4800</v>
      </c>
    </row>
    <row r="344" spans="1:12" x14ac:dyDescent="0.25">
      <c r="A344">
        <v>2138</v>
      </c>
      <c r="B344" t="s">
        <v>538</v>
      </c>
      <c r="C344">
        <v>1</v>
      </c>
      <c r="D344">
        <v>100</v>
      </c>
      <c r="E344">
        <v>350</v>
      </c>
      <c r="F344" t="b">
        <v>0</v>
      </c>
      <c r="G344" t="s">
        <v>13</v>
      </c>
      <c r="H344" t="s">
        <v>819</v>
      </c>
      <c r="J344">
        <v>39300</v>
      </c>
      <c r="K344" t="s">
        <v>820</v>
      </c>
      <c r="L344">
        <v>5000</v>
      </c>
    </row>
    <row r="345" spans="1:12" x14ac:dyDescent="0.25">
      <c r="A345">
        <v>2313</v>
      </c>
      <c r="B345" t="s">
        <v>28</v>
      </c>
      <c r="C345">
        <v>1</v>
      </c>
      <c r="D345">
        <v>40</v>
      </c>
      <c r="E345">
        <v>370</v>
      </c>
      <c r="F345" t="b">
        <v>0</v>
      </c>
      <c r="G345" t="s">
        <v>13</v>
      </c>
      <c r="H345" t="s">
        <v>821</v>
      </c>
      <c r="J345">
        <v>2300</v>
      </c>
      <c r="K345" t="s">
        <v>822</v>
      </c>
      <c r="L345">
        <v>4700</v>
      </c>
    </row>
    <row r="346" spans="1:12" x14ac:dyDescent="0.25">
      <c r="A346">
        <v>2314</v>
      </c>
      <c r="B346" t="s">
        <v>28</v>
      </c>
      <c r="C346">
        <v>1</v>
      </c>
      <c r="D346">
        <v>77</v>
      </c>
      <c r="E346">
        <v>370</v>
      </c>
      <c r="F346" t="b">
        <v>0</v>
      </c>
      <c r="G346" t="s">
        <v>13</v>
      </c>
      <c r="H346" t="s">
        <v>823</v>
      </c>
      <c r="J346">
        <v>2430</v>
      </c>
      <c r="K346" t="s">
        <v>824</v>
      </c>
      <c r="L346">
        <v>6700</v>
      </c>
    </row>
    <row r="347" spans="1:12" x14ac:dyDescent="0.25">
      <c r="A347">
        <v>2318</v>
      </c>
      <c r="B347" t="s">
        <v>28</v>
      </c>
      <c r="C347">
        <v>1</v>
      </c>
      <c r="D347">
        <v>33</v>
      </c>
      <c r="E347">
        <v>370</v>
      </c>
      <c r="F347" t="b">
        <v>0</v>
      </c>
      <c r="G347" t="s">
        <v>13</v>
      </c>
      <c r="H347" t="s">
        <v>825</v>
      </c>
      <c r="J347">
        <v>4000</v>
      </c>
      <c r="K347" t="s">
        <v>826</v>
      </c>
      <c r="L347">
        <v>2998</v>
      </c>
    </row>
    <row r="348" spans="1:12" x14ac:dyDescent="0.25">
      <c r="A348">
        <v>2344</v>
      </c>
      <c r="B348" t="s">
        <v>28</v>
      </c>
      <c r="C348">
        <v>1</v>
      </c>
      <c r="D348">
        <v>66</v>
      </c>
      <c r="E348">
        <v>370</v>
      </c>
      <c r="F348" t="b">
        <v>0</v>
      </c>
      <c r="G348" t="s">
        <v>13</v>
      </c>
      <c r="H348" t="s">
        <v>529</v>
      </c>
      <c r="I348" t="s">
        <v>827</v>
      </c>
      <c r="J348">
        <v>9000</v>
      </c>
      <c r="K348" t="s">
        <v>828</v>
      </c>
      <c r="L348">
        <v>3096</v>
      </c>
    </row>
    <row r="349" spans="1:12" x14ac:dyDescent="0.25">
      <c r="A349">
        <v>2370</v>
      </c>
      <c r="B349" t="s">
        <v>28</v>
      </c>
      <c r="C349">
        <v>1</v>
      </c>
      <c r="D349">
        <v>66</v>
      </c>
      <c r="E349">
        <v>370</v>
      </c>
      <c r="F349" t="b">
        <v>0</v>
      </c>
      <c r="G349" t="s">
        <v>13</v>
      </c>
      <c r="H349" t="s">
        <v>829</v>
      </c>
      <c r="I349" t="s">
        <v>830</v>
      </c>
      <c r="J349">
        <v>14130</v>
      </c>
      <c r="K349" t="s">
        <v>831</v>
      </c>
      <c r="L349">
        <v>3550</v>
      </c>
    </row>
    <row r="350" spans="1:12" x14ac:dyDescent="0.25">
      <c r="A350">
        <v>2403</v>
      </c>
      <c r="B350" t="s">
        <v>28</v>
      </c>
      <c r="C350">
        <v>1</v>
      </c>
      <c r="D350">
        <v>66</v>
      </c>
      <c r="E350">
        <v>370</v>
      </c>
      <c r="F350" t="b">
        <v>0</v>
      </c>
      <c r="G350" t="s">
        <v>13</v>
      </c>
      <c r="H350" t="s">
        <v>832</v>
      </c>
      <c r="J350">
        <v>17550</v>
      </c>
      <c r="K350" t="s">
        <v>833</v>
      </c>
      <c r="L350">
        <v>3500</v>
      </c>
    </row>
    <row r="351" spans="1:12" x14ac:dyDescent="0.25">
      <c r="A351">
        <v>2421</v>
      </c>
      <c r="B351" t="s">
        <v>28</v>
      </c>
      <c r="C351">
        <v>1</v>
      </c>
      <c r="D351">
        <v>41</v>
      </c>
      <c r="E351">
        <v>370</v>
      </c>
      <c r="F351" t="b">
        <v>0</v>
      </c>
      <c r="G351" t="s">
        <v>13</v>
      </c>
      <c r="H351" t="s">
        <v>834</v>
      </c>
      <c r="J351">
        <v>21500</v>
      </c>
      <c r="K351" t="s">
        <v>835</v>
      </c>
      <c r="L351">
        <v>3000</v>
      </c>
    </row>
    <row r="352" spans="1:12" x14ac:dyDescent="0.25">
      <c r="A352">
        <v>2467</v>
      </c>
      <c r="B352" t="s">
        <v>28</v>
      </c>
      <c r="C352">
        <v>1</v>
      </c>
      <c r="D352">
        <v>58</v>
      </c>
      <c r="E352">
        <v>370</v>
      </c>
      <c r="F352" t="b">
        <v>0</v>
      </c>
      <c r="G352" t="s">
        <v>13</v>
      </c>
      <c r="H352" t="s">
        <v>836</v>
      </c>
      <c r="J352">
        <v>28400</v>
      </c>
      <c r="K352" t="s">
        <v>837</v>
      </c>
      <c r="L352">
        <v>3500</v>
      </c>
    </row>
    <row r="353" spans="1:12" x14ac:dyDescent="0.25">
      <c r="A353">
        <v>2482</v>
      </c>
      <c r="B353" t="s">
        <v>28</v>
      </c>
      <c r="C353">
        <v>1</v>
      </c>
      <c r="D353">
        <v>69</v>
      </c>
      <c r="E353">
        <v>370</v>
      </c>
      <c r="F353" t="b">
        <v>0</v>
      </c>
      <c r="G353" t="s">
        <v>13</v>
      </c>
      <c r="H353" t="s">
        <v>838</v>
      </c>
      <c r="J353">
        <v>31130</v>
      </c>
      <c r="K353" t="s">
        <v>839</v>
      </c>
      <c r="L353">
        <v>3689</v>
      </c>
    </row>
    <row r="354" spans="1:12" x14ac:dyDescent="0.25">
      <c r="A354">
        <v>2488</v>
      </c>
      <c r="B354" t="s">
        <v>28</v>
      </c>
      <c r="C354">
        <v>1</v>
      </c>
      <c r="D354">
        <v>50</v>
      </c>
      <c r="E354">
        <v>370</v>
      </c>
      <c r="F354" t="b">
        <v>0</v>
      </c>
      <c r="G354" t="s">
        <v>13</v>
      </c>
      <c r="H354" t="s">
        <v>840</v>
      </c>
      <c r="I354" t="s">
        <v>841</v>
      </c>
      <c r="J354">
        <v>31320</v>
      </c>
      <c r="K354" t="s">
        <v>842</v>
      </c>
      <c r="L354">
        <v>4000</v>
      </c>
    </row>
    <row r="355" spans="1:12" x14ac:dyDescent="0.25">
      <c r="A355">
        <v>2502</v>
      </c>
      <c r="B355" t="s">
        <v>28</v>
      </c>
      <c r="C355">
        <v>1</v>
      </c>
      <c r="D355">
        <v>70</v>
      </c>
      <c r="E355">
        <v>370</v>
      </c>
      <c r="F355" t="b">
        <v>0</v>
      </c>
      <c r="G355" t="s">
        <v>13</v>
      </c>
      <c r="H355" t="s">
        <v>650</v>
      </c>
      <c r="J355">
        <v>33190</v>
      </c>
      <c r="K355" t="s">
        <v>843</v>
      </c>
      <c r="L355">
        <v>4000</v>
      </c>
    </row>
    <row r="356" spans="1:12" x14ac:dyDescent="0.25">
      <c r="A356">
        <v>2546</v>
      </c>
      <c r="B356" t="s">
        <v>28</v>
      </c>
      <c r="C356">
        <v>1</v>
      </c>
      <c r="D356">
        <v>75</v>
      </c>
      <c r="E356">
        <v>370</v>
      </c>
      <c r="F356" t="b">
        <v>0</v>
      </c>
      <c r="G356" t="s">
        <v>13</v>
      </c>
      <c r="H356" t="s">
        <v>844</v>
      </c>
      <c r="J356">
        <v>34830</v>
      </c>
      <c r="K356" t="s">
        <v>845</v>
      </c>
      <c r="L356">
        <v>3527</v>
      </c>
    </row>
    <row r="357" spans="1:12" x14ac:dyDescent="0.25">
      <c r="A357">
        <v>2550</v>
      </c>
      <c r="B357" t="s">
        <v>28</v>
      </c>
      <c r="C357">
        <v>1</v>
      </c>
      <c r="D357">
        <v>50</v>
      </c>
      <c r="E357">
        <v>370</v>
      </c>
      <c r="F357" t="b">
        <v>0</v>
      </c>
      <c r="G357" t="s">
        <v>13</v>
      </c>
      <c r="H357" t="s">
        <v>846</v>
      </c>
      <c r="I357" t="s">
        <v>847</v>
      </c>
      <c r="J357">
        <v>34600</v>
      </c>
      <c r="K357" t="s">
        <v>848</v>
      </c>
      <c r="L357">
        <v>4397</v>
      </c>
    </row>
    <row r="358" spans="1:12" x14ac:dyDescent="0.25">
      <c r="A358">
        <v>2555</v>
      </c>
      <c r="B358" t="s">
        <v>28</v>
      </c>
      <c r="C358">
        <v>1</v>
      </c>
      <c r="D358">
        <v>41</v>
      </c>
      <c r="E358">
        <v>370</v>
      </c>
      <c r="F358" t="b">
        <v>0</v>
      </c>
      <c r="G358" t="s">
        <v>13</v>
      </c>
      <c r="H358" t="s">
        <v>849</v>
      </c>
      <c r="J358">
        <v>34980</v>
      </c>
      <c r="K358" t="s">
        <v>850</v>
      </c>
      <c r="L358">
        <v>3000</v>
      </c>
    </row>
    <row r="359" spans="1:12" x14ac:dyDescent="0.25">
      <c r="A359">
        <v>2558</v>
      </c>
      <c r="B359" t="s">
        <v>28</v>
      </c>
      <c r="C359">
        <v>1</v>
      </c>
      <c r="D359">
        <v>29</v>
      </c>
      <c r="E359">
        <v>370</v>
      </c>
      <c r="F359" t="b">
        <v>0</v>
      </c>
      <c r="G359" t="s">
        <v>13</v>
      </c>
      <c r="H359" t="s">
        <v>851</v>
      </c>
      <c r="I359" t="s">
        <v>852</v>
      </c>
      <c r="J359">
        <v>35270</v>
      </c>
      <c r="K359" t="s">
        <v>540</v>
      </c>
      <c r="L359">
        <v>3000</v>
      </c>
    </row>
    <row r="360" spans="1:12" x14ac:dyDescent="0.25">
      <c r="A360">
        <v>2592</v>
      </c>
      <c r="B360" t="s">
        <v>28</v>
      </c>
      <c r="C360">
        <v>1</v>
      </c>
      <c r="D360">
        <v>60</v>
      </c>
      <c r="E360">
        <v>370</v>
      </c>
      <c r="F360" t="b">
        <v>0</v>
      </c>
      <c r="G360" t="s">
        <v>13</v>
      </c>
      <c r="H360" t="s">
        <v>853</v>
      </c>
      <c r="J360">
        <v>37800</v>
      </c>
      <c r="K360" t="s">
        <v>854</v>
      </c>
      <c r="L360">
        <v>3500</v>
      </c>
    </row>
    <row r="361" spans="1:12" x14ac:dyDescent="0.25">
      <c r="A361">
        <v>2641</v>
      </c>
      <c r="B361" t="s">
        <v>538</v>
      </c>
      <c r="C361">
        <v>1</v>
      </c>
      <c r="D361">
        <v>80</v>
      </c>
      <c r="E361">
        <v>350</v>
      </c>
      <c r="F361" t="b">
        <v>0</v>
      </c>
      <c r="G361" t="s">
        <v>13</v>
      </c>
      <c r="H361" t="s">
        <v>855</v>
      </c>
      <c r="J361">
        <v>35150</v>
      </c>
      <c r="K361" t="s">
        <v>856</v>
      </c>
      <c r="L361">
        <v>4072</v>
      </c>
    </row>
    <row r="362" spans="1:12" x14ac:dyDescent="0.25">
      <c r="A362">
        <v>2648</v>
      </c>
      <c r="B362" t="s">
        <v>538</v>
      </c>
      <c r="C362">
        <v>1</v>
      </c>
      <c r="D362">
        <v>55</v>
      </c>
      <c r="E362">
        <v>350</v>
      </c>
      <c r="F362" t="b">
        <v>0</v>
      </c>
      <c r="G362" t="s">
        <v>13</v>
      </c>
      <c r="H362" t="s">
        <v>857</v>
      </c>
      <c r="I362" t="s">
        <v>858</v>
      </c>
      <c r="J362">
        <v>44210</v>
      </c>
      <c r="K362" t="s">
        <v>859</v>
      </c>
      <c r="L362">
        <v>3444</v>
      </c>
    </row>
    <row r="363" spans="1:12" x14ac:dyDescent="0.25">
      <c r="A363">
        <v>2651</v>
      </c>
      <c r="B363" t="s">
        <v>359</v>
      </c>
      <c r="C363">
        <v>1</v>
      </c>
      <c r="D363">
        <v>166</v>
      </c>
      <c r="E363">
        <v>610</v>
      </c>
      <c r="F363" t="b">
        <v>0</v>
      </c>
      <c r="G363" t="s">
        <v>13</v>
      </c>
      <c r="H363" t="s">
        <v>860</v>
      </c>
      <c r="J363">
        <v>44260</v>
      </c>
      <c r="K363" t="s">
        <v>861</v>
      </c>
      <c r="L363">
        <v>7000</v>
      </c>
    </row>
    <row r="364" spans="1:12" x14ac:dyDescent="0.25">
      <c r="A364">
        <v>2664</v>
      </c>
      <c r="B364" t="s">
        <v>538</v>
      </c>
      <c r="C364">
        <v>1</v>
      </c>
      <c r="D364">
        <v>58</v>
      </c>
      <c r="E364">
        <v>350</v>
      </c>
      <c r="F364" t="b">
        <v>0</v>
      </c>
      <c r="G364" t="s">
        <v>13</v>
      </c>
      <c r="H364" t="s">
        <v>862</v>
      </c>
      <c r="J364">
        <v>56190</v>
      </c>
      <c r="K364" t="s">
        <v>863</v>
      </c>
      <c r="L364">
        <v>4232</v>
      </c>
    </row>
    <row r="365" spans="1:12" x14ac:dyDescent="0.25">
      <c r="A365">
        <v>2710</v>
      </c>
      <c r="B365" t="s">
        <v>538</v>
      </c>
      <c r="C365">
        <v>1</v>
      </c>
      <c r="D365">
        <v>33</v>
      </c>
      <c r="E365">
        <v>350</v>
      </c>
      <c r="F365" t="b">
        <v>0</v>
      </c>
      <c r="G365" t="s">
        <v>13</v>
      </c>
      <c r="H365" t="s">
        <v>864</v>
      </c>
      <c r="J365">
        <v>67240</v>
      </c>
      <c r="K365" t="s">
        <v>865</v>
      </c>
      <c r="L365">
        <v>3835</v>
      </c>
    </row>
    <row r="366" spans="1:12" x14ac:dyDescent="0.25">
      <c r="A366">
        <v>2721</v>
      </c>
      <c r="B366" t="s">
        <v>28</v>
      </c>
      <c r="C366">
        <v>1</v>
      </c>
      <c r="D366">
        <v>41</v>
      </c>
      <c r="E366">
        <v>370</v>
      </c>
      <c r="F366" t="b">
        <v>0</v>
      </c>
      <c r="G366" t="s">
        <v>13</v>
      </c>
      <c r="H366" t="s">
        <v>866</v>
      </c>
      <c r="I366" t="s">
        <v>867</v>
      </c>
      <c r="J366">
        <v>38160</v>
      </c>
      <c r="K366" t="s">
        <v>868</v>
      </c>
      <c r="L366">
        <v>3000</v>
      </c>
    </row>
    <row r="367" spans="1:12" x14ac:dyDescent="0.25">
      <c r="A367">
        <v>2741</v>
      </c>
      <c r="B367" t="s">
        <v>28</v>
      </c>
      <c r="C367">
        <v>1</v>
      </c>
      <c r="D367">
        <v>35</v>
      </c>
      <c r="E367">
        <v>370</v>
      </c>
      <c r="F367" t="b">
        <v>0</v>
      </c>
      <c r="G367" t="s">
        <v>13</v>
      </c>
      <c r="H367" t="s">
        <v>869</v>
      </c>
      <c r="I367" t="s">
        <v>870</v>
      </c>
      <c r="J367">
        <v>40700</v>
      </c>
      <c r="K367" t="s">
        <v>871</v>
      </c>
      <c r="L367">
        <v>3000</v>
      </c>
    </row>
    <row r="368" spans="1:12" x14ac:dyDescent="0.25">
      <c r="A368">
        <v>2749</v>
      </c>
      <c r="B368" t="s">
        <v>28</v>
      </c>
      <c r="C368">
        <v>1</v>
      </c>
      <c r="D368">
        <v>44</v>
      </c>
      <c r="E368">
        <v>370</v>
      </c>
      <c r="F368" t="b">
        <v>0</v>
      </c>
      <c r="G368" t="s">
        <v>13</v>
      </c>
      <c r="H368" t="s">
        <v>872</v>
      </c>
      <c r="J368">
        <v>44110</v>
      </c>
      <c r="K368" t="s">
        <v>873</v>
      </c>
      <c r="L368">
        <v>3000</v>
      </c>
    </row>
    <row r="369" spans="1:12" x14ac:dyDescent="0.25">
      <c r="A369">
        <v>2774</v>
      </c>
      <c r="B369" t="s">
        <v>28</v>
      </c>
      <c r="C369">
        <v>1</v>
      </c>
      <c r="D369">
        <v>28</v>
      </c>
      <c r="E369">
        <v>370</v>
      </c>
      <c r="F369" t="b">
        <v>0</v>
      </c>
      <c r="G369" t="s">
        <v>13</v>
      </c>
      <c r="H369" t="s">
        <v>874</v>
      </c>
      <c r="J369">
        <v>49700</v>
      </c>
      <c r="K369" t="s">
        <v>661</v>
      </c>
      <c r="L369">
        <v>4400</v>
      </c>
    </row>
    <row r="370" spans="1:12" x14ac:dyDescent="0.25">
      <c r="A370">
        <v>2788</v>
      </c>
      <c r="B370" t="s">
        <v>28</v>
      </c>
      <c r="C370">
        <v>1</v>
      </c>
      <c r="D370">
        <v>24</v>
      </c>
      <c r="E370">
        <v>370</v>
      </c>
      <c r="F370" t="b">
        <v>0</v>
      </c>
      <c r="G370" t="s">
        <v>13</v>
      </c>
      <c r="H370" t="s">
        <v>875</v>
      </c>
      <c r="J370">
        <v>54400</v>
      </c>
      <c r="K370" t="s">
        <v>876</v>
      </c>
      <c r="L370">
        <v>3069</v>
      </c>
    </row>
    <row r="371" spans="1:12" x14ac:dyDescent="0.25">
      <c r="A371">
        <v>2815</v>
      </c>
      <c r="B371" t="s">
        <v>28</v>
      </c>
      <c r="C371">
        <v>1</v>
      </c>
      <c r="D371">
        <v>25</v>
      </c>
      <c r="E371">
        <v>370</v>
      </c>
      <c r="F371" t="b">
        <v>0</v>
      </c>
      <c r="G371" t="s">
        <v>13</v>
      </c>
      <c r="H371" t="s">
        <v>877</v>
      </c>
      <c r="I371" t="s">
        <v>878</v>
      </c>
      <c r="J371">
        <v>59253</v>
      </c>
      <c r="K371" t="s">
        <v>879</v>
      </c>
      <c r="L371">
        <v>5000</v>
      </c>
    </row>
    <row r="372" spans="1:12" x14ac:dyDescent="0.25">
      <c r="A372">
        <v>2820</v>
      </c>
      <c r="B372" t="s">
        <v>28</v>
      </c>
      <c r="C372">
        <v>1</v>
      </c>
      <c r="D372">
        <v>25</v>
      </c>
      <c r="E372">
        <v>370</v>
      </c>
      <c r="F372" t="b">
        <v>0</v>
      </c>
      <c r="G372" t="s">
        <v>13</v>
      </c>
      <c r="H372" t="s">
        <v>880</v>
      </c>
      <c r="J372">
        <v>59360</v>
      </c>
      <c r="K372" t="s">
        <v>881</v>
      </c>
      <c r="L372">
        <v>3000</v>
      </c>
    </row>
    <row r="373" spans="1:12" x14ac:dyDescent="0.25">
      <c r="A373">
        <v>2824</v>
      </c>
      <c r="B373" t="s">
        <v>28</v>
      </c>
      <c r="C373">
        <v>1</v>
      </c>
      <c r="D373">
        <v>25</v>
      </c>
      <c r="E373">
        <v>370</v>
      </c>
      <c r="F373" t="b">
        <v>0</v>
      </c>
      <c r="G373" t="s">
        <v>13</v>
      </c>
      <c r="H373" t="s">
        <v>882</v>
      </c>
      <c r="J373">
        <v>59480</v>
      </c>
      <c r="K373" t="s">
        <v>883</v>
      </c>
      <c r="L373">
        <v>3140</v>
      </c>
    </row>
    <row r="374" spans="1:12" x14ac:dyDescent="0.25">
      <c r="A374">
        <v>2827</v>
      </c>
      <c r="B374" t="s">
        <v>28</v>
      </c>
      <c r="C374">
        <v>1</v>
      </c>
      <c r="D374">
        <v>51</v>
      </c>
      <c r="E374">
        <v>370</v>
      </c>
      <c r="F374" t="b">
        <v>0</v>
      </c>
      <c r="G374" t="s">
        <v>13</v>
      </c>
      <c r="H374" t="s">
        <v>884</v>
      </c>
      <c r="I374" t="s">
        <v>885</v>
      </c>
      <c r="J374">
        <v>59530</v>
      </c>
      <c r="K374" t="s">
        <v>886</v>
      </c>
      <c r="L374">
        <v>4125</v>
      </c>
    </row>
    <row r="375" spans="1:12" x14ac:dyDescent="0.25">
      <c r="A375">
        <v>2852</v>
      </c>
      <c r="B375" t="s">
        <v>538</v>
      </c>
      <c r="C375">
        <v>1</v>
      </c>
      <c r="D375">
        <v>66</v>
      </c>
      <c r="E375">
        <v>350</v>
      </c>
      <c r="F375" t="b">
        <v>0</v>
      </c>
      <c r="G375" t="s">
        <v>13</v>
      </c>
      <c r="H375" t="s">
        <v>887</v>
      </c>
      <c r="J375">
        <v>62490</v>
      </c>
      <c r="K375" t="s">
        <v>888</v>
      </c>
      <c r="L375">
        <v>3600</v>
      </c>
    </row>
    <row r="376" spans="1:12" x14ac:dyDescent="0.25">
      <c r="A376">
        <v>2864</v>
      </c>
      <c r="B376" t="s">
        <v>28</v>
      </c>
      <c r="C376">
        <v>1</v>
      </c>
      <c r="D376">
        <v>75</v>
      </c>
      <c r="E376">
        <v>370</v>
      </c>
      <c r="F376" t="b">
        <v>0</v>
      </c>
      <c r="G376" t="s">
        <v>13</v>
      </c>
      <c r="H376" t="s">
        <v>889</v>
      </c>
      <c r="J376">
        <v>63670</v>
      </c>
      <c r="K376" t="s">
        <v>890</v>
      </c>
      <c r="L376">
        <v>5500</v>
      </c>
    </row>
    <row r="377" spans="1:12" x14ac:dyDescent="0.25">
      <c r="A377">
        <v>2881</v>
      </c>
      <c r="B377" t="s">
        <v>28</v>
      </c>
      <c r="C377">
        <v>1</v>
      </c>
      <c r="D377">
        <v>33</v>
      </c>
      <c r="E377">
        <v>370</v>
      </c>
      <c r="F377" t="b">
        <v>0</v>
      </c>
      <c r="G377" t="s">
        <v>13</v>
      </c>
      <c r="H377" t="s">
        <v>807</v>
      </c>
      <c r="I377" t="s">
        <v>891</v>
      </c>
      <c r="J377">
        <v>67600</v>
      </c>
      <c r="K377" t="s">
        <v>892</v>
      </c>
      <c r="L377">
        <v>4100</v>
      </c>
    </row>
    <row r="378" spans="1:12" x14ac:dyDescent="0.25">
      <c r="A378">
        <v>2892</v>
      </c>
      <c r="B378" t="s">
        <v>28</v>
      </c>
      <c r="C378">
        <v>1</v>
      </c>
      <c r="D378">
        <v>31</v>
      </c>
      <c r="E378">
        <v>370</v>
      </c>
      <c r="F378" t="b">
        <v>0</v>
      </c>
      <c r="G378" t="s">
        <v>13</v>
      </c>
      <c r="H378" t="s">
        <v>893</v>
      </c>
      <c r="J378">
        <v>70100</v>
      </c>
      <c r="K378" t="s">
        <v>894</v>
      </c>
      <c r="L378">
        <v>3100</v>
      </c>
    </row>
    <row r="379" spans="1:12" x14ac:dyDescent="0.25">
      <c r="A379">
        <v>2954</v>
      </c>
      <c r="B379" t="s">
        <v>28</v>
      </c>
      <c r="C379">
        <v>1</v>
      </c>
      <c r="D379">
        <v>66</v>
      </c>
      <c r="E379">
        <v>370</v>
      </c>
      <c r="F379" t="b">
        <v>0</v>
      </c>
      <c r="G379" t="s">
        <v>13</v>
      </c>
      <c r="H379" t="s">
        <v>895</v>
      </c>
      <c r="J379">
        <v>79000</v>
      </c>
      <c r="K379" t="s">
        <v>896</v>
      </c>
      <c r="L379">
        <v>3500</v>
      </c>
    </row>
    <row r="380" spans="1:12" x14ac:dyDescent="0.25">
      <c r="A380">
        <v>2957</v>
      </c>
      <c r="B380" t="s">
        <v>28</v>
      </c>
      <c r="C380">
        <v>1</v>
      </c>
      <c r="D380">
        <v>20</v>
      </c>
      <c r="E380">
        <v>370</v>
      </c>
      <c r="F380" t="b">
        <v>0</v>
      </c>
      <c r="G380" t="s">
        <v>13</v>
      </c>
      <c r="H380" t="s">
        <v>897</v>
      </c>
      <c r="J380">
        <v>79250</v>
      </c>
      <c r="K380" t="s">
        <v>898</v>
      </c>
      <c r="L380">
        <v>3020</v>
      </c>
    </row>
    <row r="381" spans="1:12" x14ac:dyDescent="0.25">
      <c r="A381">
        <v>2985</v>
      </c>
      <c r="B381" t="s">
        <v>28</v>
      </c>
      <c r="C381">
        <v>1</v>
      </c>
      <c r="D381">
        <v>33</v>
      </c>
      <c r="E381">
        <v>370</v>
      </c>
      <c r="F381" t="b">
        <v>0</v>
      </c>
      <c r="G381" t="s">
        <v>13</v>
      </c>
      <c r="H381" t="s">
        <v>899</v>
      </c>
      <c r="J381">
        <v>85600</v>
      </c>
      <c r="K381" t="s">
        <v>900</v>
      </c>
      <c r="L381">
        <v>4300</v>
      </c>
    </row>
    <row r="382" spans="1:12" x14ac:dyDescent="0.25">
      <c r="A382">
        <v>2998</v>
      </c>
      <c r="B382" t="s">
        <v>538</v>
      </c>
      <c r="C382">
        <v>1</v>
      </c>
      <c r="D382">
        <v>66</v>
      </c>
      <c r="E382">
        <v>350</v>
      </c>
      <c r="F382" t="b">
        <v>0</v>
      </c>
      <c r="G382" t="s">
        <v>13</v>
      </c>
      <c r="H382" t="s">
        <v>901</v>
      </c>
      <c r="J382">
        <v>49330</v>
      </c>
      <c r="K382" t="s">
        <v>902</v>
      </c>
      <c r="L382">
        <v>3450</v>
      </c>
    </row>
    <row r="383" spans="1:12" x14ac:dyDescent="0.25">
      <c r="A383">
        <v>3000</v>
      </c>
      <c r="B383" t="s">
        <v>28</v>
      </c>
      <c r="C383">
        <v>1</v>
      </c>
      <c r="D383">
        <v>37</v>
      </c>
      <c r="E383">
        <v>370</v>
      </c>
      <c r="F383" t="b">
        <v>0</v>
      </c>
      <c r="G383" t="s">
        <v>13</v>
      </c>
      <c r="H383" t="s">
        <v>903</v>
      </c>
      <c r="I383" t="s">
        <v>904</v>
      </c>
      <c r="J383">
        <v>39100</v>
      </c>
      <c r="K383" t="s">
        <v>905</v>
      </c>
      <c r="L383">
        <v>6330</v>
      </c>
    </row>
    <row r="384" spans="1:12" x14ac:dyDescent="0.25">
      <c r="A384">
        <v>3003</v>
      </c>
      <c r="B384" t="s">
        <v>538</v>
      </c>
      <c r="C384">
        <v>1</v>
      </c>
      <c r="D384">
        <v>66</v>
      </c>
      <c r="E384">
        <v>350</v>
      </c>
      <c r="F384" t="b">
        <v>0</v>
      </c>
      <c r="G384" t="s">
        <v>13</v>
      </c>
      <c r="H384" t="s">
        <v>906</v>
      </c>
      <c r="J384">
        <v>72600</v>
      </c>
      <c r="K384" t="s">
        <v>907</v>
      </c>
      <c r="L384">
        <v>3500</v>
      </c>
    </row>
    <row r="385" spans="1:12" x14ac:dyDescent="0.25">
      <c r="A385">
        <v>3029</v>
      </c>
      <c r="B385" t="s">
        <v>46</v>
      </c>
      <c r="C385">
        <v>1</v>
      </c>
      <c r="D385">
        <v>300</v>
      </c>
      <c r="E385">
        <v>800</v>
      </c>
      <c r="F385" t="b">
        <v>0</v>
      </c>
      <c r="G385" t="s">
        <v>13</v>
      </c>
      <c r="H385" t="s">
        <v>281</v>
      </c>
      <c r="I385" t="s">
        <v>908</v>
      </c>
      <c r="J385">
        <v>50470</v>
      </c>
      <c r="K385" t="s">
        <v>909</v>
      </c>
      <c r="L385">
        <v>10240</v>
      </c>
    </row>
    <row r="386" spans="1:12" x14ac:dyDescent="0.25">
      <c r="A386">
        <v>3030</v>
      </c>
      <c r="B386" t="s">
        <v>12</v>
      </c>
      <c r="C386">
        <v>1</v>
      </c>
      <c r="D386">
        <v>105</v>
      </c>
      <c r="E386">
        <v>1230</v>
      </c>
      <c r="F386" t="b">
        <v>0</v>
      </c>
      <c r="G386" t="s">
        <v>13</v>
      </c>
      <c r="H386" t="s">
        <v>910</v>
      </c>
      <c r="I386" t="s">
        <v>911</v>
      </c>
      <c r="J386">
        <v>84000</v>
      </c>
      <c r="K386" t="s">
        <v>49</v>
      </c>
      <c r="L386">
        <v>8718</v>
      </c>
    </row>
    <row r="387" spans="1:12" x14ac:dyDescent="0.25">
      <c r="A387">
        <v>3060</v>
      </c>
      <c r="B387" t="s">
        <v>32</v>
      </c>
      <c r="C387">
        <v>1</v>
      </c>
      <c r="D387">
        <v>166</v>
      </c>
      <c r="E387">
        <v>650</v>
      </c>
      <c r="F387" t="b">
        <v>0</v>
      </c>
      <c r="G387" t="s">
        <v>13</v>
      </c>
      <c r="H387" t="s">
        <v>912</v>
      </c>
      <c r="J387">
        <v>66000</v>
      </c>
      <c r="K387" t="s">
        <v>117</v>
      </c>
      <c r="L387">
        <v>7500</v>
      </c>
    </row>
    <row r="388" spans="1:12" x14ac:dyDescent="0.25">
      <c r="A388">
        <v>3073</v>
      </c>
      <c r="B388" t="s">
        <v>28</v>
      </c>
      <c r="C388">
        <v>1</v>
      </c>
      <c r="D388">
        <v>25</v>
      </c>
      <c r="E388">
        <v>370</v>
      </c>
      <c r="F388" t="b">
        <v>0</v>
      </c>
      <c r="G388" t="s">
        <v>13</v>
      </c>
      <c r="H388" t="s">
        <v>913</v>
      </c>
      <c r="J388">
        <v>70200</v>
      </c>
      <c r="K388" t="s">
        <v>914</v>
      </c>
      <c r="L388">
        <v>3000</v>
      </c>
    </row>
    <row r="389" spans="1:12" x14ac:dyDescent="0.25">
      <c r="A389">
        <v>3074</v>
      </c>
      <c r="B389" t="s">
        <v>28</v>
      </c>
      <c r="C389">
        <v>1</v>
      </c>
      <c r="D389">
        <v>43</v>
      </c>
      <c r="E389">
        <v>370</v>
      </c>
      <c r="F389" t="b">
        <v>0</v>
      </c>
      <c r="G389" t="s">
        <v>13</v>
      </c>
      <c r="H389" t="s">
        <v>915</v>
      </c>
      <c r="J389">
        <v>61200</v>
      </c>
      <c r="K389" t="s">
        <v>677</v>
      </c>
      <c r="L389">
        <v>4450</v>
      </c>
    </row>
    <row r="390" spans="1:12" x14ac:dyDescent="0.25">
      <c r="A390">
        <v>3091</v>
      </c>
      <c r="B390" t="s">
        <v>538</v>
      </c>
      <c r="C390">
        <v>1</v>
      </c>
      <c r="D390">
        <v>75</v>
      </c>
      <c r="E390">
        <v>350</v>
      </c>
      <c r="F390" t="b">
        <v>0</v>
      </c>
      <c r="G390" t="s">
        <v>13</v>
      </c>
      <c r="H390" t="s">
        <v>916</v>
      </c>
      <c r="J390">
        <v>35730</v>
      </c>
      <c r="K390" t="s">
        <v>917</v>
      </c>
      <c r="L390">
        <v>3995</v>
      </c>
    </row>
    <row r="391" spans="1:12" x14ac:dyDescent="0.25">
      <c r="A391">
        <v>3129</v>
      </c>
      <c r="B391" t="s">
        <v>28</v>
      </c>
      <c r="C391">
        <v>1</v>
      </c>
      <c r="D391">
        <v>63</v>
      </c>
      <c r="E391">
        <v>370</v>
      </c>
      <c r="F391" t="b">
        <v>0</v>
      </c>
      <c r="G391" t="s">
        <v>13</v>
      </c>
      <c r="H391" t="s">
        <v>918</v>
      </c>
      <c r="J391">
        <v>77140</v>
      </c>
      <c r="K391" t="s">
        <v>919</v>
      </c>
      <c r="L391">
        <v>3000</v>
      </c>
    </row>
    <row r="392" spans="1:12" x14ac:dyDescent="0.25">
      <c r="A392">
        <v>3134</v>
      </c>
      <c r="B392" t="s">
        <v>28</v>
      </c>
      <c r="C392">
        <v>1</v>
      </c>
      <c r="D392">
        <v>43</v>
      </c>
      <c r="E392">
        <v>370</v>
      </c>
      <c r="F392" t="b">
        <v>0</v>
      </c>
      <c r="G392" t="s">
        <v>13</v>
      </c>
      <c r="H392" t="s">
        <v>920</v>
      </c>
      <c r="J392">
        <v>31100</v>
      </c>
      <c r="K392" t="s">
        <v>75</v>
      </c>
      <c r="L392">
        <v>3334</v>
      </c>
    </row>
    <row r="393" spans="1:12" x14ac:dyDescent="0.25">
      <c r="A393">
        <v>3152</v>
      </c>
      <c r="B393" t="s">
        <v>359</v>
      </c>
      <c r="C393">
        <v>1</v>
      </c>
      <c r="D393">
        <v>100</v>
      </c>
      <c r="E393">
        <v>610</v>
      </c>
      <c r="F393" t="b">
        <v>0</v>
      </c>
      <c r="G393" t="s">
        <v>13</v>
      </c>
      <c r="H393" t="s">
        <v>921</v>
      </c>
      <c r="I393" t="s">
        <v>922</v>
      </c>
      <c r="J393">
        <v>77170</v>
      </c>
      <c r="K393" t="s">
        <v>923</v>
      </c>
      <c r="L393">
        <v>5200</v>
      </c>
    </row>
    <row r="394" spans="1:12" x14ac:dyDescent="0.25">
      <c r="A394">
        <v>3160</v>
      </c>
      <c r="B394" t="s">
        <v>32</v>
      </c>
      <c r="C394">
        <v>1</v>
      </c>
      <c r="D394">
        <v>250</v>
      </c>
      <c r="E394">
        <v>650</v>
      </c>
      <c r="F394" t="b">
        <v>0</v>
      </c>
      <c r="G394" t="s">
        <v>13</v>
      </c>
      <c r="H394" t="s">
        <v>924</v>
      </c>
      <c r="J394">
        <v>44400</v>
      </c>
      <c r="K394" t="s">
        <v>925</v>
      </c>
      <c r="L394">
        <v>9999</v>
      </c>
    </row>
    <row r="395" spans="1:12" x14ac:dyDescent="0.25">
      <c r="A395">
        <v>3173</v>
      </c>
      <c r="B395" t="s">
        <v>28</v>
      </c>
      <c r="C395">
        <v>1</v>
      </c>
      <c r="D395">
        <v>60</v>
      </c>
      <c r="E395">
        <v>370</v>
      </c>
      <c r="F395" t="b">
        <v>0</v>
      </c>
      <c r="G395" t="s">
        <v>13</v>
      </c>
      <c r="H395" t="s">
        <v>926</v>
      </c>
      <c r="I395" t="s">
        <v>927</v>
      </c>
      <c r="J395">
        <v>77380</v>
      </c>
      <c r="K395" t="s">
        <v>928</v>
      </c>
      <c r="L395">
        <v>3000</v>
      </c>
    </row>
    <row r="396" spans="1:12" x14ac:dyDescent="0.25">
      <c r="A396">
        <v>3214</v>
      </c>
      <c r="B396" t="s">
        <v>28</v>
      </c>
      <c r="C396">
        <v>1</v>
      </c>
      <c r="D396">
        <v>66</v>
      </c>
      <c r="E396">
        <v>370</v>
      </c>
      <c r="F396" t="b">
        <v>0</v>
      </c>
      <c r="G396" t="s">
        <v>13</v>
      </c>
      <c r="H396" t="s">
        <v>929</v>
      </c>
      <c r="I396" t="s">
        <v>930</v>
      </c>
      <c r="J396">
        <v>13140</v>
      </c>
      <c r="K396" t="s">
        <v>931</v>
      </c>
      <c r="L396">
        <v>3000</v>
      </c>
    </row>
    <row r="397" spans="1:12" x14ac:dyDescent="0.25">
      <c r="A397">
        <v>3237</v>
      </c>
      <c r="B397" t="s">
        <v>28</v>
      </c>
      <c r="C397">
        <v>1</v>
      </c>
      <c r="D397">
        <v>60</v>
      </c>
      <c r="E397">
        <v>370</v>
      </c>
      <c r="F397" t="b">
        <v>0</v>
      </c>
      <c r="G397" t="s">
        <v>13</v>
      </c>
      <c r="H397" t="s">
        <v>932</v>
      </c>
      <c r="J397">
        <v>1500</v>
      </c>
      <c r="K397" t="s">
        <v>933</v>
      </c>
      <c r="L397">
        <v>3500</v>
      </c>
    </row>
    <row r="398" spans="1:12" x14ac:dyDescent="0.25">
      <c r="A398">
        <v>3275</v>
      </c>
      <c r="B398" t="s">
        <v>28</v>
      </c>
      <c r="C398">
        <v>1</v>
      </c>
      <c r="D398">
        <v>50</v>
      </c>
      <c r="E398">
        <v>370</v>
      </c>
      <c r="F398" t="b">
        <v>0</v>
      </c>
      <c r="G398" t="s">
        <v>13</v>
      </c>
      <c r="H398" t="s">
        <v>934</v>
      </c>
      <c r="J398">
        <v>85680</v>
      </c>
      <c r="K398" t="s">
        <v>935</v>
      </c>
      <c r="L398">
        <v>3934</v>
      </c>
    </row>
    <row r="399" spans="1:12" x14ac:dyDescent="0.25">
      <c r="A399">
        <v>3304</v>
      </c>
      <c r="B399" t="s">
        <v>538</v>
      </c>
      <c r="C399">
        <v>1</v>
      </c>
      <c r="D399">
        <v>58</v>
      </c>
      <c r="E399">
        <v>350</v>
      </c>
      <c r="F399" t="b">
        <v>0</v>
      </c>
      <c r="G399" t="s">
        <v>13</v>
      </c>
      <c r="H399" t="s">
        <v>936</v>
      </c>
      <c r="J399">
        <v>44450</v>
      </c>
      <c r="K399" t="s">
        <v>937</v>
      </c>
      <c r="L399">
        <v>3999</v>
      </c>
    </row>
    <row r="400" spans="1:12" x14ac:dyDescent="0.25">
      <c r="A400">
        <v>3308</v>
      </c>
      <c r="B400" t="s">
        <v>538</v>
      </c>
      <c r="C400">
        <v>1</v>
      </c>
      <c r="D400">
        <v>50</v>
      </c>
      <c r="E400">
        <v>350</v>
      </c>
      <c r="F400" t="b">
        <v>0</v>
      </c>
      <c r="G400" t="s">
        <v>13</v>
      </c>
      <c r="H400" t="s">
        <v>118</v>
      </c>
      <c r="J400">
        <v>61400</v>
      </c>
      <c r="K400" t="s">
        <v>938</v>
      </c>
      <c r="L400">
        <v>4117</v>
      </c>
    </row>
    <row r="401" spans="1:12" x14ac:dyDescent="0.25">
      <c r="A401">
        <v>3320</v>
      </c>
      <c r="B401" t="s">
        <v>538</v>
      </c>
      <c r="C401">
        <v>1</v>
      </c>
      <c r="D401">
        <v>50</v>
      </c>
      <c r="E401">
        <v>350</v>
      </c>
      <c r="F401" t="b">
        <v>0</v>
      </c>
      <c r="G401" t="s">
        <v>13</v>
      </c>
      <c r="H401" t="s">
        <v>939</v>
      </c>
      <c r="J401">
        <v>66500</v>
      </c>
      <c r="K401" t="s">
        <v>940</v>
      </c>
      <c r="L401">
        <v>3742</v>
      </c>
    </row>
    <row r="402" spans="1:12" x14ac:dyDescent="0.25">
      <c r="A402">
        <v>3322</v>
      </c>
      <c r="B402" t="s">
        <v>46</v>
      </c>
      <c r="C402">
        <v>1</v>
      </c>
      <c r="D402">
        <v>200</v>
      </c>
      <c r="E402">
        <v>800</v>
      </c>
      <c r="F402" t="b">
        <v>0</v>
      </c>
      <c r="G402" t="s">
        <v>13</v>
      </c>
      <c r="H402" t="s">
        <v>941</v>
      </c>
      <c r="I402" t="s">
        <v>942</v>
      </c>
      <c r="J402">
        <v>78310</v>
      </c>
      <c r="K402" t="s">
        <v>943</v>
      </c>
      <c r="L402">
        <v>10290</v>
      </c>
    </row>
    <row r="403" spans="1:12" x14ac:dyDescent="0.25">
      <c r="A403">
        <v>3356</v>
      </c>
      <c r="B403" t="s">
        <v>28</v>
      </c>
      <c r="C403">
        <v>1</v>
      </c>
      <c r="D403">
        <v>33</v>
      </c>
      <c r="E403">
        <v>370</v>
      </c>
      <c r="F403" t="b">
        <v>0</v>
      </c>
      <c r="G403" t="s">
        <v>13</v>
      </c>
      <c r="H403" t="s">
        <v>944</v>
      </c>
      <c r="I403" t="s">
        <v>945</v>
      </c>
      <c r="J403">
        <v>22950</v>
      </c>
      <c r="K403" t="s">
        <v>946</v>
      </c>
      <c r="L403">
        <v>3000</v>
      </c>
    </row>
    <row r="404" spans="1:12" x14ac:dyDescent="0.25">
      <c r="A404">
        <v>3357</v>
      </c>
      <c r="B404" t="s">
        <v>28</v>
      </c>
      <c r="C404">
        <v>1</v>
      </c>
      <c r="D404">
        <v>36</v>
      </c>
      <c r="E404">
        <v>370</v>
      </c>
      <c r="F404" t="b">
        <v>0</v>
      </c>
      <c r="G404" t="s">
        <v>13</v>
      </c>
      <c r="H404" t="s">
        <v>947</v>
      </c>
      <c r="J404">
        <v>44300</v>
      </c>
      <c r="K404" t="s">
        <v>66</v>
      </c>
      <c r="L404">
        <v>3337</v>
      </c>
    </row>
    <row r="405" spans="1:12" x14ac:dyDescent="0.25">
      <c r="A405">
        <v>3400</v>
      </c>
      <c r="B405" t="s">
        <v>28</v>
      </c>
      <c r="C405">
        <v>1</v>
      </c>
      <c r="D405">
        <v>40</v>
      </c>
      <c r="E405">
        <v>370</v>
      </c>
      <c r="F405" t="b">
        <v>0</v>
      </c>
      <c r="G405" t="s">
        <v>13</v>
      </c>
      <c r="H405" t="s">
        <v>452</v>
      </c>
      <c r="J405">
        <v>24700</v>
      </c>
      <c r="K405" t="s">
        <v>948</v>
      </c>
      <c r="L405">
        <v>3500</v>
      </c>
    </row>
    <row r="406" spans="1:12" x14ac:dyDescent="0.25">
      <c r="A406">
        <v>3413</v>
      </c>
      <c r="B406" t="s">
        <v>32</v>
      </c>
      <c r="C406">
        <v>1</v>
      </c>
      <c r="D406">
        <v>121</v>
      </c>
      <c r="E406">
        <v>650</v>
      </c>
      <c r="F406" t="b">
        <v>0</v>
      </c>
      <c r="G406" t="s">
        <v>13</v>
      </c>
      <c r="H406" t="s">
        <v>949</v>
      </c>
      <c r="J406">
        <v>32000</v>
      </c>
      <c r="K406" t="s">
        <v>950</v>
      </c>
      <c r="L406">
        <v>8000</v>
      </c>
    </row>
    <row r="407" spans="1:12" x14ac:dyDescent="0.25">
      <c r="A407">
        <v>3417</v>
      </c>
      <c r="B407" t="s">
        <v>12</v>
      </c>
      <c r="C407">
        <v>1</v>
      </c>
      <c r="D407">
        <v>268</v>
      </c>
      <c r="E407">
        <v>1230</v>
      </c>
      <c r="F407" t="b">
        <v>0</v>
      </c>
      <c r="G407" t="s">
        <v>13</v>
      </c>
      <c r="H407" t="s">
        <v>47</v>
      </c>
      <c r="I407" t="s">
        <v>951</v>
      </c>
      <c r="J407">
        <v>21000</v>
      </c>
      <c r="K407" t="s">
        <v>952</v>
      </c>
      <c r="L407">
        <v>15156</v>
      </c>
    </row>
    <row r="408" spans="1:12" x14ac:dyDescent="0.25">
      <c r="A408">
        <v>3418</v>
      </c>
      <c r="B408" t="s">
        <v>12</v>
      </c>
      <c r="C408">
        <v>1</v>
      </c>
      <c r="D408">
        <v>108</v>
      </c>
      <c r="E408">
        <v>1230</v>
      </c>
      <c r="F408" t="b">
        <v>0</v>
      </c>
      <c r="G408" t="s">
        <v>13</v>
      </c>
      <c r="H408" t="s">
        <v>953</v>
      </c>
      <c r="J408">
        <v>94220</v>
      </c>
      <c r="K408" t="s">
        <v>954</v>
      </c>
      <c r="L408">
        <v>11800</v>
      </c>
    </row>
    <row r="409" spans="1:12" x14ac:dyDescent="0.25">
      <c r="A409">
        <v>3423</v>
      </c>
      <c r="B409" t="s">
        <v>12</v>
      </c>
      <c r="C409">
        <v>1</v>
      </c>
      <c r="D409">
        <v>122</v>
      </c>
      <c r="E409">
        <v>1230</v>
      </c>
      <c r="F409" t="b">
        <v>0</v>
      </c>
      <c r="G409" t="s">
        <v>13</v>
      </c>
      <c r="H409" t="s">
        <v>955</v>
      </c>
      <c r="I409" t="s">
        <v>956</v>
      </c>
      <c r="J409">
        <v>83000</v>
      </c>
      <c r="K409" t="s">
        <v>957</v>
      </c>
      <c r="L409">
        <v>8600</v>
      </c>
    </row>
    <row r="410" spans="1:12" x14ac:dyDescent="0.25">
      <c r="A410">
        <v>3425</v>
      </c>
      <c r="B410" t="s">
        <v>46</v>
      </c>
      <c r="C410">
        <v>1</v>
      </c>
      <c r="D410">
        <v>316</v>
      </c>
      <c r="E410">
        <v>800</v>
      </c>
      <c r="F410" t="b">
        <v>0</v>
      </c>
      <c r="G410" t="s">
        <v>13</v>
      </c>
      <c r="H410" t="s">
        <v>958</v>
      </c>
      <c r="J410">
        <v>86000</v>
      </c>
      <c r="K410" t="s">
        <v>82</v>
      </c>
      <c r="L410">
        <v>9500</v>
      </c>
    </row>
    <row r="411" spans="1:12" x14ac:dyDescent="0.25">
      <c r="A411">
        <v>3435</v>
      </c>
      <c r="B411" t="s">
        <v>28</v>
      </c>
      <c r="C411">
        <v>1</v>
      </c>
      <c r="D411">
        <v>48</v>
      </c>
      <c r="E411">
        <v>370</v>
      </c>
      <c r="F411" t="b">
        <v>0</v>
      </c>
      <c r="G411" t="s">
        <v>13</v>
      </c>
      <c r="H411" t="s">
        <v>959</v>
      </c>
      <c r="J411">
        <v>62750</v>
      </c>
      <c r="K411" t="s">
        <v>960</v>
      </c>
      <c r="L411">
        <v>3200</v>
      </c>
    </row>
    <row r="412" spans="1:12" x14ac:dyDescent="0.25">
      <c r="A412">
        <v>3443</v>
      </c>
      <c r="B412" t="s">
        <v>538</v>
      </c>
      <c r="C412">
        <v>1</v>
      </c>
      <c r="D412">
        <v>75</v>
      </c>
      <c r="E412">
        <v>350</v>
      </c>
      <c r="F412" t="b">
        <v>0</v>
      </c>
      <c r="G412" t="s">
        <v>13</v>
      </c>
      <c r="H412" t="s">
        <v>961</v>
      </c>
      <c r="J412">
        <v>85340</v>
      </c>
      <c r="K412" t="s">
        <v>962</v>
      </c>
      <c r="L412">
        <v>3800</v>
      </c>
    </row>
    <row r="413" spans="1:12" x14ac:dyDescent="0.25">
      <c r="A413">
        <v>3468</v>
      </c>
      <c r="B413" t="s">
        <v>538</v>
      </c>
      <c r="C413">
        <v>1</v>
      </c>
      <c r="D413">
        <v>73</v>
      </c>
      <c r="E413">
        <v>350</v>
      </c>
      <c r="F413" t="b">
        <v>0</v>
      </c>
      <c r="G413" t="s">
        <v>13</v>
      </c>
      <c r="H413" t="s">
        <v>963</v>
      </c>
      <c r="I413" t="s">
        <v>964</v>
      </c>
      <c r="J413">
        <v>49630</v>
      </c>
      <c r="K413" t="s">
        <v>965</v>
      </c>
      <c r="L413">
        <v>4300</v>
      </c>
    </row>
    <row r="414" spans="1:12" x14ac:dyDescent="0.25">
      <c r="A414">
        <v>3479</v>
      </c>
      <c r="B414" t="s">
        <v>46</v>
      </c>
      <c r="C414">
        <v>1</v>
      </c>
      <c r="D414">
        <v>183</v>
      </c>
      <c r="E414">
        <v>800</v>
      </c>
      <c r="F414" t="b">
        <v>0</v>
      </c>
      <c r="G414" t="s">
        <v>13</v>
      </c>
      <c r="H414" t="s">
        <v>966</v>
      </c>
      <c r="I414" t="s">
        <v>967</v>
      </c>
      <c r="J414">
        <v>95150</v>
      </c>
      <c r="K414" t="s">
        <v>968</v>
      </c>
      <c r="L414">
        <v>8810</v>
      </c>
    </row>
    <row r="415" spans="1:12" x14ac:dyDescent="0.25">
      <c r="A415">
        <v>3498</v>
      </c>
      <c r="B415" t="s">
        <v>12</v>
      </c>
      <c r="C415">
        <v>1</v>
      </c>
      <c r="D415">
        <v>533</v>
      </c>
      <c r="E415">
        <v>1230</v>
      </c>
      <c r="F415" t="b">
        <v>0</v>
      </c>
      <c r="G415" t="s">
        <v>13</v>
      </c>
      <c r="H415" t="s">
        <v>969</v>
      </c>
      <c r="J415">
        <v>76410</v>
      </c>
      <c r="K415" t="s">
        <v>970</v>
      </c>
      <c r="L415">
        <v>10000</v>
      </c>
    </row>
    <row r="416" spans="1:12" x14ac:dyDescent="0.25">
      <c r="A416">
        <v>3499</v>
      </c>
      <c r="B416" t="s">
        <v>46</v>
      </c>
      <c r="C416">
        <v>1</v>
      </c>
      <c r="D416">
        <v>183</v>
      </c>
      <c r="E416">
        <v>800</v>
      </c>
      <c r="F416" t="b">
        <v>0</v>
      </c>
      <c r="G416" t="s">
        <v>13</v>
      </c>
      <c r="H416" t="s">
        <v>971</v>
      </c>
      <c r="J416">
        <v>44230</v>
      </c>
      <c r="K416" t="s">
        <v>972</v>
      </c>
      <c r="L416">
        <v>10385</v>
      </c>
    </row>
    <row r="417" spans="1:12" x14ac:dyDescent="0.25">
      <c r="A417">
        <v>3548</v>
      </c>
      <c r="B417" t="s">
        <v>32</v>
      </c>
      <c r="C417">
        <v>1</v>
      </c>
      <c r="D417">
        <v>100</v>
      </c>
      <c r="E417">
        <v>650</v>
      </c>
      <c r="F417" t="b">
        <v>0</v>
      </c>
      <c r="G417" t="s">
        <v>13</v>
      </c>
      <c r="H417" t="s">
        <v>973</v>
      </c>
      <c r="J417">
        <v>55100</v>
      </c>
      <c r="K417" t="s">
        <v>974</v>
      </c>
      <c r="L417">
        <v>7100</v>
      </c>
    </row>
    <row r="418" spans="1:12" x14ac:dyDescent="0.25">
      <c r="A418">
        <v>3550</v>
      </c>
      <c r="B418" t="s">
        <v>538</v>
      </c>
      <c r="C418">
        <v>1</v>
      </c>
      <c r="D418">
        <v>66</v>
      </c>
      <c r="E418">
        <v>350</v>
      </c>
      <c r="F418" t="b">
        <v>0</v>
      </c>
      <c r="G418" t="s">
        <v>13</v>
      </c>
      <c r="H418" t="s">
        <v>975</v>
      </c>
      <c r="J418">
        <v>44360</v>
      </c>
      <c r="K418" t="s">
        <v>976</v>
      </c>
      <c r="L418">
        <v>4000</v>
      </c>
    </row>
    <row r="419" spans="1:12" x14ac:dyDescent="0.25">
      <c r="A419">
        <v>3557</v>
      </c>
      <c r="B419" t="s">
        <v>538</v>
      </c>
      <c r="C419">
        <v>1</v>
      </c>
      <c r="D419">
        <v>58</v>
      </c>
      <c r="E419">
        <v>350</v>
      </c>
      <c r="F419" t="b">
        <v>0</v>
      </c>
      <c r="G419" t="s">
        <v>13</v>
      </c>
      <c r="H419" t="s">
        <v>977</v>
      </c>
      <c r="J419">
        <v>85170</v>
      </c>
      <c r="K419" t="s">
        <v>978</v>
      </c>
      <c r="L419">
        <v>4020</v>
      </c>
    </row>
    <row r="420" spans="1:12" x14ac:dyDescent="0.25">
      <c r="A420">
        <v>3574</v>
      </c>
      <c r="B420" t="s">
        <v>28</v>
      </c>
      <c r="C420">
        <v>1</v>
      </c>
      <c r="D420">
        <v>45</v>
      </c>
      <c r="E420">
        <v>370</v>
      </c>
      <c r="F420" t="b">
        <v>0</v>
      </c>
      <c r="G420" t="s">
        <v>13</v>
      </c>
      <c r="H420" t="s">
        <v>979</v>
      </c>
      <c r="I420" t="s">
        <v>980</v>
      </c>
      <c r="J420">
        <v>29300</v>
      </c>
      <c r="K420" t="s">
        <v>981</v>
      </c>
      <c r="L420">
        <v>4097</v>
      </c>
    </row>
    <row r="421" spans="1:12" x14ac:dyDescent="0.25">
      <c r="A421">
        <v>3578</v>
      </c>
      <c r="B421" t="s">
        <v>28</v>
      </c>
      <c r="C421">
        <v>1</v>
      </c>
      <c r="D421">
        <v>50</v>
      </c>
      <c r="E421">
        <v>370</v>
      </c>
      <c r="F421" t="b">
        <v>0</v>
      </c>
      <c r="G421" t="s">
        <v>13</v>
      </c>
      <c r="H421" t="s">
        <v>982</v>
      </c>
      <c r="J421">
        <v>69220</v>
      </c>
      <c r="K421" t="s">
        <v>983</v>
      </c>
      <c r="L421">
        <v>3050</v>
      </c>
    </row>
    <row r="422" spans="1:12" x14ac:dyDescent="0.25">
      <c r="A422">
        <v>3582</v>
      </c>
      <c r="B422" t="s">
        <v>28</v>
      </c>
      <c r="C422">
        <v>1</v>
      </c>
      <c r="D422">
        <v>41</v>
      </c>
      <c r="E422">
        <v>370</v>
      </c>
      <c r="F422" t="b">
        <v>0</v>
      </c>
      <c r="G422" t="s">
        <v>13</v>
      </c>
      <c r="H422" t="s">
        <v>984</v>
      </c>
      <c r="J422">
        <v>19000</v>
      </c>
      <c r="K422" t="s">
        <v>985</v>
      </c>
      <c r="L422">
        <v>3000</v>
      </c>
    </row>
    <row r="423" spans="1:12" x14ac:dyDescent="0.25">
      <c r="A423">
        <v>3587</v>
      </c>
      <c r="B423" t="s">
        <v>28</v>
      </c>
      <c r="C423">
        <v>1</v>
      </c>
      <c r="D423">
        <v>25</v>
      </c>
      <c r="E423">
        <v>370</v>
      </c>
      <c r="F423" t="b">
        <v>0</v>
      </c>
      <c r="G423" t="s">
        <v>13</v>
      </c>
      <c r="H423" t="s">
        <v>986</v>
      </c>
      <c r="J423">
        <v>76260</v>
      </c>
      <c r="K423" t="s">
        <v>987</v>
      </c>
      <c r="L423">
        <v>3081</v>
      </c>
    </row>
    <row r="424" spans="1:12" x14ac:dyDescent="0.25">
      <c r="A424">
        <v>3598</v>
      </c>
      <c r="B424" t="s">
        <v>28</v>
      </c>
      <c r="C424">
        <v>1</v>
      </c>
      <c r="D424">
        <v>35</v>
      </c>
      <c r="E424">
        <v>370</v>
      </c>
      <c r="F424" t="b">
        <v>0</v>
      </c>
      <c r="G424" t="s">
        <v>13</v>
      </c>
      <c r="H424" t="s">
        <v>988</v>
      </c>
      <c r="J424">
        <v>31520</v>
      </c>
      <c r="K424" t="s">
        <v>989</v>
      </c>
      <c r="L424">
        <v>3062</v>
      </c>
    </row>
    <row r="425" spans="1:12" x14ac:dyDescent="0.25">
      <c r="A425">
        <v>3676</v>
      </c>
      <c r="B425" t="s">
        <v>32</v>
      </c>
      <c r="C425">
        <v>1</v>
      </c>
      <c r="D425">
        <v>116</v>
      </c>
      <c r="E425">
        <v>650</v>
      </c>
      <c r="F425" t="b">
        <v>0</v>
      </c>
      <c r="G425" t="s">
        <v>13</v>
      </c>
      <c r="H425" t="s">
        <v>990</v>
      </c>
      <c r="I425" t="s">
        <v>991</v>
      </c>
      <c r="J425">
        <v>59135</v>
      </c>
      <c r="K425" t="s">
        <v>992</v>
      </c>
      <c r="L425">
        <v>7000</v>
      </c>
    </row>
    <row r="426" spans="1:12" x14ac:dyDescent="0.25">
      <c r="A426">
        <v>3687</v>
      </c>
      <c r="B426" t="s">
        <v>538</v>
      </c>
      <c r="C426">
        <v>1</v>
      </c>
      <c r="D426">
        <v>33</v>
      </c>
      <c r="E426">
        <v>350</v>
      </c>
      <c r="F426" t="b">
        <v>0</v>
      </c>
      <c r="G426" t="s">
        <v>13</v>
      </c>
      <c r="H426" t="s">
        <v>993</v>
      </c>
      <c r="J426">
        <v>35120</v>
      </c>
      <c r="K426" t="s">
        <v>994</v>
      </c>
      <c r="L426">
        <v>3811</v>
      </c>
    </row>
    <row r="427" spans="1:12" x14ac:dyDescent="0.25">
      <c r="A427">
        <v>3722</v>
      </c>
      <c r="B427" t="s">
        <v>538</v>
      </c>
      <c r="C427">
        <v>1</v>
      </c>
      <c r="D427">
        <v>46</v>
      </c>
      <c r="E427">
        <v>350</v>
      </c>
      <c r="F427" t="b">
        <v>0</v>
      </c>
      <c r="G427" t="s">
        <v>13</v>
      </c>
      <c r="H427" t="s">
        <v>995</v>
      </c>
      <c r="J427">
        <v>79500</v>
      </c>
      <c r="K427" t="s">
        <v>996</v>
      </c>
      <c r="L427">
        <v>3495</v>
      </c>
    </row>
    <row r="428" spans="1:12" x14ac:dyDescent="0.25">
      <c r="A428">
        <v>3730</v>
      </c>
      <c r="B428" t="s">
        <v>32</v>
      </c>
      <c r="C428">
        <v>1</v>
      </c>
      <c r="D428">
        <v>266</v>
      </c>
      <c r="E428">
        <v>650</v>
      </c>
      <c r="F428" t="b">
        <v>0</v>
      </c>
      <c r="G428" t="s">
        <v>13</v>
      </c>
      <c r="H428" t="s">
        <v>997</v>
      </c>
      <c r="J428">
        <v>94310</v>
      </c>
      <c r="K428" t="s">
        <v>998</v>
      </c>
      <c r="L428">
        <v>8500</v>
      </c>
    </row>
    <row r="429" spans="1:12" x14ac:dyDescent="0.25">
      <c r="A429">
        <v>3905</v>
      </c>
      <c r="B429" t="s">
        <v>28</v>
      </c>
      <c r="C429">
        <v>1</v>
      </c>
      <c r="D429">
        <v>41</v>
      </c>
      <c r="E429">
        <v>370</v>
      </c>
      <c r="F429" t="b">
        <v>0</v>
      </c>
      <c r="G429" t="s">
        <v>13</v>
      </c>
      <c r="H429" t="s">
        <v>999</v>
      </c>
      <c r="I429" t="s">
        <v>1000</v>
      </c>
      <c r="J429">
        <v>30820</v>
      </c>
      <c r="K429" t="s">
        <v>1001</v>
      </c>
      <c r="L429">
        <v>3100</v>
      </c>
    </row>
    <row r="430" spans="1:12" x14ac:dyDescent="0.25">
      <c r="A430">
        <v>3963</v>
      </c>
      <c r="B430" t="s">
        <v>12</v>
      </c>
      <c r="C430">
        <v>1</v>
      </c>
      <c r="D430">
        <v>151</v>
      </c>
      <c r="E430">
        <v>1230</v>
      </c>
      <c r="F430" t="b">
        <v>0</v>
      </c>
      <c r="G430" t="s">
        <v>13</v>
      </c>
      <c r="H430" t="s">
        <v>1002</v>
      </c>
      <c r="J430">
        <v>95110</v>
      </c>
      <c r="K430" t="s">
        <v>1003</v>
      </c>
      <c r="L430">
        <v>8200</v>
      </c>
    </row>
    <row r="431" spans="1:12" x14ac:dyDescent="0.25">
      <c r="A431">
        <v>3969</v>
      </c>
      <c r="B431" t="s">
        <v>28</v>
      </c>
      <c r="C431">
        <v>1</v>
      </c>
      <c r="D431">
        <v>66</v>
      </c>
      <c r="E431">
        <v>370</v>
      </c>
      <c r="F431" t="b">
        <v>0</v>
      </c>
      <c r="G431" t="s">
        <v>13</v>
      </c>
      <c r="H431" t="s">
        <v>1004</v>
      </c>
      <c r="I431" t="s">
        <v>1005</v>
      </c>
      <c r="J431">
        <v>40100</v>
      </c>
      <c r="K431" t="s">
        <v>1006</v>
      </c>
      <c r="L431">
        <v>3500</v>
      </c>
    </row>
    <row r="432" spans="1:12" x14ac:dyDescent="0.25">
      <c r="A432">
        <v>3988</v>
      </c>
      <c r="B432" t="s">
        <v>28</v>
      </c>
      <c r="C432">
        <v>1</v>
      </c>
      <c r="D432">
        <v>41</v>
      </c>
      <c r="E432">
        <v>370</v>
      </c>
      <c r="F432" t="b">
        <v>0</v>
      </c>
      <c r="G432" t="s">
        <v>13</v>
      </c>
      <c r="H432" t="s">
        <v>1007</v>
      </c>
      <c r="J432">
        <v>49300</v>
      </c>
      <c r="K432" t="s">
        <v>1008</v>
      </c>
      <c r="L432">
        <v>2996</v>
      </c>
    </row>
    <row r="433" spans="1:12" x14ac:dyDescent="0.25">
      <c r="A433">
        <v>3998</v>
      </c>
      <c r="B433" t="s">
        <v>538</v>
      </c>
      <c r="C433">
        <v>1</v>
      </c>
      <c r="D433">
        <v>50</v>
      </c>
      <c r="E433">
        <v>350</v>
      </c>
      <c r="F433" t="b">
        <v>0</v>
      </c>
      <c r="G433" t="s">
        <v>13</v>
      </c>
      <c r="H433" t="s">
        <v>1009</v>
      </c>
      <c r="J433">
        <v>72380</v>
      </c>
      <c r="K433" t="s">
        <v>1010</v>
      </c>
      <c r="L433">
        <v>3778</v>
      </c>
    </row>
    <row r="434" spans="1:12" x14ac:dyDescent="0.25">
      <c r="A434">
        <v>4010</v>
      </c>
      <c r="B434" t="s">
        <v>12</v>
      </c>
      <c r="C434">
        <v>1</v>
      </c>
      <c r="D434">
        <v>300</v>
      </c>
      <c r="E434">
        <v>1230</v>
      </c>
      <c r="F434" t="b">
        <v>0</v>
      </c>
      <c r="G434" t="s">
        <v>13</v>
      </c>
      <c r="H434" t="s">
        <v>1011</v>
      </c>
      <c r="J434">
        <v>91100</v>
      </c>
      <c r="K434" t="s">
        <v>1012</v>
      </c>
      <c r="L434">
        <v>9600</v>
      </c>
    </row>
    <row r="435" spans="1:12" x14ac:dyDescent="0.25">
      <c r="A435">
        <v>4014</v>
      </c>
      <c r="B435" t="s">
        <v>28</v>
      </c>
      <c r="C435">
        <v>1</v>
      </c>
      <c r="D435">
        <v>25</v>
      </c>
      <c r="E435">
        <v>370</v>
      </c>
      <c r="F435" t="b">
        <v>0</v>
      </c>
      <c r="G435" t="s">
        <v>13</v>
      </c>
      <c r="H435" t="s">
        <v>1013</v>
      </c>
      <c r="J435">
        <v>51100</v>
      </c>
      <c r="K435" t="s">
        <v>260</v>
      </c>
      <c r="L435">
        <v>3172</v>
      </c>
    </row>
    <row r="436" spans="1:12" x14ac:dyDescent="0.25">
      <c r="A436">
        <v>4045</v>
      </c>
      <c r="B436" t="s">
        <v>12</v>
      </c>
      <c r="C436">
        <v>1</v>
      </c>
      <c r="D436">
        <v>283</v>
      </c>
      <c r="E436">
        <v>1230</v>
      </c>
      <c r="F436" t="b">
        <v>0</v>
      </c>
      <c r="G436" t="s">
        <v>13</v>
      </c>
      <c r="H436" t="s">
        <v>1014</v>
      </c>
      <c r="I436" t="s">
        <v>1015</v>
      </c>
      <c r="J436">
        <v>37700</v>
      </c>
      <c r="K436" t="s">
        <v>1016</v>
      </c>
      <c r="L436">
        <v>10500</v>
      </c>
    </row>
    <row r="437" spans="1:12" x14ac:dyDescent="0.25">
      <c r="A437">
        <v>4056</v>
      </c>
      <c r="B437" t="s">
        <v>538</v>
      </c>
      <c r="C437">
        <v>1</v>
      </c>
      <c r="D437">
        <v>91</v>
      </c>
      <c r="E437">
        <v>350</v>
      </c>
      <c r="F437" t="b">
        <v>0</v>
      </c>
      <c r="G437" t="s">
        <v>13</v>
      </c>
      <c r="H437" t="s">
        <v>1017</v>
      </c>
      <c r="J437">
        <v>45130</v>
      </c>
      <c r="K437" t="s">
        <v>1018</v>
      </c>
      <c r="L437">
        <v>5600</v>
      </c>
    </row>
    <row r="438" spans="1:12" x14ac:dyDescent="0.25">
      <c r="A438">
        <v>4065</v>
      </c>
      <c r="B438" t="s">
        <v>12</v>
      </c>
      <c r="C438">
        <v>1</v>
      </c>
      <c r="D438">
        <v>159</v>
      </c>
      <c r="E438">
        <v>1230</v>
      </c>
      <c r="F438" t="b">
        <v>0</v>
      </c>
      <c r="G438" t="s">
        <v>13</v>
      </c>
      <c r="H438" t="s">
        <v>1019</v>
      </c>
      <c r="I438" t="s">
        <v>1020</v>
      </c>
      <c r="J438">
        <v>19100</v>
      </c>
      <c r="K438" t="s">
        <v>1021</v>
      </c>
      <c r="L438">
        <v>8700</v>
      </c>
    </row>
    <row r="439" spans="1:12" x14ac:dyDescent="0.25">
      <c r="A439">
        <v>4085</v>
      </c>
      <c r="B439" t="s">
        <v>28</v>
      </c>
      <c r="C439">
        <v>1</v>
      </c>
      <c r="D439">
        <v>37</v>
      </c>
      <c r="E439">
        <v>370</v>
      </c>
      <c r="F439" t="b">
        <v>0</v>
      </c>
      <c r="G439" t="s">
        <v>13</v>
      </c>
      <c r="H439" t="s">
        <v>1022</v>
      </c>
      <c r="J439">
        <v>91310</v>
      </c>
      <c r="K439" t="s">
        <v>1023</v>
      </c>
      <c r="L439">
        <v>3800</v>
      </c>
    </row>
    <row r="440" spans="1:12" x14ac:dyDescent="0.25">
      <c r="A440">
        <v>4089</v>
      </c>
      <c r="B440" t="s">
        <v>28</v>
      </c>
      <c r="C440">
        <v>1</v>
      </c>
      <c r="D440">
        <v>66</v>
      </c>
      <c r="E440">
        <v>370</v>
      </c>
      <c r="F440" t="b">
        <v>0</v>
      </c>
      <c r="G440" t="s">
        <v>13</v>
      </c>
      <c r="H440" t="s">
        <v>1024</v>
      </c>
      <c r="J440">
        <v>26270</v>
      </c>
      <c r="K440" t="s">
        <v>1025</v>
      </c>
      <c r="L440">
        <v>4400</v>
      </c>
    </row>
    <row r="441" spans="1:12" x14ac:dyDescent="0.25">
      <c r="A441">
        <v>4120</v>
      </c>
      <c r="B441" t="s">
        <v>28</v>
      </c>
      <c r="C441">
        <v>1</v>
      </c>
      <c r="D441">
        <v>66</v>
      </c>
      <c r="E441">
        <v>370</v>
      </c>
      <c r="F441" t="b">
        <v>0</v>
      </c>
      <c r="G441" t="s">
        <v>13</v>
      </c>
      <c r="H441" t="s">
        <v>1026</v>
      </c>
      <c r="I441" t="s">
        <v>1027</v>
      </c>
      <c r="J441">
        <v>76000</v>
      </c>
      <c r="K441" t="s">
        <v>1028</v>
      </c>
      <c r="L441">
        <v>5200</v>
      </c>
    </row>
    <row r="442" spans="1:12" x14ac:dyDescent="0.25">
      <c r="A442">
        <v>4136</v>
      </c>
      <c r="B442" t="s">
        <v>538</v>
      </c>
      <c r="C442">
        <v>1</v>
      </c>
      <c r="D442">
        <v>41</v>
      </c>
      <c r="E442">
        <v>350</v>
      </c>
      <c r="F442" t="b">
        <v>0</v>
      </c>
      <c r="G442" t="s">
        <v>13</v>
      </c>
      <c r="H442" t="s">
        <v>1029</v>
      </c>
      <c r="J442">
        <v>34490</v>
      </c>
      <c r="K442" t="s">
        <v>1030</v>
      </c>
      <c r="L442">
        <v>3550</v>
      </c>
    </row>
    <row r="443" spans="1:12" x14ac:dyDescent="0.25">
      <c r="A443">
        <v>4150</v>
      </c>
      <c r="B443" t="s">
        <v>32</v>
      </c>
      <c r="C443">
        <v>1</v>
      </c>
      <c r="D443">
        <v>140</v>
      </c>
      <c r="E443">
        <v>650</v>
      </c>
      <c r="F443" t="b">
        <v>0</v>
      </c>
      <c r="G443" t="s">
        <v>13</v>
      </c>
      <c r="H443" t="s">
        <v>1031</v>
      </c>
      <c r="J443">
        <v>92500</v>
      </c>
      <c r="K443" t="s">
        <v>1032</v>
      </c>
      <c r="L443">
        <v>7380</v>
      </c>
    </row>
    <row r="444" spans="1:12" x14ac:dyDescent="0.25">
      <c r="A444">
        <v>4239</v>
      </c>
      <c r="B444" t="s">
        <v>28</v>
      </c>
      <c r="C444">
        <v>1</v>
      </c>
      <c r="D444">
        <v>33</v>
      </c>
      <c r="E444">
        <v>370</v>
      </c>
      <c r="F444" t="b">
        <v>0</v>
      </c>
      <c r="G444" t="s">
        <v>13</v>
      </c>
      <c r="H444" t="s">
        <v>1033</v>
      </c>
      <c r="I444" t="s">
        <v>1034</v>
      </c>
      <c r="J444">
        <v>27190</v>
      </c>
      <c r="K444" t="s">
        <v>1035</v>
      </c>
      <c r="L444">
        <v>3500</v>
      </c>
    </row>
    <row r="445" spans="1:12" x14ac:dyDescent="0.25">
      <c r="A445">
        <v>4272</v>
      </c>
      <c r="B445" t="s">
        <v>32</v>
      </c>
      <c r="C445">
        <v>1</v>
      </c>
      <c r="D445">
        <v>200</v>
      </c>
      <c r="E445">
        <v>650</v>
      </c>
      <c r="F445" t="b">
        <v>0</v>
      </c>
      <c r="G445" t="s">
        <v>13</v>
      </c>
      <c r="H445" t="s">
        <v>1036</v>
      </c>
      <c r="I445" t="s">
        <v>650</v>
      </c>
      <c r="J445">
        <v>34130</v>
      </c>
      <c r="K445" t="s">
        <v>1037</v>
      </c>
      <c r="L445">
        <v>7800</v>
      </c>
    </row>
    <row r="446" spans="1:12" x14ac:dyDescent="0.25">
      <c r="A446">
        <v>4275</v>
      </c>
      <c r="B446" t="s">
        <v>538</v>
      </c>
      <c r="C446">
        <v>1</v>
      </c>
      <c r="D446">
        <v>83</v>
      </c>
      <c r="E446">
        <v>350</v>
      </c>
      <c r="F446" t="b">
        <v>0</v>
      </c>
      <c r="G446" t="s">
        <v>13</v>
      </c>
      <c r="H446" t="s">
        <v>1038</v>
      </c>
      <c r="J446">
        <v>53600</v>
      </c>
      <c r="K446" t="s">
        <v>1039</v>
      </c>
      <c r="L446">
        <v>4000</v>
      </c>
    </row>
    <row r="447" spans="1:12" x14ac:dyDescent="0.25">
      <c r="A447">
        <v>4277</v>
      </c>
      <c r="B447" t="s">
        <v>538</v>
      </c>
      <c r="C447">
        <v>1</v>
      </c>
      <c r="D447">
        <v>50</v>
      </c>
      <c r="E447">
        <v>350</v>
      </c>
      <c r="F447" t="b">
        <v>0</v>
      </c>
      <c r="G447" t="s">
        <v>13</v>
      </c>
      <c r="H447" t="s">
        <v>1040</v>
      </c>
      <c r="I447" t="s">
        <v>1041</v>
      </c>
      <c r="J447">
        <v>35520</v>
      </c>
      <c r="K447" t="s">
        <v>1042</v>
      </c>
      <c r="L447">
        <v>3750</v>
      </c>
    </row>
    <row r="448" spans="1:12" x14ac:dyDescent="0.25">
      <c r="A448">
        <v>4279</v>
      </c>
      <c r="B448" t="s">
        <v>32</v>
      </c>
      <c r="C448">
        <v>1</v>
      </c>
      <c r="D448">
        <v>53</v>
      </c>
      <c r="E448">
        <v>650</v>
      </c>
      <c r="F448" t="b">
        <v>0</v>
      </c>
      <c r="G448" t="s">
        <v>13</v>
      </c>
      <c r="H448" t="s">
        <v>1043</v>
      </c>
      <c r="I448" t="s">
        <v>1044</v>
      </c>
      <c r="J448">
        <v>76100</v>
      </c>
      <c r="K448" t="s">
        <v>1028</v>
      </c>
      <c r="L448">
        <v>7600</v>
      </c>
    </row>
    <row r="449" spans="1:12" x14ac:dyDescent="0.25">
      <c r="A449">
        <v>4298</v>
      </c>
      <c r="B449" t="s">
        <v>32</v>
      </c>
      <c r="C449">
        <v>1</v>
      </c>
      <c r="D449">
        <v>583</v>
      </c>
      <c r="E449">
        <v>650</v>
      </c>
      <c r="F449" t="b">
        <v>0</v>
      </c>
      <c r="G449" t="s">
        <v>13</v>
      </c>
      <c r="H449" t="s">
        <v>1045</v>
      </c>
      <c r="I449" t="s">
        <v>1046</v>
      </c>
      <c r="J449">
        <v>31700</v>
      </c>
      <c r="K449" t="s">
        <v>1047</v>
      </c>
      <c r="L449">
        <v>14300</v>
      </c>
    </row>
    <row r="450" spans="1:12" x14ac:dyDescent="0.25">
      <c r="A450">
        <v>4332</v>
      </c>
      <c r="B450" t="s">
        <v>32</v>
      </c>
      <c r="C450">
        <v>1</v>
      </c>
      <c r="D450">
        <v>183</v>
      </c>
      <c r="E450">
        <v>650</v>
      </c>
      <c r="F450" t="b">
        <v>0</v>
      </c>
      <c r="G450" t="s">
        <v>13</v>
      </c>
      <c r="H450" t="s">
        <v>1048</v>
      </c>
      <c r="J450">
        <v>30133</v>
      </c>
      <c r="K450" t="s">
        <v>1049</v>
      </c>
      <c r="L450">
        <v>7640</v>
      </c>
    </row>
    <row r="451" spans="1:12" x14ac:dyDescent="0.25">
      <c r="A451">
        <v>4334</v>
      </c>
      <c r="B451" t="s">
        <v>32</v>
      </c>
      <c r="C451">
        <v>1</v>
      </c>
      <c r="D451">
        <v>200</v>
      </c>
      <c r="E451">
        <v>650</v>
      </c>
      <c r="F451" t="b">
        <v>0</v>
      </c>
      <c r="G451" t="s">
        <v>13</v>
      </c>
      <c r="H451" t="s">
        <v>1050</v>
      </c>
      <c r="J451">
        <v>24750</v>
      </c>
      <c r="K451" t="s">
        <v>1051</v>
      </c>
      <c r="L451">
        <v>7430</v>
      </c>
    </row>
    <row r="452" spans="1:12" x14ac:dyDescent="0.25">
      <c r="A452">
        <v>4336</v>
      </c>
      <c r="B452" t="s">
        <v>12</v>
      </c>
      <c r="C452">
        <v>1</v>
      </c>
      <c r="D452">
        <v>223</v>
      </c>
      <c r="E452">
        <v>1230</v>
      </c>
      <c r="F452" t="b">
        <v>0</v>
      </c>
      <c r="G452" t="s">
        <v>13</v>
      </c>
      <c r="H452" t="s">
        <v>1052</v>
      </c>
      <c r="J452">
        <v>66000</v>
      </c>
      <c r="K452" t="s">
        <v>117</v>
      </c>
      <c r="L452">
        <v>8000</v>
      </c>
    </row>
    <row r="453" spans="1:12" x14ac:dyDescent="0.25">
      <c r="A453">
        <v>5342</v>
      </c>
      <c r="B453" t="s">
        <v>538</v>
      </c>
      <c r="C453">
        <v>1</v>
      </c>
      <c r="D453">
        <v>41</v>
      </c>
      <c r="E453">
        <v>350</v>
      </c>
      <c r="F453" t="b">
        <v>0</v>
      </c>
      <c r="G453" t="s">
        <v>13</v>
      </c>
      <c r="H453" t="s">
        <v>1053</v>
      </c>
      <c r="J453">
        <v>79460</v>
      </c>
      <c r="K453" t="s">
        <v>1054</v>
      </c>
      <c r="L453">
        <v>3700</v>
      </c>
    </row>
    <row r="454" spans="1:12" x14ac:dyDescent="0.25">
      <c r="A454">
        <v>5355</v>
      </c>
      <c r="B454" t="s">
        <v>538</v>
      </c>
      <c r="C454">
        <v>1</v>
      </c>
      <c r="D454">
        <v>50</v>
      </c>
      <c r="E454">
        <v>350</v>
      </c>
      <c r="F454" t="b">
        <v>0</v>
      </c>
      <c r="G454" t="s">
        <v>13</v>
      </c>
      <c r="H454" t="s">
        <v>1055</v>
      </c>
      <c r="J454">
        <v>86370</v>
      </c>
      <c r="K454" t="s">
        <v>1056</v>
      </c>
      <c r="L454">
        <v>4220</v>
      </c>
    </row>
    <row r="455" spans="1:12" x14ac:dyDescent="0.25">
      <c r="A455">
        <v>5360</v>
      </c>
      <c r="B455" t="s">
        <v>538</v>
      </c>
      <c r="C455">
        <v>1</v>
      </c>
      <c r="D455">
        <v>60</v>
      </c>
      <c r="E455">
        <v>350</v>
      </c>
      <c r="F455" t="b">
        <v>0</v>
      </c>
      <c r="G455" t="s">
        <v>13</v>
      </c>
      <c r="H455" t="s">
        <v>1057</v>
      </c>
      <c r="I455" t="s">
        <v>1058</v>
      </c>
      <c r="J455">
        <v>17260</v>
      </c>
      <c r="K455" t="s">
        <v>1059</v>
      </c>
      <c r="L455">
        <v>3900</v>
      </c>
    </row>
    <row r="456" spans="1:12" x14ac:dyDescent="0.25">
      <c r="A456">
        <v>5371</v>
      </c>
      <c r="B456" t="s">
        <v>538</v>
      </c>
      <c r="C456">
        <v>1</v>
      </c>
      <c r="D456">
        <v>66</v>
      </c>
      <c r="E456">
        <v>350</v>
      </c>
      <c r="F456" t="b">
        <v>0</v>
      </c>
      <c r="G456" t="s">
        <v>13</v>
      </c>
      <c r="H456" t="s">
        <v>1060</v>
      </c>
      <c r="J456">
        <v>35190</v>
      </c>
      <c r="K456" t="s">
        <v>1061</v>
      </c>
      <c r="L456">
        <v>4183</v>
      </c>
    </row>
    <row r="457" spans="1:12" x14ac:dyDescent="0.25">
      <c r="A457">
        <v>5387</v>
      </c>
      <c r="B457" t="s">
        <v>538</v>
      </c>
      <c r="C457">
        <v>1</v>
      </c>
      <c r="D457">
        <v>50</v>
      </c>
      <c r="E457">
        <v>350</v>
      </c>
      <c r="F457" t="b">
        <v>0</v>
      </c>
      <c r="G457" t="s">
        <v>13</v>
      </c>
      <c r="H457" t="s">
        <v>1062</v>
      </c>
      <c r="J457">
        <v>85150</v>
      </c>
      <c r="K457" t="s">
        <v>1063</v>
      </c>
      <c r="L457">
        <v>3770</v>
      </c>
    </row>
    <row r="458" spans="1:12" x14ac:dyDescent="0.25">
      <c r="A458">
        <v>5399</v>
      </c>
      <c r="B458" t="s">
        <v>538</v>
      </c>
      <c r="C458">
        <v>1</v>
      </c>
      <c r="D458">
        <v>91</v>
      </c>
      <c r="E458">
        <v>350</v>
      </c>
      <c r="F458" t="b">
        <v>0</v>
      </c>
      <c r="G458" t="s">
        <v>13</v>
      </c>
      <c r="H458" t="s">
        <v>1064</v>
      </c>
      <c r="J458">
        <v>17430</v>
      </c>
      <c r="K458" t="s">
        <v>1065</v>
      </c>
      <c r="L458">
        <v>4300</v>
      </c>
    </row>
    <row r="459" spans="1:12" x14ac:dyDescent="0.25">
      <c r="A459">
        <v>5706</v>
      </c>
      <c r="B459" t="s">
        <v>28</v>
      </c>
      <c r="C459">
        <v>1</v>
      </c>
      <c r="D459">
        <v>20</v>
      </c>
      <c r="E459">
        <v>370</v>
      </c>
      <c r="F459" t="b">
        <v>0</v>
      </c>
      <c r="G459" t="s">
        <v>13</v>
      </c>
      <c r="H459" t="s">
        <v>1066</v>
      </c>
      <c r="J459">
        <v>59176</v>
      </c>
      <c r="K459" t="s">
        <v>1067</v>
      </c>
      <c r="L459">
        <v>3500</v>
      </c>
    </row>
    <row r="460" spans="1:12" x14ac:dyDescent="0.25">
      <c r="A460">
        <v>5766</v>
      </c>
      <c r="B460" t="s">
        <v>28</v>
      </c>
      <c r="C460">
        <v>1</v>
      </c>
      <c r="D460">
        <v>41</v>
      </c>
      <c r="E460">
        <v>370</v>
      </c>
      <c r="F460" t="b">
        <v>0</v>
      </c>
      <c r="G460" t="s">
        <v>13</v>
      </c>
      <c r="H460" t="s">
        <v>1068</v>
      </c>
      <c r="J460">
        <v>91100</v>
      </c>
      <c r="K460" t="s">
        <v>1069</v>
      </c>
      <c r="L460">
        <v>3200</v>
      </c>
    </row>
    <row r="461" spans="1:12" x14ac:dyDescent="0.25">
      <c r="A461">
        <v>7377</v>
      </c>
      <c r="B461" t="s">
        <v>12</v>
      </c>
      <c r="C461">
        <v>1</v>
      </c>
      <c r="D461">
        <v>277</v>
      </c>
      <c r="E461">
        <v>1230</v>
      </c>
      <c r="F461" t="b">
        <v>0</v>
      </c>
      <c r="G461" t="s">
        <v>13</v>
      </c>
      <c r="H461" t="s">
        <v>1070</v>
      </c>
      <c r="I461" t="s">
        <v>1071</v>
      </c>
      <c r="J461">
        <v>60280</v>
      </c>
      <c r="K461" t="s">
        <v>1072</v>
      </c>
      <c r="L461">
        <v>10705</v>
      </c>
    </row>
    <row r="462" spans="1:12" x14ac:dyDescent="0.25">
      <c r="A462">
        <v>7407</v>
      </c>
      <c r="B462" t="s">
        <v>359</v>
      </c>
      <c r="C462">
        <v>1</v>
      </c>
      <c r="D462">
        <v>66</v>
      </c>
      <c r="E462">
        <v>610</v>
      </c>
      <c r="F462" t="b">
        <v>0</v>
      </c>
      <c r="G462" t="s">
        <v>13</v>
      </c>
      <c r="H462" t="s">
        <v>1073</v>
      </c>
      <c r="J462">
        <v>4100</v>
      </c>
      <c r="K462" t="s">
        <v>1074</v>
      </c>
      <c r="L462">
        <v>5000</v>
      </c>
    </row>
    <row r="463" spans="1:12" x14ac:dyDescent="0.25">
      <c r="A463">
        <v>7428</v>
      </c>
      <c r="B463" t="s">
        <v>32</v>
      </c>
      <c r="C463">
        <v>1</v>
      </c>
      <c r="D463">
        <v>133</v>
      </c>
      <c r="E463">
        <v>650</v>
      </c>
      <c r="F463" t="b">
        <v>0</v>
      </c>
      <c r="G463" t="s">
        <v>13</v>
      </c>
      <c r="H463" t="s">
        <v>1075</v>
      </c>
      <c r="J463">
        <v>72610</v>
      </c>
      <c r="K463" t="s">
        <v>1076</v>
      </c>
      <c r="L463">
        <v>9450</v>
      </c>
    </row>
    <row r="464" spans="1:12" x14ac:dyDescent="0.25">
      <c r="A464">
        <v>7437</v>
      </c>
      <c r="B464" t="s">
        <v>32</v>
      </c>
      <c r="C464">
        <v>1</v>
      </c>
      <c r="D464">
        <v>200</v>
      </c>
      <c r="E464">
        <v>650</v>
      </c>
      <c r="F464" t="b">
        <v>0</v>
      </c>
      <c r="G464" t="s">
        <v>13</v>
      </c>
      <c r="H464" t="s">
        <v>1077</v>
      </c>
      <c r="I464" t="s">
        <v>1078</v>
      </c>
      <c r="J464">
        <v>54390</v>
      </c>
      <c r="K464" t="s">
        <v>1079</v>
      </c>
      <c r="L464">
        <v>11672</v>
      </c>
    </row>
    <row r="465" spans="1:12" x14ac:dyDescent="0.25">
      <c r="A465">
        <v>7529</v>
      </c>
      <c r="B465" t="s">
        <v>32</v>
      </c>
      <c r="C465">
        <v>1</v>
      </c>
      <c r="D465">
        <v>133</v>
      </c>
      <c r="E465">
        <v>650</v>
      </c>
      <c r="F465" t="b">
        <v>0</v>
      </c>
      <c r="G465" t="s">
        <v>13</v>
      </c>
      <c r="H465" t="s">
        <v>1080</v>
      </c>
      <c r="J465">
        <v>24100</v>
      </c>
      <c r="K465" t="s">
        <v>1081</v>
      </c>
      <c r="L465">
        <v>8500</v>
      </c>
    </row>
    <row r="466" spans="1:12" x14ac:dyDescent="0.25">
      <c r="A466">
        <v>7759</v>
      </c>
      <c r="B466" t="s">
        <v>12</v>
      </c>
      <c r="C466">
        <v>1</v>
      </c>
      <c r="D466">
        <v>63</v>
      </c>
      <c r="E466">
        <v>1230</v>
      </c>
      <c r="F466" t="b">
        <v>0</v>
      </c>
      <c r="G466" t="s">
        <v>13</v>
      </c>
      <c r="H466" t="s">
        <v>1082</v>
      </c>
      <c r="I466" t="s">
        <v>1083</v>
      </c>
      <c r="J466">
        <v>59000</v>
      </c>
      <c r="K466" t="s">
        <v>1084</v>
      </c>
      <c r="L466">
        <v>7800</v>
      </c>
    </row>
    <row r="467" spans="1:12" x14ac:dyDescent="0.25">
      <c r="A467">
        <v>7907</v>
      </c>
      <c r="B467" t="s">
        <v>46</v>
      </c>
      <c r="C467">
        <v>1</v>
      </c>
      <c r="D467">
        <v>450</v>
      </c>
      <c r="E467">
        <v>800</v>
      </c>
      <c r="F467" t="b">
        <v>0</v>
      </c>
      <c r="G467" t="s">
        <v>13</v>
      </c>
      <c r="H467" t="s">
        <v>1085</v>
      </c>
      <c r="J467">
        <v>59155</v>
      </c>
      <c r="K467" t="s">
        <v>1086</v>
      </c>
      <c r="L467">
        <v>9910</v>
      </c>
    </row>
    <row r="468" spans="1:12" x14ac:dyDescent="0.25">
      <c r="A468">
        <v>8146</v>
      </c>
      <c r="B468" t="s">
        <v>12</v>
      </c>
      <c r="C468">
        <v>1</v>
      </c>
      <c r="D468">
        <v>300</v>
      </c>
      <c r="E468">
        <v>1230</v>
      </c>
      <c r="F468" t="b">
        <v>0</v>
      </c>
      <c r="G468" t="s">
        <v>13</v>
      </c>
      <c r="H468" t="s">
        <v>1087</v>
      </c>
      <c r="I468" t="s">
        <v>1088</v>
      </c>
      <c r="J468">
        <v>62231</v>
      </c>
      <c r="K468" t="s">
        <v>1089</v>
      </c>
      <c r="L468">
        <v>11700</v>
      </c>
    </row>
    <row r="469" spans="1:12" x14ac:dyDescent="0.25">
      <c r="A469">
        <v>8147</v>
      </c>
      <c r="B469" t="s">
        <v>12</v>
      </c>
      <c r="C469">
        <v>1</v>
      </c>
      <c r="D469">
        <v>316</v>
      </c>
      <c r="E469">
        <v>1230</v>
      </c>
      <c r="F469" t="b">
        <v>0</v>
      </c>
      <c r="G469" t="s">
        <v>13</v>
      </c>
      <c r="H469" t="s">
        <v>1090</v>
      </c>
      <c r="J469">
        <v>93700</v>
      </c>
      <c r="K469" t="s">
        <v>1091</v>
      </c>
      <c r="L469">
        <v>12000</v>
      </c>
    </row>
    <row r="470" spans="1:12" x14ac:dyDescent="0.25">
      <c r="A470">
        <v>8186</v>
      </c>
      <c r="B470" t="s">
        <v>123</v>
      </c>
      <c r="C470">
        <v>1</v>
      </c>
      <c r="D470">
        <v>163</v>
      </c>
      <c r="E470">
        <v>790</v>
      </c>
      <c r="F470" t="b">
        <v>0</v>
      </c>
      <c r="G470" t="s">
        <v>13</v>
      </c>
      <c r="H470" t="s">
        <v>1092</v>
      </c>
      <c r="J470">
        <v>14650</v>
      </c>
      <c r="K470" t="s">
        <v>1093</v>
      </c>
      <c r="L470">
        <v>10280</v>
      </c>
    </row>
    <row r="471" spans="1:12" x14ac:dyDescent="0.25">
      <c r="A471">
        <v>8188</v>
      </c>
      <c r="B471" t="s">
        <v>32</v>
      </c>
      <c r="C471">
        <v>1</v>
      </c>
      <c r="D471">
        <v>208</v>
      </c>
      <c r="E471">
        <v>650</v>
      </c>
      <c r="F471" t="b">
        <v>0</v>
      </c>
      <c r="G471" t="s">
        <v>13</v>
      </c>
      <c r="H471" t="s">
        <v>1094</v>
      </c>
      <c r="J471">
        <v>76700</v>
      </c>
      <c r="K471" t="s">
        <v>1095</v>
      </c>
      <c r="L471">
        <v>10000</v>
      </c>
    </row>
    <row r="472" spans="1:12" x14ac:dyDescent="0.25">
      <c r="A472">
        <v>8269</v>
      </c>
      <c r="B472" t="s">
        <v>28</v>
      </c>
      <c r="C472">
        <v>1</v>
      </c>
      <c r="D472">
        <v>64</v>
      </c>
      <c r="E472">
        <v>370</v>
      </c>
      <c r="F472" t="b">
        <v>0</v>
      </c>
      <c r="G472" t="s">
        <v>13</v>
      </c>
      <c r="H472" t="s">
        <v>1096</v>
      </c>
      <c r="I472" t="s">
        <v>1097</v>
      </c>
      <c r="J472">
        <v>49400</v>
      </c>
      <c r="K472" t="s">
        <v>427</v>
      </c>
      <c r="L472">
        <v>5800</v>
      </c>
    </row>
    <row r="473" spans="1:12" x14ac:dyDescent="0.25">
      <c r="A473">
        <v>8273</v>
      </c>
      <c r="B473" t="s">
        <v>12</v>
      </c>
      <c r="C473">
        <v>1</v>
      </c>
      <c r="D473">
        <v>358</v>
      </c>
      <c r="E473">
        <v>1230</v>
      </c>
      <c r="F473" t="b">
        <v>0</v>
      </c>
      <c r="G473" t="s">
        <v>13</v>
      </c>
      <c r="H473" t="s">
        <v>1098</v>
      </c>
      <c r="I473" t="s">
        <v>1099</v>
      </c>
      <c r="J473">
        <v>33130</v>
      </c>
      <c r="K473" t="s">
        <v>1100</v>
      </c>
      <c r="L473">
        <v>11200</v>
      </c>
    </row>
    <row r="474" spans="1:12" x14ac:dyDescent="0.25">
      <c r="A474">
        <v>8275</v>
      </c>
      <c r="B474" t="s">
        <v>359</v>
      </c>
      <c r="C474">
        <v>1</v>
      </c>
      <c r="D474">
        <v>100</v>
      </c>
      <c r="E474">
        <v>610</v>
      </c>
      <c r="F474" t="b">
        <v>0</v>
      </c>
      <c r="G474" t="s">
        <v>13</v>
      </c>
      <c r="H474" t="s">
        <v>1101</v>
      </c>
      <c r="J474">
        <v>35410</v>
      </c>
      <c r="K474" t="s">
        <v>1102</v>
      </c>
      <c r="L474">
        <v>6200</v>
      </c>
    </row>
    <row r="475" spans="1:12" x14ac:dyDescent="0.25">
      <c r="A475">
        <v>8288</v>
      </c>
      <c r="B475" t="s">
        <v>46</v>
      </c>
      <c r="C475">
        <v>1</v>
      </c>
      <c r="D475">
        <v>191</v>
      </c>
      <c r="E475">
        <v>800</v>
      </c>
      <c r="F475" t="b">
        <v>0</v>
      </c>
      <c r="G475" t="s">
        <v>13</v>
      </c>
      <c r="H475" t="s">
        <v>1103</v>
      </c>
      <c r="I475" t="s">
        <v>1104</v>
      </c>
      <c r="J475">
        <v>76200</v>
      </c>
      <c r="K475" t="s">
        <v>1105</v>
      </c>
      <c r="L475">
        <v>7830</v>
      </c>
    </row>
    <row r="476" spans="1:12" x14ac:dyDescent="0.25">
      <c r="A476">
        <v>8433</v>
      </c>
      <c r="B476" t="s">
        <v>28</v>
      </c>
      <c r="C476">
        <v>1</v>
      </c>
      <c r="D476">
        <v>50</v>
      </c>
      <c r="E476">
        <v>370</v>
      </c>
      <c r="F476" t="b">
        <v>0</v>
      </c>
      <c r="G476" t="s">
        <v>13</v>
      </c>
      <c r="H476" t="s">
        <v>1106</v>
      </c>
      <c r="J476">
        <v>7200</v>
      </c>
      <c r="K476" t="s">
        <v>1107</v>
      </c>
      <c r="L476">
        <v>3000</v>
      </c>
    </row>
    <row r="477" spans="1:12" x14ac:dyDescent="0.25">
      <c r="A477">
        <v>8439</v>
      </c>
      <c r="B477" t="s">
        <v>32</v>
      </c>
      <c r="C477">
        <v>1</v>
      </c>
      <c r="D477">
        <v>133</v>
      </c>
      <c r="E477">
        <v>650</v>
      </c>
      <c r="F477" t="b">
        <v>0</v>
      </c>
      <c r="G477" t="s">
        <v>13</v>
      </c>
      <c r="H477" t="s">
        <v>1108</v>
      </c>
      <c r="I477" t="s">
        <v>1109</v>
      </c>
      <c r="J477">
        <v>53000</v>
      </c>
      <c r="K477" t="s">
        <v>518</v>
      </c>
      <c r="L477">
        <v>8350</v>
      </c>
    </row>
    <row r="478" spans="1:12" x14ac:dyDescent="0.25">
      <c r="A478">
        <v>8632</v>
      </c>
      <c r="B478" t="s">
        <v>538</v>
      </c>
      <c r="C478">
        <v>1</v>
      </c>
      <c r="D478">
        <v>58</v>
      </c>
      <c r="E478">
        <v>350</v>
      </c>
      <c r="F478" t="b">
        <v>0</v>
      </c>
      <c r="G478" t="s">
        <v>13</v>
      </c>
      <c r="H478" t="s">
        <v>1110</v>
      </c>
      <c r="J478">
        <v>49160</v>
      </c>
      <c r="K478" t="s">
        <v>1111</v>
      </c>
      <c r="L478">
        <v>3636</v>
      </c>
    </row>
    <row r="479" spans="1:12" x14ac:dyDescent="0.25">
      <c r="A479">
        <v>8710</v>
      </c>
      <c r="B479" t="s">
        <v>32</v>
      </c>
      <c r="C479">
        <v>1</v>
      </c>
      <c r="D479">
        <v>200</v>
      </c>
      <c r="E479">
        <v>650</v>
      </c>
      <c r="F479" t="b">
        <v>0</v>
      </c>
      <c r="G479" t="s">
        <v>13</v>
      </c>
      <c r="H479" t="s">
        <v>1112</v>
      </c>
      <c r="I479" t="s">
        <v>1113</v>
      </c>
      <c r="J479">
        <v>72016</v>
      </c>
      <c r="K479" t="s">
        <v>109</v>
      </c>
      <c r="L479">
        <v>9880</v>
      </c>
    </row>
    <row r="480" spans="1:12" x14ac:dyDescent="0.25">
      <c r="A480">
        <v>8924</v>
      </c>
      <c r="B480" t="s">
        <v>12</v>
      </c>
      <c r="C480">
        <v>1</v>
      </c>
      <c r="D480">
        <v>100</v>
      </c>
      <c r="E480">
        <v>1230</v>
      </c>
      <c r="F480" t="b">
        <v>0</v>
      </c>
      <c r="G480" t="s">
        <v>13</v>
      </c>
      <c r="H480" t="s">
        <v>1114</v>
      </c>
      <c r="I480" t="s">
        <v>1115</v>
      </c>
      <c r="J480">
        <v>77500</v>
      </c>
      <c r="K480" t="s">
        <v>1116</v>
      </c>
      <c r="L480">
        <v>15000</v>
      </c>
    </row>
    <row r="481" spans="1:12" x14ac:dyDescent="0.25">
      <c r="A481">
        <v>8925</v>
      </c>
      <c r="B481" t="s">
        <v>538</v>
      </c>
      <c r="C481">
        <v>1</v>
      </c>
      <c r="D481">
        <v>41</v>
      </c>
      <c r="E481">
        <v>350</v>
      </c>
      <c r="F481" t="b">
        <v>0</v>
      </c>
      <c r="G481" t="s">
        <v>13</v>
      </c>
      <c r="H481" t="s">
        <v>1117</v>
      </c>
      <c r="J481">
        <v>29250</v>
      </c>
      <c r="K481" t="s">
        <v>1118</v>
      </c>
      <c r="L481">
        <v>3500</v>
      </c>
    </row>
    <row r="482" spans="1:12" x14ac:dyDescent="0.25">
      <c r="A482">
        <v>8948</v>
      </c>
      <c r="B482" t="s">
        <v>12</v>
      </c>
      <c r="C482">
        <v>1</v>
      </c>
      <c r="D482">
        <v>416</v>
      </c>
      <c r="E482">
        <v>1230</v>
      </c>
      <c r="F482" t="b">
        <v>0</v>
      </c>
      <c r="G482" t="s">
        <v>13</v>
      </c>
      <c r="H482" t="s">
        <v>1119</v>
      </c>
      <c r="I482" t="s">
        <v>1120</v>
      </c>
      <c r="J482">
        <v>13016</v>
      </c>
      <c r="K482" t="s">
        <v>216</v>
      </c>
      <c r="L482">
        <v>16000</v>
      </c>
    </row>
    <row r="483" spans="1:12" x14ac:dyDescent="0.25">
      <c r="A483">
        <v>9119</v>
      </c>
      <c r="B483" t="s">
        <v>359</v>
      </c>
      <c r="C483">
        <v>1</v>
      </c>
      <c r="D483">
        <v>70</v>
      </c>
      <c r="E483">
        <v>610</v>
      </c>
      <c r="F483" t="b">
        <v>0</v>
      </c>
      <c r="G483" t="s">
        <v>13</v>
      </c>
      <c r="H483" t="s">
        <v>1121</v>
      </c>
      <c r="J483">
        <v>26100</v>
      </c>
      <c r="K483" t="s">
        <v>1122</v>
      </c>
      <c r="L483">
        <v>4949</v>
      </c>
    </row>
    <row r="484" spans="1:12" x14ac:dyDescent="0.25">
      <c r="A484">
        <v>9136</v>
      </c>
      <c r="B484" t="s">
        <v>28</v>
      </c>
      <c r="C484">
        <v>1</v>
      </c>
      <c r="D484">
        <v>75</v>
      </c>
      <c r="E484">
        <v>370</v>
      </c>
      <c r="F484" t="b">
        <v>0</v>
      </c>
      <c r="G484" t="s">
        <v>13</v>
      </c>
      <c r="H484" t="s">
        <v>1123</v>
      </c>
      <c r="I484" t="s">
        <v>1124</v>
      </c>
      <c r="J484">
        <v>89300</v>
      </c>
      <c r="K484" t="s">
        <v>1125</v>
      </c>
      <c r="L484">
        <v>3500</v>
      </c>
    </row>
    <row r="485" spans="1:12" x14ac:dyDescent="0.25">
      <c r="A485">
        <v>9362</v>
      </c>
      <c r="B485" t="s">
        <v>46</v>
      </c>
      <c r="C485">
        <v>1</v>
      </c>
      <c r="D485">
        <v>400</v>
      </c>
      <c r="E485">
        <v>800</v>
      </c>
      <c r="F485" t="b">
        <v>0</v>
      </c>
      <c r="G485" t="s">
        <v>13</v>
      </c>
      <c r="H485" t="s">
        <v>1126</v>
      </c>
      <c r="J485">
        <v>57210</v>
      </c>
      <c r="K485" t="s">
        <v>1127</v>
      </c>
      <c r="L485">
        <v>13410</v>
      </c>
    </row>
    <row r="486" spans="1:12" x14ac:dyDescent="0.25">
      <c r="A486">
        <v>9576</v>
      </c>
      <c r="B486" t="s">
        <v>538</v>
      </c>
      <c r="C486">
        <v>1</v>
      </c>
      <c r="D486">
        <v>75</v>
      </c>
      <c r="E486">
        <v>350</v>
      </c>
      <c r="F486" t="b">
        <v>0</v>
      </c>
      <c r="G486" t="s">
        <v>13</v>
      </c>
      <c r="H486" t="s">
        <v>1128</v>
      </c>
      <c r="I486" t="s">
        <v>1129</v>
      </c>
      <c r="J486">
        <v>85160</v>
      </c>
      <c r="K486" t="s">
        <v>1130</v>
      </c>
      <c r="L486">
        <v>5000</v>
      </c>
    </row>
    <row r="487" spans="1:12" x14ac:dyDescent="0.25">
      <c r="A487">
        <v>9582</v>
      </c>
      <c r="B487" t="s">
        <v>46</v>
      </c>
      <c r="C487">
        <v>1</v>
      </c>
      <c r="D487">
        <v>350</v>
      </c>
      <c r="E487">
        <v>800</v>
      </c>
      <c r="F487" t="b">
        <v>0</v>
      </c>
      <c r="G487" t="s">
        <v>13</v>
      </c>
      <c r="H487" t="s">
        <v>1131</v>
      </c>
      <c r="I487" t="s">
        <v>1132</v>
      </c>
      <c r="J487">
        <v>77711</v>
      </c>
      <c r="K487" t="s">
        <v>1133</v>
      </c>
      <c r="L487">
        <v>14760</v>
      </c>
    </row>
    <row r="488" spans="1:12" x14ac:dyDescent="0.25">
      <c r="A488">
        <v>9589</v>
      </c>
      <c r="B488" t="s">
        <v>32</v>
      </c>
      <c r="C488">
        <v>1</v>
      </c>
      <c r="D488">
        <v>183</v>
      </c>
      <c r="E488">
        <v>650</v>
      </c>
      <c r="F488" t="b">
        <v>0</v>
      </c>
      <c r="G488" t="s">
        <v>13</v>
      </c>
      <c r="H488" t="s">
        <v>1134</v>
      </c>
      <c r="J488">
        <v>94380</v>
      </c>
      <c r="K488" t="s">
        <v>1135</v>
      </c>
      <c r="L488">
        <v>9025</v>
      </c>
    </row>
    <row r="489" spans="1:12" x14ac:dyDescent="0.25">
      <c r="A489">
        <v>9643</v>
      </c>
      <c r="B489" t="s">
        <v>12</v>
      </c>
      <c r="C489">
        <v>1</v>
      </c>
      <c r="D489">
        <v>375</v>
      </c>
      <c r="E489">
        <v>1230</v>
      </c>
      <c r="F489" t="b">
        <v>0</v>
      </c>
      <c r="G489" t="s">
        <v>13</v>
      </c>
      <c r="H489" t="s">
        <v>1136</v>
      </c>
      <c r="I489" t="s">
        <v>1137</v>
      </c>
      <c r="J489">
        <v>77127</v>
      </c>
      <c r="K489" t="s">
        <v>1138</v>
      </c>
      <c r="L489">
        <v>14000</v>
      </c>
    </row>
    <row r="490" spans="1:12" x14ac:dyDescent="0.25">
      <c r="A490">
        <v>9655</v>
      </c>
      <c r="B490" t="s">
        <v>12</v>
      </c>
      <c r="C490">
        <v>1</v>
      </c>
      <c r="D490">
        <v>398</v>
      </c>
      <c r="E490">
        <v>1230</v>
      </c>
      <c r="F490" t="b">
        <v>0</v>
      </c>
      <c r="G490" t="s">
        <v>13</v>
      </c>
      <c r="H490" t="s">
        <v>193</v>
      </c>
      <c r="I490" t="s">
        <v>1139</v>
      </c>
      <c r="J490">
        <v>77090</v>
      </c>
      <c r="K490" t="s">
        <v>1133</v>
      </c>
      <c r="L490">
        <v>14858</v>
      </c>
    </row>
    <row r="491" spans="1:12" x14ac:dyDescent="0.25">
      <c r="A491">
        <v>9897</v>
      </c>
      <c r="B491" t="s">
        <v>28</v>
      </c>
      <c r="C491">
        <v>1</v>
      </c>
      <c r="D491">
        <v>58</v>
      </c>
      <c r="E491">
        <v>370</v>
      </c>
      <c r="F491" t="b">
        <v>0</v>
      </c>
      <c r="G491" t="s">
        <v>13</v>
      </c>
      <c r="H491" t="s">
        <v>1140</v>
      </c>
      <c r="J491">
        <v>56300</v>
      </c>
      <c r="K491" t="s">
        <v>1141</v>
      </c>
      <c r="L491">
        <v>5300</v>
      </c>
    </row>
    <row r="492" spans="1:12" x14ac:dyDescent="0.25">
      <c r="A492">
        <v>10062</v>
      </c>
      <c r="B492" t="s">
        <v>28</v>
      </c>
      <c r="C492">
        <v>1</v>
      </c>
      <c r="D492">
        <v>33</v>
      </c>
      <c r="E492">
        <v>370</v>
      </c>
      <c r="F492" t="b">
        <v>0</v>
      </c>
      <c r="G492" t="s">
        <v>13</v>
      </c>
      <c r="H492" t="s">
        <v>1142</v>
      </c>
      <c r="J492">
        <v>90100</v>
      </c>
      <c r="K492" t="s">
        <v>1143</v>
      </c>
      <c r="L492">
        <v>3000</v>
      </c>
    </row>
    <row r="493" spans="1:12" x14ac:dyDescent="0.25">
      <c r="A493">
        <v>10272</v>
      </c>
      <c r="B493" t="s">
        <v>123</v>
      </c>
      <c r="C493">
        <v>1</v>
      </c>
      <c r="D493">
        <v>200</v>
      </c>
      <c r="E493">
        <v>790</v>
      </c>
      <c r="F493" t="b">
        <v>0</v>
      </c>
      <c r="G493" t="s">
        <v>13</v>
      </c>
      <c r="H493" t="s">
        <v>1144</v>
      </c>
      <c r="I493" t="s">
        <v>1145</v>
      </c>
      <c r="J493">
        <v>57500</v>
      </c>
      <c r="K493" t="s">
        <v>1146</v>
      </c>
      <c r="L493">
        <v>10500</v>
      </c>
    </row>
    <row r="494" spans="1:12" x14ac:dyDescent="0.25">
      <c r="A494">
        <v>10508</v>
      </c>
      <c r="B494" t="s">
        <v>32</v>
      </c>
      <c r="C494">
        <v>1</v>
      </c>
      <c r="D494">
        <v>65</v>
      </c>
      <c r="E494">
        <v>650</v>
      </c>
      <c r="F494" t="b">
        <v>0</v>
      </c>
      <c r="G494" t="s">
        <v>13</v>
      </c>
      <c r="H494" t="s">
        <v>1147</v>
      </c>
      <c r="J494">
        <v>91150</v>
      </c>
      <c r="K494" t="s">
        <v>24</v>
      </c>
      <c r="L494">
        <v>7000</v>
      </c>
    </row>
    <row r="495" spans="1:12" x14ac:dyDescent="0.25">
      <c r="A495">
        <v>10589</v>
      </c>
      <c r="B495" t="s">
        <v>46</v>
      </c>
      <c r="C495">
        <v>1</v>
      </c>
      <c r="D495">
        <v>396</v>
      </c>
      <c r="E495">
        <v>800</v>
      </c>
      <c r="F495" t="b">
        <v>0</v>
      </c>
      <c r="G495" t="s">
        <v>13</v>
      </c>
      <c r="H495" t="s">
        <v>1148</v>
      </c>
      <c r="I495" t="s">
        <v>1149</v>
      </c>
      <c r="J495">
        <v>94270</v>
      </c>
      <c r="K495" t="s">
        <v>1150</v>
      </c>
      <c r="L495">
        <v>11000</v>
      </c>
    </row>
    <row r="496" spans="1:12" x14ac:dyDescent="0.25">
      <c r="A496">
        <v>15033</v>
      </c>
      <c r="B496" t="s">
        <v>28</v>
      </c>
      <c r="C496">
        <v>1</v>
      </c>
      <c r="D496">
        <v>41</v>
      </c>
      <c r="E496">
        <v>370</v>
      </c>
      <c r="F496" t="b">
        <v>0</v>
      </c>
      <c r="G496" t="s">
        <v>13</v>
      </c>
      <c r="H496" t="s">
        <v>1151</v>
      </c>
      <c r="I496" t="s">
        <v>1152</v>
      </c>
      <c r="J496">
        <v>49250</v>
      </c>
      <c r="K496" t="s">
        <v>1153</v>
      </c>
      <c r="L496">
        <v>3000</v>
      </c>
    </row>
    <row r="497" spans="1:12" x14ac:dyDescent="0.25">
      <c r="A497">
        <v>15053</v>
      </c>
      <c r="B497" t="s">
        <v>538</v>
      </c>
      <c r="C497">
        <v>1</v>
      </c>
      <c r="D497">
        <v>66</v>
      </c>
      <c r="E497">
        <v>350</v>
      </c>
      <c r="F497" t="b">
        <v>0</v>
      </c>
      <c r="G497" t="s">
        <v>13</v>
      </c>
      <c r="H497" t="s">
        <v>1154</v>
      </c>
      <c r="J497">
        <v>22730</v>
      </c>
      <c r="K497" t="s">
        <v>1155</v>
      </c>
      <c r="L497">
        <v>3990</v>
      </c>
    </row>
    <row r="498" spans="1:12" x14ac:dyDescent="0.25">
      <c r="A498">
        <v>15091</v>
      </c>
      <c r="B498" t="s">
        <v>359</v>
      </c>
      <c r="C498">
        <v>1</v>
      </c>
      <c r="D498">
        <v>66</v>
      </c>
      <c r="E498">
        <v>610</v>
      </c>
      <c r="F498" t="b">
        <v>0</v>
      </c>
      <c r="G498" t="s">
        <v>13</v>
      </c>
      <c r="H498" t="s">
        <v>1156</v>
      </c>
      <c r="J498">
        <v>83470</v>
      </c>
      <c r="K498" t="s">
        <v>1157</v>
      </c>
      <c r="L498">
        <v>5100</v>
      </c>
    </row>
    <row r="499" spans="1:12" x14ac:dyDescent="0.25">
      <c r="A499">
        <v>15092</v>
      </c>
      <c r="B499" t="s">
        <v>28</v>
      </c>
      <c r="C499">
        <v>1</v>
      </c>
      <c r="D499">
        <v>58</v>
      </c>
      <c r="E499">
        <v>370</v>
      </c>
      <c r="F499" t="b">
        <v>0</v>
      </c>
      <c r="G499" t="s">
        <v>13</v>
      </c>
      <c r="H499" t="s">
        <v>1158</v>
      </c>
      <c r="I499" t="s">
        <v>1159</v>
      </c>
      <c r="J499">
        <v>17640</v>
      </c>
      <c r="K499" t="s">
        <v>1160</v>
      </c>
      <c r="L499">
        <v>3580</v>
      </c>
    </row>
    <row r="500" spans="1:12" x14ac:dyDescent="0.25">
      <c r="A500">
        <v>15133</v>
      </c>
      <c r="B500" t="s">
        <v>46</v>
      </c>
      <c r="C500">
        <v>1</v>
      </c>
      <c r="D500">
        <v>233</v>
      </c>
      <c r="E500">
        <v>800</v>
      </c>
      <c r="F500" t="b">
        <v>0</v>
      </c>
      <c r="G500" t="s">
        <v>13</v>
      </c>
      <c r="H500" t="s">
        <v>1161</v>
      </c>
      <c r="J500">
        <v>95200</v>
      </c>
      <c r="K500" t="s">
        <v>1162</v>
      </c>
      <c r="L500">
        <v>10000</v>
      </c>
    </row>
    <row r="501" spans="1:12" x14ac:dyDescent="0.25">
      <c r="A501">
        <v>15144</v>
      </c>
      <c r="B501" t="s">
        <v>359</v>
      </c>
      <c r="C501">
        <v>1</v>
      </c>
      <c r="D501">
        <v>75</v>
      </c>
      <c r="E501">
        <v>610</v>
      </c>
      <c r="F501" t="b">
        <v>0</v>
      </c>
      <c r="G501" t="s">
        <v>13</v>
      </c>
      <c r="H501" t="s">
        <v>1163</v>
      </c>
      <c r="I501" t="s">
        <v>1164</v>
      </c>
      <c r="J501">
        <v>24750</v>
      </c>
      <c r="K501" t="s">
        <v>1165</v>
      </c>
      <c r="L501">
        <v>4436</v>
      </c>
    </row>
    <row r="502" spans="1:12" x14ac:dyDescent="0.25">
      <c r="A502">
        <v>15154</v>
      </c>
      <c r="B502" t="s">
        <v>359</v>
      </c>
      <c r="C502">
        <v>1</v>
      </c>
      <c r="D502">
        <v>66</v>
      </c>
      <c r="E502">
        <v>610</v>
      </c>
      <c r="F502" t="b">
        <v>0</v>
      </c>
      <c r="G502" t="s">
        <v>13</v>
      </c>
      <c r="H502" t="s">
        <v>1166</v>
      </c>
      <c r="I502" t="s">
        <v>1167</v>
      </c>
      <c r="J502">
        <v>85000</v>
      </c>
      <c r="K502" t="s">
        <v>1168</v>
      </c>
      <c r="L502">
        <v>6472</v>
      </c>
    </row>
    <row r="503" spans="1:12" x14ac:dyDescent="0.25">
      <c r="A503">
        <v>15158</v>
      </c>
      <c r="B503" t="s">
        <v>359</v>
      </c>
      <c r="C503">
        <v>1</v>
      </c>
      <c r="D503">
        <v>45</v>
      </c>
      <c r="E503">
        <v>610</v>
      </c>
      <c r="F503" t="b">
        <v>0</v>
      </c>
      <c r="G503" t="s">
        <v>13</v>
      </c>
      <c r="H503" t="s">
        <v>1169</v>
      </c>
      <c r="I503" t="s">
        <v>1170</v>
      </c>
      <c r="J503">
        <v>87100</v>
      </c>
      <c r="K503" t="s">
        <v>458</v>
      </c>
      <c r="L503">
        <v>6583</v>
      </c>
    </row>
    <row r="504" spans="1:12" x14ac:dyDescent="0.25">
      <c r="A504">
        <v>15169</v>
      </c>
      <c r="B504" t="s">
        <v>359</v>
      </c>
      <c r="C504">
        <v>1</v>
      </c>
      <c r="D504">
        <v>216</v>
      </c>
      <c r="E504">
        <v>610</v>
      </c>
      <c r="F504" t="b">
        <v>0</v>
      </c>
      <c r="G504" t="s">
        <v>13</v>
      </c>
      <c r="H504" t="s">
        <v>1166</v>
      </c>
      <c r="I504" t="s">
        <v>1171</v>
      </c>
      <c r="J504">
        <v>17138</v>
      </c>
      <c r="K504" t="s">
        <v>1172</v>
      </c>
      <c r="L504">
        <v>10118</v>
      </c>
    </row>
    <row r="505" spans="1:12" x14ac:dyDescent="0.25">
      <c r="A505">
        <v>15175</v>
      </c>
      <c r="B505" t="s">
        <v>359</v>
      </c>
      <c r="C505">
        <v>1</v>
      </c>
      <c r="D505">
        <v>120</v>
      </c>
      <c r="E505">
        <v>610</v>
      </c>
      <c r="F505" t="b">
        <v>0</v>
      </c>
      <c r="G505" t="s">
        <v>13</v>
      </c>
      <c r="H505" t="s">
        <v>1173</v>
      </c>
      <c r="I505" t="s">
        <v>1174</v>
      </c>
      <c r="J505">
        <v>17100</v>
      </c>
      <c r="K505" t="s">
        <v>1175</v>
      </c>
      <c r="L505">
        <v>7039</v>
      </c>
    </row>
    <row r="506" spans="1:12" x14ac:dyDescent="0.25">
      <c r="A506">
        <v>15177</v>
      </c>
      <c r="B506" t="s">
        <v>359</v>
      </c>
      <c r="C506">
        <v>1</v>
      </c>
      <c r="D506">
        <v>91</v>
      </c>
      <c r="E506">
        <v>610</v>
      </c>
      <c r="F506" t="b">
        <v>0</v>
      </c>
      <c r="G506" t="s">
        <v>13</v>
      </c>
      <c r="H506" t="s">
        <v>1176</v>
      </c>
      <c r="I506" t="s">
        <v>1177</v>
      </c>
      <c r="J506">
        <v>87200</v>
      </c>
      <c r="K506" t="s">
        <v>1178</v>
      </c>
      <c r="L506">
        <v>5869</v>
      </c>
    </row>
    <row r="507" spans="1:12" x14ac:dyDescent="0.25">
      <c r="A507">
        <v>15181</v>
      </c>
      <c r="B507" t="s">
        <v>359</v>
      </c>
      <c r="C507">
        <v>1</v>
      </c>
      <c r="D507">
        <v>106</v>
      </c>
      <c r="E507">
        <v>610</v>
      </c>
      <c r="F507" t="b">
        <v>0</v>
      </c>
      <c r="G507" t="s">
        <v>13</v>
      </c>
      <c r="H507" t="s">
        <v>1179</v>
      </c>
      <c r="J507">
        <v>18100</v>
      </c>
      <c r="K507" t="s">
        <v>1180</v>
      </c>
      <c r="L507">
        <v>4966</v>
      </c>
    </row>
    <row r="508" spans="1:12" x14ac:dyDescent="0.25">
      <c r="A508">
        <v>15182</v>
      </c>
      <c r="B508" t="s">
        <v>32</v>
      </c>
      <c r="C508">
        <v>1</v>
      </c>
      <c r="D508">
        <v>216</v>
      </c>
      <c r="E508">
        <v>650</v>
      </c>
      <c r="F508" t="b">
        <v>0</v>
      </c>
      <c r="G508" t="s">
        <v>13</v>
      </c>
      <c r="H508" t="s">
        <v>1181</v>
      </c>
      <c r="I508" t="s">
        <v>1182</v>
      </c>
      <c r="J508">
        <v>93150</v>
      </c>
      <c r="K508" t="s">
        <v>1183</v>
      </c>
      <c r="L508">
        <v>8000</v>
      </c>
    </row>
    <row r="509" spans="1:12" x14ac:dyDescent="0.25">
      <c r="A509">
        <v>15200</v>
      </c>
      <c r="B509" t="s">
        <v>28</v>
      </c>
      <c r="C509">
        <v>1</v>
      </c>
      <c r="D509">
        <v>150</v>
      </c>
      <c r="E509">
        <v>370</v>
      </c>
      <c r="F509" t="b">
        <v>0</v>
      </c>
      <c r="G509" t="s">
        <v>13</v>
      </c>
      <c r="H509" t="s">
        <v>1184</v>
      </c>
      <c r="I509" t="s">
        <v>1081</v>
      </c>
      <c r="J509">
        <v>24100</v>
      </c>
      <c r="K509" t="s">
        <v>1185</v>
      </c>
      <c r="L509">
        <v>6000</v>
      </c>
    </row>
    <row r="510" spans="1:12" x14ac:dyDescent="0.25">
      <c r="A510">
        <v>15201</v>
      </c>
      <c r="B510" t="s">
        <v>28</v>
      </c>
      <c r="C510">
        <v>1</v>
      </c>
      <c r="D510">
        <v>133</v>
      </c>
      <c r="E510">
        <v>370</v>
      </c>
      <c r="F510" t="b">
        <v>0</v>
      </c>
      <c r="G510" t="s">
        <v>13</v>
      </c>
      <c r="H510" t="s">
        <v>1186</v>
      </c>
      <c r="I510" t="s">
        <v>1187</v>
      </c>
      <c r="J510">
        <v>9100</v>
      </c>
      <c r="K510" t="s">
        <v>1188</v>
      </c>
      <c r="L510">
        <v>5800</v>
      </c>
    </row>
    <row r="511" spans="1:12" x14ac:dyDescent="0.25">
      <c r="A511">
        <v>15203</v>
      </c>
      <c r="B511" t="s">
        <v>28</v>
      </c>
      <c r="C511">
        <v>1</v>
      </c>
      <c r="D511">
        <v>116</v>
      </c>
      <c r="E511">
        <v>370</v>
      </c>
      <c r="F511" t="b">
        <v>0</v>
      </c>
      <c r="G511" t="s">
        <v>13</v>
      </c>
      <c r="H511" t="s">
        <v>1189</v>
      </c>
      <c r="J511">
        <v>82200</v>
      </c>
      <c r="K511" t="s">
        <v>1190</v>
      </c>
      <c r="L511">
        <v>4000</v>
      </c>
    </row>
    <row r="512" spans="1:12" x14ac:dyDescent="0.25">
      <c r="A512">
        <v>15204</v>
      </c>
      <c r="B512" t="s">
        <v>28</v>
      </c>
      <c r="C512">
        <v>1</v>
      </c>
      <c r="D512">
        <v>133</v>
      </c>
      <c r="E512">
        <v>370</v>
      </c>
      <c r="F512" t="b">
        <v>0</v>
      </c>
      <c r="G512" t="s">
        <v>13</v>
      </c>
      <c r="H512" t="s">
        <v>1191</v>
      </c>
      <c r="I512" t="s">
        <v>1192</v>
      </c>
      <c r="J512">
        <v>47031</v>
      </c>
      <c r="K512" t="s">
        <v>1193</v>
      </c>
      <c r="L512">
        <v>6700</v>
      </c>
    </row>
    <row r="513" spans="1:12" x14ac:dyDescent="0.25">
      <c r="A513">
        <v>15223</v>
      </c>
      <c r="B513" t="s">
        <v>359</v>
      </c>
      <c r="C513">
        <v>1</v>
      </c>
      <c r="D513">
        <v>75</v>
      </c>
      <c r="E513">
        <v>610</v>
      </c>
      <c r="F513" t="b">
        <v>0</v>
      </c>
      <c r="G513" t="s">
        <v>13</v>
      </c>
      <c r="H513" t="s">
        <v>1194</v>
      </c>
      <c r="J513">
        <v>22130</v>
      </c>
      <c r="K513" t="s">
        <v>1195</v>
      </c>
      <c r="L513">
        <v>4800</v>
      </c>
    </row>
    <row r="514" spans="1:12" x14ac:dyDescent="0.25">
      <c r="A514">
        <v>15230</v>
      </c>
      <c r="B514" t="s">
        <v>359</v>
      </c>
      <c r="C514">
        <v>1</v>
      </c>
      <c r="D514">
        <v>95</v>
      </c>
      <c r="E514">
        <v>610</v>
      </c>
      <c r="F514" t="b">
        <v>0</v>
      </c>
      <c r="G514" t="s">
        <v>13</v>
      </c>
      <c r="H514" t="s">
        <v>1196</v>
      </c>
      <c r="I514" t="s">
        <v>1197</v>
      </c>
      <c r="J514">
        <v>56890</v>
      </c>
      <c r="K514" t="s">
        <v>1198</v>
      </c>
      <c r="L514">
        <v>5160</v>
      </c>
    </row>
    <row r="515" spans="1:12" x14ac:dyDescent="0.25">
      <c r="A515">
        <v>15466</v>
      </c>
      <c r="B515" t="s">
        <v>359</v>
      </c>
      <c r="C515">
        <v>1</v>
      </c>
      <c r="D515">
        <v>100</v>
      </c>
      <c r="E515">
        <v>610</v>
      </c>
      <c r="F515" t="b">
        <v>0</v>
      </c>
      <c r="G515" t="s">
        <v>13</v>
      </c>
      <c r="H515" t="s">
        <v>1199</v>
      </c>
      <c r="J515">
        <v>72220</v>
      </c>
      <c r="K515" t="s">
        <v>1200</v>
      </c>
      <c r="L515">
        <v>5700</v>
      </c>
    </row>
    <row r="516" spans="1:12" x14ac:dyDescent="0.25">
      <c r="A516">
        <v>15474</v>
      </c>
      <c r="B516" t="s">
        <v>46</v>
      </c>
      <c r="C516">
        <v>1</v>
      </c>
      <c r="D516">
        <v>188</v>
      </c>
      <c r="E516">
        <v>800</v>
      </c>
      <c r="F516" t="b">
        <v>0</v>
      </c>
      <c r="G516" t="s">
        <v>13</v>
      </c>
      <c r="H516" t="s">
        <v>1201</v>
      </c>
      <c r="I516" t="s">
        <v>1202</v>
      </c>
      <c r="J516">
        <v>89100</v>
      </c>
      <c r="K516" t="s">
        <v>1203</v>
      </c>
      <c r="L516">
        <v>8100</v>
      </c>
    </row>
    <row r="517" spans="1:12" x14ac:dyDescent="0.25">
      <c r="A517">
        <v>15527</v>
      </c>
      <c r="B517" t="s">
        <v>538</v>
      </c>
      <c r="C517">
        <v>1</v>
      </c>
      <c r="D517">
        <v>50</v>
      </c>
      <c r="E517">
        <v>350</v>
      </c>
      <c r="F517" t="b">
        <v>0</v>
      </c>
      <c r="G517" t="s">
        <v>13</v>
      </c>
      <c r="H517" t="s">
        <v>1204</v>
      </c>
      <c r="J517">
        <v>56120</v>
      </c>
      <c r="K517" t="s">
        <v>1205</v>
      </c>
      <c r="L517">
        <v>3500</v>
      </c>
    </row>
    <row r="518" spans="1:12" x14ac:dyDescent="0.25">
      <c r="A518">
        <v>15556</v>
      </c>
      <c r="B518" t="s">
        <v>359</v>
      </c>
      <c r="C518">
        <v>1</v>
      </c>
      <c r="D518">
        <v>83</v>
      </c>
      <c r="E518">
        <v>610</v>
      </c>
      <c r="F518" t="b">
        <v>0</v>
      </c>
      <c r="G518" t="s">
        <v>13</v>
      </c>
      <c r="H518" t="s">
        <v>1206</v>
      </c>
      <c r="J518">
        <v>39570</v>
      </c>
      <c r="K518" t="s">
        <v>1207</v>
      </c>
      <c r="L518">
        <v>5600</v>
      </c>
    </row>
    <row r="519" spans="1:12" x14ac:dyDescent="0.25">
      <c r="A519">
        <v>15560</v>
      </c>
      <c r="B519" t="s">
        <v>46</v>
      </c>
      <c r="C519">
        <v>1</v>
      </c>
      <c r="D519">
        <v>150</v>
      </c>
      <c r="E519">
        <v>800</v>
      </c>
      <c r="F519" t="b">
        <v>0</v>
      </c>
      <c r="G519" t="s">
        <v>13</v>
      </c>
      <c r="H519" t="s">
        <v>1208</v>
      </c>
      <c r="I519" t="s">
        <v>1209</v>
      </c>
      <c r="J519">
        <v>95700</v>
      </c>
      <c r="K519" t="s">
        <v>1210</v>
      </c>
      <c r="L519">
        <v>7000</v>
      </c>
    </row>
    <row r="520" spans="1:12" x14ac:dyDescent="0.25">
      <c r="A520">
        <v>15728</v>
      </c>
      <c r="B520" t="s">
        <v>46</v>
      </c>
      <c r="C520">
        <v>1</v>
      </c>
      <c r="D520">
        <v>133</v>
      </c>
      <c r="E520">
        <v>800</v>
      </c>
      <c r="F520" t="b">
        <v>0</v>
      </c>
      <c r="G520" t="s">
        <v>13</v>
      </c>
      <c r="H520" t="s">
        <v>1211</v>
      </c>
      <c r="J520">
        <v>93800</v>
      </c>
      <c r="K520" t="s">
        <v>1212</v>
      </c>
      <c r="L520">
        <v>10000</v>
      </c>
    </row>
    <row r="521" spans="1:12" x14ac:dyDescent="0.25">
      <c r="A521">
        <v>15734</v>
      </c>
      <c r="B521" t="s">
        <v>12</v>
      </c>
      <c r="C521">
        <v>1</v>
      </c>
      <c r="D521">
        <v>300</v>
      </c>
      <c r="E521">
        <v>1230</v>
      </c>
      <c r="F521" t="b">
        <v>0</v>
      </c>
      <c r="G521" t="s">
        <v>13</v>
      </c>
      <c r="H521" t="s">
        <v>1213</v>
      </c>
      <c r="J521">
        <v>92390</v>
      </c>
      <c r="K521" t="s">
        <v>1214</v>
      </c>
      <c r="L521">
        <v>12000</v>
      </c>
    </row>
    <row r="522" spans="1:12" x14ac:dyDescent="0.25">
      <c r="A522">
        <v>15933</v>
      </c>
      <c r="B522" t="s">
        <v>28</v>
      </c>
      <c r="C522">
        <v>1</v>
      </c>
      <c r="D522">
        <v>60</v>
      </c>
      <c r="E522">
        <v>370</v>
      </c>
      <c r="F522" t="b">
        <v>0</v>
      </c>
      <c r="G522" t="s">
        <v>13</v>
      </c>
      <c r="H522" t="s">
        <v>1215</v>
      </c>
      <c r="J522">
        <v>56500</v>
      </c>
      <c r="K522" t="s">
        <v>1216</v>
      </c>
      <c r="L522">
        <v>3280</v>
      </c>
    </row>
    <row r="523" spans="1:12" x14ac:dyDescent="0.25">
      <c r="A523">
        <v>16085</v>
      </c>
      <c r="B523" t="s">
        <v>46</v>
      </c>
      <c r="C523">
        <v>1</v>
      </c>
      <c r="D523">
        <v>125</v>
      </c>
      <c r="E523">
        <v>800</v>
      </c>
      <c r="F523" t="b">
        <v>0</v>
      </c>
      <c r="G523" t="s">
        <v>13</v>
      </c>
      <c r="H523" t="s">
        <v>1217</v>
      </c>
      <c r="I523" t="s">
        <v>1218</v>
      </c>
      <c r="J523">
        <v>68200</v>
      </c>
      <c r="K523" t="s">
        <v>1219</v>
      </c>
      <c r="L523">
        <v>9000</v>
      </c>
    </row>
    <row r="524" spans="1:12" x14ac:dyDescent="0.25">
      <c r="A524">
        <v>16086</v>
      </c>
      <c r="B524" t="s">
        <v>28</v>
      </c>
      <c r="C524">
        <v>1</v>
      </c>
      <c r="D524">
        <v>58</v>
      </c>
      <c r="E524">
        <v>370</v>
      </c>
      <c r="F524" t="b">
        <v>0</v>
      </c>
      <c r="G524" t="s">
        <v>13</v>
      </c>
      <c r="H524" t="s">
        <v>1220</v>
      </c>
      <c r="J524">
        <v>7130</v>
      </c>
      <c r="K524" t="s">
        <v>1221</v>
      </c>
      <c r="L524">
        <v>3500</v>
      </c>
    </row>
    <row r="525" spans="1:12" x14ac:dyDescent="0.25">
      <c r="A525">
        <v>16207</v>
      </c>
      <c r="B525" t="s">
        <v>46</v>
      </c>
      <c r="C525">
        <v>1</v>
      </c>
      <c r="D525">
        <v>80</v>
      </c>
      <c r="E525">
        <v>800</v>
      </c>
      <c r="F525" t="b">
        <v>0</v>
      </c>
      <c r="G525" t="s">
        <v>13</v>
      </c>
      <c r="H525" t="s">
        <v>1222</v>
      </c>
      <c r="J525">
        <v>5000</v>
      </c>
      <c r="K525" t="s">
        <v>1223</v>
      </c>
      <c r="L525">
        <v>7046</v>
      </c>
    </row>
    <row r="526" spans="1:12" x14ac:dyDescent="0.25">
      <c r="A526">
        <v>16517</v>
      </c>
      <c r="B526" t="s">
        <v>359</v>
      </c>
      <c r="C526">
        <v>1</v>
      </c>
      <c r="D526">
        <v>66</v>
      </c>
      <c r="E526">
        <v>610</v>
      </c>
      <c r="F526" t="b">
        <v>0</v>
      </c>
      <c r="G526" t="s">
        <v>13</v>
      </c>
      <c r="H526" t="s">
        <v>1224</v>
      </c>
      <c r="I526" t="s">
        <v>1225</v>
      </c>
      <c r="J526">
        <v>73330</v>
      </c>
      <c r="K526" t="s">
        <v>1226</v>
      </c>
      <c r="L526">
        <v>4600</v>
      </c>
    </row>
    <row r="527" spans="1:12" x14ac:dyDescent="0.25">
      <c r="A527">
        <v>16520</v>
      </c>
      <c r="B527" t="s">
        <v>32</v>
      </c>
      <c r="C527">
        <v>1</v>
      </c>
      <c r="D527">
        <v>416</v>
      </c>
      <c r="E527">
        <v>650</v>
      </c>
      <c r="F527" t="b">
        <v>0</v>
      </c>
      <c r="G527" t="s">
        <v>13</v>
      </c>
      <c r="H527" t="s">
        <v>1227</v>
      </c>
      <c r="J527">
        <v>3000</v>
      </c>
      <c r="K527" t="s">
        <v>1228</v>
      </c>
      <c r="L527">
        <v>7700</v>
      </c>
    </row>
    <row r="528" spans="1:12" x14ac:dyDescent="0.25">
      <c r="A528">
        <v>16526</v>
      </c>
      <c r="B528" t="s">
        <v>28</v>
      </c>
      <c r="C528">
        <v>1</v>
      </c>
      <c r="D528">
        <v>83</v>
      </c>
      <c r="E528">
        <v>370</v>
      </c>
      <c r="F528" t="b">
        <v>0</v>
      </c>
      <c r="G528" t="s">
        <v>13</v>
      </c>
      <c r="H528" t="s">
        <v>1229</v>
      </c>
      <c r="I528" t="s">
        <v>1230</v>
      </c>
      <c r="J528">
        <v>35730</v>
      </c>
      <c r="K528" t="s">
        <v>917</v>
      </c>
      <c r="L528">
        <v>5000</v>
      </c>
    </row>
    <row r="529" spans="1:12" x14ac:dyDescent="0.25">
      <c r="A529">
        <v>16528</v>
      </c>
      <c r="B529" t="s">
        <v>538</v>
      </c>
      <c r="C529">
        <v>1</v>
      </c>
      <c r="D529">
        <v>50</v>
      </c>
      <c r="E529">
        <v>350</v>
      </c>
      <c r="F529" t="b">
        <v>0</v>
      </c>
      <c r="G529" t="s">
        <v>13</v>
      </c>
      <c r="H529" t="s">
        <v>1231</v>
      </c>
      <c r="J529">
        <v>19150</v>
      </c>
      <c r="K529" t="s">
        <v>1232</v>
      </c>
      <c r="L529">
        <v>3680</v>
      </c>
    </row>
    <row r="530" spans="1:12" x14ac:dyDescent="0.25">
      <c r="A530">
        <v>16529</v>
      </c>
      <c r="B530" t="s">
        <v>538</v>
      </c>
      <c r="C530">
        <v>1</v>
      </c>
      <c r="D530">
        <v>66</v>
      </c>
      <c r="E530">
        <v>350</v>
      </c>
      <c r="F530" t="b">
        <v>0</v>
      </c>
      <c r="G530" t="s">
        <v>13</v>
      </c>
      <c r="H530" t="s">
        <v>1233</v>
      </c>
      <c r="I530" t="s">
        <v>1234</v>
      </c>
      <c r="J530">
        <v>35160</v>
      </c>
      <c r="K530" t="s">
        <v>1235</v>
      </c>
      <c r="L530">
        <v>4500</v>
      </c>
    </row>
    <row r="531" spans="1:12" x14ac:dyDescent="0.25">
      <c r="A531">
        <v>16705</v>
      </c>
      <c r="B531" t="s">
        <v>538</v>
      </c>
      <c r="C531">
        <v>1</v>
      </c>
      <c r="D531">
        <v>75</v>
      </c>
      <c r="E531">
        <v>350</v>
      </c>
      <c r="F531" t="b">
        <v>0</v>
      </c>
      <c r="G531" t="s">
        <v>13</v>
      </c>
      <c r="H531" t="s">
        <v>1236</v>
      </c>
      <c r="I531" t="s">
        <v>1237</v>
      </c>
      <c r="J531">
        <v>25660</v>
      </c>
      <c r="K531" t="s">
        <v>1238</v>
      </c>
      <c r="L531">
        <v>3800</v>
      </c>
    </row>
    <row r="532" spans="1:12" x14ac:dyDescent="0.25">
      <c r="A532">
        <v>16710</v>
      </c>
      <c r="B532" t="s">
        <v>28</v>
      </c>
      <c r="C532">
        <v>1</v>
      </c>
      <c r="D532">
        <v>58</v>
      </c>
      <c r="E532">
        <v>370</v>
      </c>
      <c r="F532" t="b">
        <v>0</v>
      </c>
      <c r="G532" t="s">
        <v>13</v>
      </c>
      <c r="H532" t="s">
        <v>1239</v>
      </c>
      <c r="J532">
        <v>27400</v>
      </c>
      <c r="K532" t="s">
        <v>1240</v>
      </c>
      <c r="L532">
        <v>5700</v>
      </c>
    </row>
    <row r="533" spans="1:12" x14ac:dyDescent="0.25">
      <c r="A533">
        <v>17309</v>
      </c>
      <c r="B533" t="s">
        <v>359</v>
      </c>
      <c r="C533">
        <v>1</v>
      </c>
      <c r="D533">
        <v>66</v>
      </c>
      <c r="E533">
        <v>610</v>
      </c>
      <c r="F533" t="b">
        <v>0</v>
      </c>
      <c r="G533" t="s">
        <v>13</v>
      </c>
      <c r="H533" t="s">
        <v>1241</v>
      </c>
      <c r="I533" t="s">
        <v>1242</v>
      </c>
      <c r="J533">
        <v>93330</v>
      </c>
      <c r="K533" t="s">
        <v>1243</v>
      </c>
      <c r="L533">
        <v>4300</v>
      </c>
    </row>
    <row r="534" spans="1:12" x14ac:dyDescent="0.25">
      <c r="A534">
        <v>18106</v>
      </c>
      <c r="B534" t="s">
        <v>46</v>
      </c>
      <c r="C534">
        <v>1</v>
      </c>
      <c r="D534">
        <v>333</v>
      </c>
      <c r="E534">
        <v>800</v>
      </c>
      <c r="F534" t="b">
        <v>0</v>
      </c>
      <c r="G534" t="s">
        <v>13</v>
      </c>
      <c r="H534" t="s">
        <v>1244</v>
      </c>
      <c r="J534">
        <v>57450</v>
      </c>
      <c r="K534" t="s">
        <v>1245</v>
      </c>
      <c r="L534">
        <v>8000</v>
      </c>
    </row>
    <row r="535" spans="1:12" x14ac:dyDescent="0.25">
      <c r="A535">
        <v>18223</v>
      </c>
      <c r="B535" t="s">
        <v>538</v>
      </c>
      <c r="C535">
        <v>1</v>
      </c>
      <c r="D535">
        <v>63</v>
      </c>
      <c r="E535">
        <v>350</v>
      </c>
      <c r="F535" t="b">
        <v>0</v>
      </c>
      <c r="G535" t="s">
        <v>13</v>
      </c>
      <c r="H535" t="s">
        <v>1246</v>
      </c>
      <c r="J535">
        <v>49120</v>
      </c>
      <c r="K535" t="s">
        <v>1247</v>
      </c>
      <c r="L535">
        <v>4200</v>
      </c>
    </row>
    <row r="536" spans="1:12" x14ac:dyDescent="0.25">
      <c r="A536">
        <v>18238</v>
      </c>
      <c r="B536" t="s">
        <v>32</v>
      </c>
      <c r="C536">
        <v>1</v>
      </c>
      <c r="E536">
        <v>650</v>
      </c>
      <c r="F536" t="b">
        <v>0</v>
      </c>
      <c r="G536" t="s">
        <v>13</v>
      </c>
      <c r="H536" t="s">
        <v>1248</v>
      </c>
      <c r="J536">
        <v>49300</v>
      </c>
      <c r="K536" t="s">
        <v>1008</v>
      </c>
      <c r="L536">
        <v>7340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6"/>
  <sheetViews>
    <sheetView workbookViewId="0"/>
  </sheetViews>
  <sheetFormatPr baseColWidth="10" defaultRowHeight="15" x14ac:dyDescent="0.25"/>
  <cols>
    <col min="1" max="1" width="7.140625" style="4" bestFit="1" customWidth="1"/>
    <col min="2" max="2" width="13.7109375" style="4" bestFit="1" customWidth="1"/>
    <col min="3" max="3" width="15.7109375" style="4" bestFit="1" customWidth="1"/>
    <col min="4" max="4" width="11.85546875" style="4" bestFit="1" customWidth="1"/>
    <col min="5" max="5" width="45.7109375" style="4" bestFit="1" customWidth="1"/>
    <col min="6" max="6" width="11.42578125" style="4"/>
    <col min="7" max="7" width="6" style="4" bestFit="1" customWidth="1"/>
    <col min="8" max="8" width="33" style="4" bestFit="1" customWidth="1"/>
    <col min="9" max="9" width="9.85546875" style="4" bestFit="1" customWidth="1"/>
    <col min="11" max="11" width="13.7109375" bestFit="1" customWidth="1"/>
    <col min="12" max="12" width="15" bestFit="1" customWidth="1"/>
    <col min="13" max="13" width="8.85546875" bestFit="1" customWidth="1"/>
    <col min="14" max="14" width="12.5703125" bestFit="1" customWidth="1"/>
  </cols>
  <sheetData>
    <row r="1" spans="1:14" x14ac:dyDescent="0.25">
      <c r="A1" s="9" t="s">
        <v>0</v>
      </c>
      <c r="B1" s="8" t="s">
        <v>1</v>
      </c>
      <c r="C1" s="8" t="s">
        <v>1251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10</v>
      </c>
      <c r="I1" s="10" t="s">
        <v>11</v>
      </c>
      <c r="K1" s="5" t="s">
        <v>1253</v>
      </c>
      <c r="L1" s="3" t="s">
        <v>1254</v>
      </c>
    </row>
    <row r="2" spans="1:14" x14ac:dyDescent="0.25">
      <c r="A2" s="11">
        <v>367</v>
      </c>
      <c r="B2" s="6" t="s">
        <v>12</v>
      </c>
      <c r="C2" s="6" t="s">
        <v>1255</v>
      </c>
      <c r="D2" s="6" t="s">
        <v>13</v>
      </c>
      <c r="E2" s="6" t="s">
        <v>350</v>
      </c>
      <c r="F2" s="6"/>
      <c r="G2" s="6">
        <v>77190</v>
      </c>
      <c r="H2" s="6" t="s">
        <v>351</v>
      </c>
      <c r="I2" s="12">
        <v>25000</v>
      </c>
      <c r="L2" t="s">
        <v>13</v>
      </c>
      <c r="M2" t="s">
        <v>1252</v>
      </c>
      <c r="N2" t="s">
        <v>1250</v>
      </c>
    </row>
    <row r="3" spans="1:14" x14ac:dyDescent="0.25">
      <c r="A3" s="11">
        <v>425</v>
      </c>
      <c r="B3" s="6" t="s">
        <v>12</v>
      </c>
      <c r="C3" s="6" t="s">
        <v>1255</v>
      </c>
      <c r="D3" s="6" t="s">
        <v>13</v>
      </c>
      <c r="E3" s="6" t="s">
        <v>417</v>
      </c>
      <c r="F3" s="6"/>
      <c r="G3" s="6">
        <v>31120</v>
      </c>
      <c r="H3" s="6" t="s">
        <v>418</v>
      </c>
      <c r="I3" s="12">
        <v>25000</v>
      </c>
      <c r="K3" s="3" t="s">
        <v>1</v>
      </c>
      <c r="L3" t="s">
        <v>1249</v>
      </c>
    </row>
    <row r="4" spans="1:14" x14ac:dyDescent="0.25">
      <c r="A4" s="11">
        <v>438</v>
      </c>
      <c r="B4" s="6" t="s">
        <v>12</v>
      </c>
      <c r="C4" s="6" t="s">
        <v>1255</v>
      </c>
      <c r="D4" s="6" t="s">
        <v>13</v>
      </c>
      <c r="E4" s="6" t="s">
        <v>428</v>
      </c>
      <c r="F4" s="6"/>
      <c r="G4" s="6">
        <v>13127</v>
      </c>
      <c r="H4" s="6" t="s">
        <v>429</v>
      </c>
      <c r="I4" s="12">
        <v>20000</v>
      </c>
      <c r="K4" s="4" t="s">
        <v>46</v>
      </c>
      <c r="L4" s="2">
        <v>76</v>
      </c>
      <c r="M4" s="2">
        <v>76</v>
      </c>
      <c r="N4" s="2">
        <v>76</v>
      </c>
    </row>
    <row r="5" spans="1:14" x14ac:dyDescent="0.25">
      <c r="A5" s="11">
        <v>20</v>
      </c>
      <c r="B5" s="6" t="s">
        <v>12</v>
      </c>
      <c r="C5" s="6" t="s">
        <v>1255</v>
      </c>
      <c r="D5" s="6" t="s">
        <v>13</v>
      </c>
      <c r="E5" s="6" t="s">
        <v>38</v>
      </c>
      <c r="F5" s="6" t="s">
        <v>39</v>
      </c>
      <c r="G5" s="6">
        <v>93600</v>
      </c>
      <c r="H5" s="6" t="s">
        <v>40</v>
      </c>
      <c r="I5" s="12">
        <v>19355</v>
      </c>
      <c r="K5" s="4" t="s">
        <v>12</v>
      </c>
      <c r="L5" s="2">
        <v>130</v>
      </c>
      <c r="M5" s="2">
        <v>130</v>
      </c>
      <c r="N5" s="2">
        <v>130</v>
      </c>
    </row>
    <row r="6" spans="1:14" x14ac:dyDescent="0.25">
      <c r="A6" s="11">
        <v>313</v>
      </c>
      <c r="B6" s="6" t="s">
        <v>46</v>
      </c>
      <c r="C6" s="6" t="s">
        <v>1255</v>
      </c>
      <c r="D6" s="6" t="s">
        <v>13</v>
      </c>
      <c r="E6" s="6" t="s">
        <v>294</v>
      </c>
      <c r="F6" s="6"/>
      <c r="G6" s="6">
        <v>62950</v>
      </c>
      <c r="H6" s="6" t="s">
        <v>295</v>
      </c>
      <c r="I6" s="12">
        <v>18300</v>
      </c>
      <c r="K6" s="4" t="s">
        <v>123</v>
      </c>
      <c r="L6" s="2">
        <v>25</v>
      </c>
      <c r="M6" s="2">
        <v>25</v>
      </c>
      <c r="N6" s="2">
        <v>25</v>
      </c>
    </row>
    <row r="7" spans="1:14" x14ac:dyDescent="0.25">
      <c r="A7" s="11">
        <v>362</v>
      </c>
      <c r="B7" s="6" t="s">
        <v>12</v>
      </c>
      <c r="C7" s="6" t="s">
        <v>1255</v>
      </c>
      <c r="D7" s="6" t="s">
        <v>13</v>
      </c>
      <c r="E7" s="6" t="s">
        <v>341</v>
      </c>
      <c r="F7" s="6"/>
      <c r="G7" s="6">
        <v>78360</v>
      </c>
      <c r="H7" s="6" t="s">
        <v>342</v>
      </c>
      <c r="I7" s="12">
        <v>18000</v>
      </c>
      <c r="K7" s="4" t="s">
        <v>359</v>
      </c>
      <c r="L7" s="2">
        <v>41</v>
      </c>
      <c r="M7" s="2">
        <v>41</v>
      </c>
      <c r="N7" s="2">
        <v>41</v>
      </c>
    </row>
    <row r="8" spans="1:14" x14ac:dyDescent="0.25">
      <c r="A8" s="11">
        <v>449</v>
      </c>
      <c r="B8" s="6" t="s">
        <v>12</v>
      </c>
      <c r="C8" s="6" t="s">
        <v>1255</v>
      </c>
      <c r="D8" s="6" t="s">
        <v>13</v>
      </c>
      <c r="E8" s="6" t="s">
        <v>440</v>
      </c>
      <c r="F8" s="6"/>
      <c r="G8" s="6">
        <v>77410</v>
      </c>
      <c r="H8" s="6" t="s">
        <v>441</v>
      </c>
      <c r="I8" s="12">
        <v>18000</v>
      </c>
      <c r="K8" s="4" t="s">
        <v>28</v>
      </c>
      <c r="L8" s="2">
        <v>120</v>
      </c>
      <c r="M8" s="2">
        <v>120</v>
      </c>
      <c r="N8" s="2">
        <v>120</v>
      </c>
    </row>
    <row r="9" spans="1:14" x14ac:dyDescent="0.25">
      <c r="A9" s="11">
        <v>89</v>
      </c>
      <c r="B9" s="6" t="s">
        <v>46</v>
      </c>
      <c r="C9" s="6" t="s">
        <v>1255</v>
      </c>
      <c r="D9" s="6" t="s">
        <v>13</v>
      </c>
      <c r="E9" s="6" t="s">
        <v>85</v>
      </c>
      <c r="F9" s="6" t="s">
        <v>86</v>
      </c>
      <c r="G9" s="6">
        <v>33000</v>
      </c>
      <c r="H9" s="6" t="s">
        <v>87</v>
      </c>
      <c r="I9" s="12">
        <v>16515</v>
      </c>
      <c r="K9" s="4" t="s">
        <v>32</v>
      </c>
      <c r="L9" s="2">
        <v>83</v>
      </c>
      <c r="M9" s="2">
        <v>83</v>
      </c>
      <c r="N9" s="2">
        <v>83</v>
      </c>
    </row>
    <row r="10" spans="1:14" x14ac:dyDescent="0.25">
      <c r="A10" s="11">
        <v>259</v>
      </c>
      <c r="B10" s="6" t="s">
        <v>46</v>
      </c>
      <c r="C10" s="6" t="s">
        <v>1255</v>
      </c>
      <c r="D10" s="6" t="s">
        <v>13</v>
      </c>
      <c r="E10" s="6" t="s">
        <v>234</v>
      </c>
      <c r="F10" s="6" t="s">
        <v>235</v>
      </c>
      <c r="G10" s="6">
        <v>84130</v>
      </c>
      <c r="H10" s="6" t="s">
        <v>236</v>
      </c>
      <c r="I10" s="12">
        <v>16460</v>
      </c>
      <c r="K10" s="4" t="s">
        <v>538</v>
      </c>
      <c r="L10" s="2">
        <v>60</v>
      </c>
      <c r="M10" s="2">
        <v>60</v>
      </c>
      <c r="N10" s="2">
        <v>60</v>
      </c>
    </row>
    <row r="11" spans="1:14" x14ac:dyDescent="0.25">
      <c r="A11" s="11">
        <v>390</v>
      </c>
      <c r="B11" s="6" t="s">
        <v>12</v>
      </c>
      <c r="C11" s="6" t="s">
        <v>1255</v>
      </c>
      <c r="D11" s="6" t="s">
        <v>13</v>
      </c>
      <c r="E11" s="6" t="s">
        <v>378</v>
      </c>
      <c r="F11" s="6" t="s">
        <v>379</v>
      </c>
      <c r="G11" s="6">
        <v>6200</v>
      </c>
      <c r="H11" s="6" t="s">
        <v>380</v>
      </c>
      <c r="I11" s="12">
        <v>16434</v>
      </c>
      <c r="K11" s="4" t="s">
        <v>1250</v>
      </c>
      <c r="L11" s="2">
        <v>535</v>
      </c>
      <c r="M11" s="2">
        <v>535</v>
      </c>
      <c r="N11" s="2">
        <v>535</v>
      </c>
    </row>
    <row r="12" spans="1:14" x14ac:dyDescent="0.25">
      <c r="A12" s="11">
        <v>164</v>
      </c>
      <c r="B12" s="6" t="s">
        <v>12</v>
      </c>
      <c r="C12" s="6" t="s">
        <v>1255</v>
      </c>
      <c r="D12" s="6" t="s">
        <v>13</v>
      </c>
      <c r="E12" s="6" t="s">
        <v>159</v>
      </c>
      <c r="F12" s="6"/>
      <c r="G12" s="6">
        <v>33700</v>
      </c>
      <c r="H12" s="6" t="s">
        <v>160</v>
      </c>
      <c r="I12" s="12">
        <v>16415</v>
      </c>
    </row>
    <row r="13" spans="1:14" x14ac:dyDescent="0.25">
      <c r="A13" s="11">
        <v>485</v>
      </c>
      <c r="B13" s="6" t="s">
        <v>123</v>
      </c>
      <c r="C13" s="6" t="s">
        <v>1255</v>
      </c>
      <c r="D13" s="6" t="s">
        <v>13</v>
      </c>
      <c r="E13" s="6" t="s">
        <v>483</v>
      </c>
      <c r="F13" s="6" t="s">
        <v>484</v>
      </c>
      <c r="G13" s="6">
        <v>54180</v>
      </c>
      <c r="H13" s="6" t="s">
        <v>485</v>
      </c>
      <c r="I13" s="12">
        <v>16000</v>
      </c>
    </row>
    <row r="14" spans="1:14" x14ac:dyDescent="0.25">
      <c r="A14" s="11">
        <v>8948</v>
      </c>
      <c r="B14" s="6" t="s">
        <v>12</v>
      </c>
      <c r="C14" s="6" t="s">
        <v>1255</v>
      </c>
      <c r="D14" s="6" t="s">
        <v>13</v>
      </c>
      <c r="E14" s="6" t="s">
        <v>1119</v>
      </c>
      <c r="F14" s="6" t="s">
        <v>1120</v>
      </c>
      <c r="G14" s="6">
        <v>13016</v>
      </c>
      <c r="H14" s="6" t="s">
        <v>216</v>
      </c>
      <c r="I14" s="12">
        <v>16000</v>
      </c>
    </row>
    <row r="15" spans="1:14" x14ac:dyDescent="0.25">
      <c r="A15" s="11">
        <v>4</v>
      </c>
      <c r="B15" s="6" t="s">
        <v>12</v>
      </c>
      <c r="C15" s="6" t="s">
        <v>1255</v>
      </c>
      <c r="D15" s="6" t="s">
        <v>13</v>
      </c>
      <c r="E15" s="6" t="s">
        <v>17</v>
      </c>
      <c r="F15" s="6" t="s">
        <v>18</v>
      </c>
      <c r="G15" s="6">
        <v>78180</v>
      </c>
      <c r="H15" s="6" t="s">
        <v>19</v>
      </c>
      <c r="I15" s="12">
        <v>15500</v>
      </c>
    </row>
    <row r="16" spans="1:14" x14ac:dyDescent="0.25">
      <c r="A16" s="11">
        <v>305</v>
      </c>
      <c r="B16" s="6" t="s">
        <v>46</v>
      </c>
      <c r="C16" s="6" t="s">
        <v>1255</v>
      </c>
      <c r="D16" s="6" t="s">
        <v>13</v>
      </c>
      <c r="E16" s="6" t="s">
        <v>225</v>
      </c>
      <c r="F16" s="6"/>
      <c r="G16" s="6">
        <v>59650</v>
      </c>
      <c r="H16" s="6" t="s">
        <v>280</v>
      </c>
      <c r="I16" s="12">
        <v>15325</v>
      </c>
    </row>
    <row r="17" spans="1:9" x14ac:dyDescent="0.25">
      <c r="A17" s="11">
        <v>3417</v>
      </c>
      <c r="B17" s="6" t="s">
        <v>12</v>
      </c>
      <c r="C17" s="6" t="s">
        <v>1255</v>
      </c>
      <c r="D17" s="6" t="s">
        <v>13</v>
      </c>
      <c r="E17" s="6" t="s">
        <v>47</v>
      </c>
      <c r="F17" s="6" t="s">
        <v>951</v>
      </c>
      <c r="G17" s="6">
        <v>21000</v>
      </c>
      <c r="H17" s="6" t="s">
        <v>952</v>
      </c>
      <c r="I17" s="12">
        <v>15156</v>
      </c>
    </row>
    <row r="18" spans="1:9" x14ac:dyDescent="0.25">
      <c r="A18" s="11">
        <v>125</v>
      </c>
      <c r="B18" s="6" t="s">
        <v>123</v>
      </c>
      <c r="C18" s="6" t="s">
        <v>1255</v>
      </c>
      <c r="D18" s="6" t="s">
        <v>13</v>
      </c>
      <c r="E18" s="6" t="s">
        <v>133</v>
      </c>
      <c r="F18" s="6"/>
      <c r="G18" s="6">
        <v>51350</v>
      </c>
      <c r="H18" s="6" t="s">
        <v>134</v>
      </c>
      <c r="I18" s="12">
        <v>15030</v>
      </c>
    </row>
    <row r="19" spans="1:9" x14ac:dyDescent="0.25">
      <c r="A19" s="11">
        <v>282</v>
      </c>
      <c r="B19" s="6" t="s">
        <v>123</v>
      </c>
      <c r="C19" s="6" t="s">
        <v>1255</v>
      </c>
      <c r="D19" s="6" t="s">
        <v>13</v>
      </c>
      <c r="E19" s="6" t="s">
        <v>254</v>
      </c>
      <c r="F19" s="6" t="s">
        <v>255</v>
      </c>
      <c r="G19" s="6">
        <v>68125</v>
      </c>
      <c r="H19" s="6" t="s">
        <v>256</v>
      </c>
      <c r="I19" s="12">
        <v>15000</v>
      </c>
    </row>
    <row r="20" spans="1:9" x14ac:dyDescent="0.25">
      <c r="A20" s="11">
        <v>288</v>
      </c>
      <c r="B20" s="6" t="s">
        <v>123</v>
      </c>
      <c r="C20" s="6" t="s">
        <v>1255</v>
      </c>
      <c r="D20" s="6" t="s">
        <v>13</v>
      </c>
      <c r="E20" s="6" t="s">
        <v>266</v>
      </c>
      <c r="F20" s="6" t="s">
        <v>267</v>
      </c>
      <c r="G20" s="6">
        <v>91300</v>
      </c>
      <c r="H20" s="6" t="s">
        <v>268</v>
      </c>
      <c r="I20" s="12">
        <v>15000</v>
      </c>
    </row>
    <row r="21" spans="1:9" x14ac:dyDescent="0.25">
      <c r="A21" s="11">
        <v>379</v>
      </c>
      <c r="B21" s="6" t="s">
        <v>12</v>
      </c>
      <c r="C21" s="6" t="s">
        <v>1255</v>
      </c>
      <c r="D21" s="6" t="s">
        <v>13</v>
      </c>
      <c r="E21" s="6" t="s">
        <v>367</v>
      </c>
      <c r="F21" s="6"/>
      <c r="G21" s="6">
        <v>69200</v>
      </c>
      <c r="H21" s="6" t="s">
        <v>368</v>
      </c>
      <c r="I21" s="12">
        <v>15000</v>
      </c>
    </row>
    <row r="22" spans="1:9" x14ac:dyDescent="0.25">
      <c r="A22" s="11">
        <v>423</v>
      </c>
      <c r="B22" s="6" t="s">
        <v>46</v>
      </c>
      <c r="C22" s="6" t="s">
        <v>1255</v>
      </c>
      <c r="D22" s="6" t="s">
        <v>13</v>
      </c>
      <c r="E22" s="6" t="s">
        <v>414</v>
      </c>
      <c r="F22" s="6" t="s">
        <v>415</v>
      </c>
      <c r="G22" s="6">
        <v>78200</v>
      </c>
      <c r="H22" s="6" t="s">
        <v>416</v>
      </c>
      <c r="I22" s="12">
        <v>15000</v>
      </c>
    </row>
    <row r="23" spans="1:9" x14ac:dyDescent="0.25">
      <c r="A23" s="11">
        <v>8924</v>
      </c>
      <c r="B23" s="6" t="s">
        <v>12</v>
      </c>
      <c r="C23" s="6" t="s">
        <v>1255</v>
      </c>
      <c r="D23" s="6" t="s">
        <v>13</v>
      </c>
      <c r="E23" s="6" t="s">
        <v>1114</v>
      </c>
      <c r="F23" s="6" t="s">
        <v>1115</v>
      </c>
      <c r="G23" s="6">
        <v>77500</v>
      </c>
      <c r="H23" s="6" t="s">
        <v>1116</v>
      </c>
      <c r="I23" s="12">
        <v>15000</v>
      </c>
    </row>
    <row r="24" spans="1:9" x14ac:dyDescent="0.25">
      <c r="A24" s="11">
        <v>107</v>
      </c>
      <c r="B24" s="6" t="s">
        <v>12</v>
      </c>
      <c r="C24" s="6" t="s">
        <v>1255</v>
      </c>
      <c r="D24" s="6" t="s">
        <v>13</v>
      </c>
      <c r="E24" s="6" t="s">
        <v>110</v>
      </c>
      <c r="F24" s="6" t="s">
        <v>111</v>
      </c>
      <c r="G24" s="6">
        <v>94000</v>
      </c>
      <c r="H24" s="6" t="s">
        <v>112</v>
      </c>
      <c r="I24" s="12">
        <v>14900</v>
      </c>
    </row>
    <row r="25" spans="1:9" x14ac:dyDescent="0.25">
      <c r="A25" s="11">
        <v>9655</v>
      </c>
      <c r="B25" s="6" t="s">
        <v>12</v>
      </c>
      <c r="C25" s="6" t="s">
        <v>1255</v>
      </c>
      <c r="D25" s="6" t="s">
        <v>13</v>
      </c>
      <c r="E25" s="6" t="s">
        <v>193</v>
      </c>
      <c r="F25" s="6" t="s">
        <v>1139</v>
      </c>
      <c r="G25" s="6">
        <v>77090</v>
      </c>
      <c r="H25" s="6" t="s">
        <v>1133</v>
      </c>
      <c r="I25" s="12">
        <v>14858</v>
      </c>
    </row>
    <row r="26" spans="1:9" x14ac:dyDescent="0.25">
      <c r="A26" s="11">
        <v>285</v>
      </c>
      <c r="B26" s="6" t="s">
        <v>12</v>
      </c>
      <c r="C26" s="6" t="s">
        <v>1255</v>
      </c>
      <c r="D26" s="6" t="s">
        <v>13</v>
      </c>
      <c r="E26" s="6" t="s">
        <v>261</v>
      </c>
      <c r="F26" s="6" t="s">
        <v>262</v>
      </c>
      <c r="G26" s="6">
        <v>78240</v>
      </c>
      <c r="H26" s="6" t="s">
        <v>263</v>
      </c>
      <c r="I26" s="12">
        <v>14800</v>
      </c>
    </row>
    <row r="27" spans="1:9" x14ac:dyDescent="0.25">
      <c r="A27" s="11">
        <v>330</v>
      </c>
      <c r="B27" s="6" t="s">
        <v>123</v>
      </c>
      <c r="C27" s="6" t="s">
        <v>1255</v>
      </c>
      <c r="D27" s="6" t="s">
        <v>13</v>
      </c>
      <c r="E27" s="6" t="s">
        <v>315</v>
      </c>
      <c r="F27" s="6"/>
      <c r="G27" s="6">
        <v>67450</v>
      </c>
      <c r="H27" s="6" t="s">
        <v>316</v>
      </c>
      <c r="I27" s="12">
        <v>14780</v>
      </c>
    </row>
    <row r="28" spans="1:9" x14ac:dyDescent="0.25">
      <c r="A28" s="11">
        <v>9582</v>
      </c>
      <c r="B28" s="6" t="s">
        <v>46</v>
      </c>
      <c r="C28" s="6" t="s">
        <v>1255</v>
      </c>
      <c r="D28" s="6" t="s">
        <v>13</v>
      </c>
      <c r="E28" s="6" t="s">
        <v>1131</v>
      </c>
      <c r="F28" s="6" t="s">
        <v>1132</v>
      </c>
      <c r="G28" s="6">
        <v>77711</v>
      </c>
      <c r="H28" s="6" t="s">
        <v>1133</v>
      </c>
      <c r="I28" s="12">
        <v>14760</v>
      </c>
    </row>
    <row r="29" spans="1:9" x14ac:dyDescent="0.25">
      <c r="A29" s="11">
        <v>229</v>
      </c>
      <c r="B29" s="6" t="s">
        <v>123</v>
      </c>
      <c r="C29" s="6" t="s">
        <v>1255</v>
      </c>
      <c r="D29" s="6" t="s">
        <v>13</v>
      </c>
      <c r="E29" s="6" t="s">
        <v>203</v>
      </c>
      <c r="F29" s="6"/>
      <c r="G29" s="6">
        <v>68270</v>
      </c>
      <c r="H29" s="6" t="s">
        <v>204</v>
      </c>
      <c r="I29" s="12">
        <v>14640</v>
      </c>
    </row>
    <row r="30" spans="1:9" x14ac:dyDescent="0.25">
      <c r="A30" s="11">
        <v>316</v>
      </c>
      <c r="B30" s="6" t="s">
        <v>12</v>
      </c>
      <c r="C30" s="6" t="s">
        <v>1255</v>
      </c>
      <c r="D30" s="6" t="s">
        <v>13</v>
      </c>
      <c r="E30" s="6" t="s">
        <v>272</v>
      </c>
      <c r="F30" s="6" t="s">
        <v>302</v>
      </c>
      <c r="G30" s="6">
        <v>76360</v>
      </c>
      <c r="H30" s="6" t="s">
        <v>303</v>
      </c>
      <c r="I30" s="12">
        <v>14625</v>
      </c>
    </row>
    <row r="31" spans="1:9" x14ac:dyDescent="0.25">
      <c r="A31" s="11">
        <v>443</v>
      </c>
      <c r="B31" s="6" t="s">
        <v>32</v>
      </c>
      <c r="C31" s="6" t="s">
        <v>1255</v>
      </c>
      <c r="D31" s="6" t="s">
        <v>13</v>
      </c>
      <c r="E31" s="6" t="s">
        <v>436</v>
      </c>
      <c r="F31" s="6"/>
      <c r="G31" s="6">
        <v>31650</v>
      </c>
      <c r="H31" s="6" t="s">
        <v>437</v>
      </c>
      <c r="I31" s="12">
        <v>14610</v>
      </c>
    </row>
    <row r="32" spans="1:9" x14ac:dyDescent="0.25">
      <c r="A32" s="11">
        <v>368</v>
      </c>
      <c r="B32" s="6" t="s">
        <v>12</v>
      </c>
      <c r="C32" s="6" t="s">
        <v>1255</v>
      </c>
      <c r="D32" s="6" t="s">
        <v>13</v>
      </c>
      <c r="E32" s="6" t="s">
        <v>352</v>
      </c>
      <c r="F32" s="6" t="s">
        <v>353</v>
      </c>
      <c r="G32" s="6">
        <v>91940</v>
      </c>
      <c r="H32" s="6" t="s">
        <v>354</v>
      </c>
      <c r="I32" s="12">
        <v>14580</v>
      </c>
    </row>
    <row r="33" spans="1:9" x14ac:dyDescent="0.25">
      <c r="A33" s="11">
        <v>92</v>
      </c>
      <c r="B33" s="6" t="s">
        <v>46</v>
      </c>
      <c r="C33" s="6" t="s">
        <v>1255</v>
      </c>
      <c r="D33" s="6" t="s">
        <v>13</v>
      </c>
      <c r="E33" s="6" t="s">
        <v>88</v>
      </c>
      <c r="F33" s="6"/>
      <c r="G33" s="6">
        <v>78370</v>
      </c>
      <c r="H33" s="6" t="s">
        <v>89</v>
      </c>
      <c r="I33" s="12">
        <v>14520</v>
      </c>
    </row>
    <row r="34" spans="1:9" x14ac:dyDescent="0.25">
      <c r="A34" s="11">
        <v>338</v>
      </c>
      <c r="B34" s="6" t="s">
        <v>12</v>
      </c>
      <c r="C34" s="6" t="s">
        <v>1255</v>
      </c>
      <c r="D34" s="6" t="s">
        <v>13</v>
      </c>
      <c r="E34" s="6" t="s">
        <v>185</v>
      </c>
      <c r="F34" s="6" t="s">
        <v>324</v>
      </c>
      <c r="G34" s="6">
        <v>44000</v>
      </c>
      <c r="H34" s="6" t="s">
        <v>66</v>
      </c>
      <c r="I34" s="12">
        <v>14500</v>
      </c>
    </row>
    <row r="35" spans="1:9" x14ac:dyDescent="0.25">
      <c r="A35" s="11">
        <v>363</v>
      </c>
      <c r="B35" s="6" t="s">
        <v>12</v>
      </c>
      <c r="C35" s="6" t="s">
        <v>1255</v>
      </c>
      <c r="D35" s="6" t="s">
        <v>13</v>
      </c>
      <c r="E35" s="6" t="s">
        <v>343</v>
      </c>
      <c r="F35" s="6" t="s">
        <v>344</v>
      </c>
      <c r="G35" s="6">
        <v>69130</v>
      </c>
      <c r="H35" s="6" t="s">
        <v>345</v>
      </c>
      <c r="I35" s="12">
        <v>14500</v>
      </c>
    </row>
    <row r="36" spans="1:9" x14ac:dyDescent="0.25">
      <c r="A36" s="11">
        <v>4298</v>
      </c>
      <c r="B36" s="6" t="s">
        <v>32</v>
      </c>
      <c r="C36" s="6" t="s">
        <v>1255</v>
      </c>
      <c r="D36" s="6" t="s">
        <v>13</v>
      </c>
      <c r="E36" s="6" t="s">
        <v>1045</v>
      </c>
      <c r="F36" s="6" t="s">
        <v>1046</v>
      </c>
      <c r="G36" s="6">
        <v>31700</v>
      </c>
      <c r="H36" s="6" t="s">
        <v>1047</v>
      </c>
      <c r="I36" s="12">
        <v>14300</v>
      </c>
    </row>
    <row r="37" spans="1:9" x14ac:dyDescent="0.25">
      <c r="A37" s="11">
        <v>241</v>
      </c>
      <c r="B37" s="6" t="s">
        <v>32</v>
      </c>
      <c r="C37" s="6" t="s">
        <v>1255</v>
      </c>
      <c r="D37" s="6" t="s">
        <v>13</v>
      </c>
      <c r="E37" s="6" t="s">
        <v>209</v>
      </c>
      <c r="F37" s="6"/>
      <c r="G37" s="6">
        <v>31120</v>
      </c>
      <c r="H37" s="6" t="s">
        <v>210</v>
      </c>
      <c r="I37" s="12">
        <v>14200</v>
      </c>
    </row>
    <row r="38" spans="1:9" x14ac:dyDescent="0.25">
      <c r="A38" s="11">
        <v>217</v>
      </c>
      <c r="B38" s="6" t="s">
        <v>46</v>
      </c>
      <c r="C38" s="6" t="s">
        <v>1255</v>
      </c>
      <c r="D38" s="6" t="s">
        <v>13</v>
      </c>
      <c r="E38" s="6" t="s">
        <v>195</v>
      </c>
      <c r="F38" s="6"/>
      <c r="G38" s="6">
        <v>59223</v>
      </c>
      <c r="H38" s="6" t="s">
        <v>196</v>
      </c>
      <c r="I38" s="12">
        <v>14050</v>
      </c>
    </row>
    <row r="39" spans="1:9" x14ac:dyDescent="0.25">
      <c r="A39" s="11">
        <v>13</v>
      </c>
      <c r="B39" s="6" t="s">
        <v>12</v>
      </c>
      <c r="C39" s="6" t="s">
        <v>1255</v>
      </c>
      <c r="D39" s="6" t="s">
        <v>13</v>
      </c>
      <c r="E39" s="6" t="s">
        <v>25</v>
      </c>
      <c r="F39" s="6" t="s">
        <v>26</v>
      </c>
      <c r="G39" s="6">
        <v>94200</v>
      </c>
      <c r="H39" s="6" t="s">
        <v>27</v>
      </c>
      <c r="I39" s="12">
        <v>14000</v>
      </c>
    </row>
    <row r="40" spans="1:9" x14ac:dyDescent="0.25">
      <c r="A40" s="11">
        <v>735</v>
      </c>
      <c r="B40" s="6" t="s">
        <v>32</v>
      </c>
      <c r="C40" s="6" t="s">
        <v>1255</v>
      </c>
      <c r="D40" s="6" t="s">
        <v>13</v>
      </c>
      <c r="E40" s="6" t="s">
        <v>579</v>
      </c>
      <c r="F40" s="6"/>
      <c r="G40" s="6">
        <v>51370</v>
      </c>
      <c r="H40" s="6" t="s">
        <v>580</v>
      </c>
      <c r="I40" s="12">
        <v>14000</v>
      </c>
    </row>
    <row r="41" spans="1:9" x14ac:dyDescent="0.25">
      <c r="A41" s="11">
        <v>9643</v>
      </c>
      <c r="B41" s="6" t="s">
        <v>12</v>
      </c>
      <c r="C41" s="6" t="s">
        <v>1255</v>
      </c>
      <c r="D41" s="6" t="s">
        <v>13</v>
      </c>
      <c r="E41" s="6" t="s">
        <v>1136</v>
      </c>
      <c r="F41" s="6" t="s">
        <v>1137</v>
      </c>
      <c r="G41" s="6">
        <v>77127</v>
      </c>
      <c r="H41" s="6" t="s">
        <v>1138</v>
      </c>
      <c r="I41" s="12">
        <v>14000</v>
      </c>
    </row>
    <row r="42" spans="1:9" x14ac:dyDescent="0.25">
      <c r="A42" s="11">
        <v>540</v>
      </c>
      <c r="B42" s="6" t="s">
        <v>46</v>
      </c>
      <c r="C42" s="6" t="s">
        <v>1255</v>
      </c>
      <c r="D42" s="6" t="s">
        <v>13</v>
      </c>
      <c r="E42" s="6" t="s">
        <v>519</v>
      </c>
      <c r="F42" s="6" t="s">
        <v>520</v>
      </c>
      <c r="G42" s="6">
        <v>78140</v>
      </c>
      <c r="H42" s="6" t="s">
        <v>521</v>
      </c>
      <c r="I42" s="12">
        <v>13955</v>
      </c>
    </row>
    <row r="43" spans="1:9" x14ac:dyDescent="0.25">
      <c r="A43" s="11">
        <v>326</v>
      </c>
      <c r="B43" s="6" t="s">
        <v>12</v>
      </c>
      <c r="C43" s="6" t="s">
        <v>1255</v>
      </c>
      <c r="D43" s="6" t="s">
        <v>13</v>
      </c>
      <c r="E43" s="6" t="s">
        <v>313</v>
      </c>
      <c r="F43" s="6"/>
      <c r="G43" s="6">
        <v>21800</v>
      </c>
      <c r="H43" s="6" t="s">
        <v>314</v>
      </c>
      <c r="I43" s="12">
        <v>13879</v>
      </c>
    </row>
    <row r="44" spans="1:9" x14ac:dyDescent="0.25">
      <c r="A44" s="11">
        <v>419</v>
      </c>
      <c r="B44" s="6" t="s">
        <v>46</v>
      </c>
      <c r="C44" s="6" t="s">
        <v>1255</v>
      </c>
      <c r="D44" s="6" t="s">
        <v>13</v>
      </c>
      <c r="E44" s="6" t="s">
        <v>409</v>
      </c>
      <c r="F44" s="6" t="s">
        <v>410</v>
      </c>
      <c r="G44" s="6">
        <v>69800</v>
      </c>
      <c r="H44" s="6" t="s">
        <v>411</v>
      </c>
      <c r="I44" s="12">
        <v>13670</v>
      </c>
    </row>
    <row r="45" spans="1:9" x14ac:dyDescent="0.25">
      <c r="A45" s="11">
        <v>1241</v>
      </c>
      <c r="B45" s="6" t="s">
        <v>123</v>
      </c>
      <c r="C45" s="6" t="s">
        <v>1255</v>
      </c>
      <c r="D45" s="6" t="s">
        <v>13</v>
      </c>
      <c r="E45" s="6" t="s">
        <v>720</v>
      </c>
      <c r="F45" s="6" t="s">
        <v>721</v>
      </c>
      <c r="G45" s="6">
        <v>8000</v>
      </c>
      <c r="H45" s="6" t="s">
        <v>722</v>
      </c>
      <c r="I45" s="12">
        <v>13663</v>
      </c>
    </row>
    <row r="46" spans="1:9" x14ac:dyDescent="0.25">
      <c r="A46" s="11">
        <v>97</v>
      </c>
      <c r="B46" s="6" t="s">
        <v>46</v>
      </c>
      <c r="C46" s="6" t="s">
        <v>1255</v>
      </c>
      <c r="D46" s="6" t="s">
        <v>13</v>
      </c>
      <c r="E46" s="6" t="s">
        <v>97</v>
      </c>
      <c r="F46" s="6"/>
      <c r="G46" s="6">
        <v>13400</v>
      </c>
      <c r="H46" s="6" t="s">
        <v>98</v>
      </c>
      <c r="I46" s="12">
        <v>13650</v>
      </c>
    </row>
    <row r="47" spans="1:9" x14ac:dyDescent="0.25">
      <c r="A47" s="11">
        <v>304</v>
      </c>
      <c r="B47" s="6" t="s">
        <v>46</v>
      </c>
      <c r="C47" s="6" t="s">
        <v>1255</v>
      </c>
      <c r="D47" s="6" t="s">
        <v>13</v>
      </c>
      <c r="E47" s="6" t="s">
        <v>278</v>
      </c>
      <c r="F47" s="6"/>
      <c r="G47" s="6">
        <v>76620</v>
      </c>
      <c r="H47" s="6" t="s">
        <v>279</v>
      </c>
      <c r="I47" s="12">
        <v>13525</v>
      </c>
    </row>
    <row r="48" spans="1:9" x14ac:dyDescent="0.25">
      <c r="A48" s="11">
        <v>250</v>
      </c>
      <c r="B48" s="6" t="s">
        <v>123</v>
      </c>
      <c r="C48" s="6" t="s">
        <v>1255</v>
      </c>
      <c r="D48" s="6" t="s">
        <v>13</v>
      </c>
      <c r="E48" s="6" t="s">
        <v>222</v>
      </c>
      <c r="F48" s="6" t="s">
        <v>223</v>
      </c>
      <c r="G48" s="6">
        <v>62880</v>
      </c>
      <c r="H48" s="6" t="s">
        <v>224</v>
      </c>
      <c r="I48" s="12">
        <v>13500</v>
      </c>
    </row>
    <row r="49" spans="1:9" x14ac:dyDescent="0.25">
      <c r="A49" s="11">
        <v>461</v>
      </c>
      <c r="B49" s="6" t="s">
        <v>12</v>
      </c>
      <c r="C49" s="6" t="s">
        <v>1255</v>
      </c>
      <c r="D49" s="6" t="s">
        <v>13</v>
      </c>
      <c r="E49" s="6" t="s">
        <v>464</v>
      </c>
      <c r="F49" s="6" t="s">
        <v>465</v>
      </c>
      <c r="G49" s="6">
        <v>94490</v>
      </c>
      <c r="H49" s="6" t="s">
        <v>466</v>
      </c>
      <c r="I49" s="12">
        <v>13500</v>
      </c>
    </row>
    <row r="50" spans="1:9" x14ac:dyDescent="0.25">
      <c r="A50" s="11">
        <v>315</v>
      </c>
      <c r="B50" s="6" t="s">
        <v>46</v>
      </c>
      <c r="C50" s="6" t="s">
        <v>1255</v>
      </c>
      <c r="D50" s="6" t="s">
        <v>13</v>
      </c>
      <c r="E50" s="6" t="s">
        <v>299</v>
      </c>
      <c r="F50" s="6" t="s">
        <v>300</v>
      </c>
      <c r="G50" s="6">
        <v>59494</v>
      </c>
      <c r="H50" s="6" t="s">
        <v>301</v>
      </c>
      <c r="I50" s="12">
        <v>13435</v>
      </c>
    </row>
    <row r="51" spans="1:9" x14ac:dyDescent="0.25">
      <c r="A51" s="11">
        <v>9362</v>
      </c>
      <c r="B51" s="6" t="s">
        <v>46</v>
      </c>
      <c r="C51" s="6" t="s">
        <v>1255</v>
      </c>
      <c r="D51" s="6" t="s">
        <v>13</v>
      </c>
      <c r="E51" s="6" t="s">
        <v>1126</v>
      </c>
      <c r="F51" s="6"/>
      <c r="G51" s="6">
        <v>57210</v>
      </c>
      <c r="H51" s="6" t="s">
        <v>1127</v>
      </c>
      <c r="I51" s="12">
        <v>13410</v>
      </c>
    </row>
    <row r="52" spans="1:9" x14ac:dyDescent="0.25">
      <c r="A52" s="11">
        <v>112</v>
      </c>
      <c r="B52" s="6" t="s">
        <v>46</v>
      </c>
      <c r="C52" s="6" t="s">
        <v>1255</v>
      </c>
      <c r="D52" s="6" t="s">
        <v>13</v>
      </c>
      <c r="E52" s="6" t="s">
        <v>116</v>
      </c>
      <c r="F52" s="6"/>
      <c r="G52" s="6">
        <v>66000</v>
      </c>
      <c r="H52" s="6" t="s">
        <v>117</v>
      </c>
      <c r="I52" s="12">
        <v>13250</v>
      </c>
    </row>
    <row r="53" spans="1:9" x14ac:dyDescent="0.25">
      <c r="A53" s="11">
        <v>307</v>
      </c>
      <c r="B53" s="6" t="s">
        <v>12</v>
      </c>
      <c r="C53" s="6" t="s">
        <v>1255</v>
      </c>
      <c r="D53" s="6" t="s">
        <v>13</v>
      </c>
      <c r="E53" s="6" t="s">
        <v>284</v>
      </c>
      <c r="F53" s="6" t="s">
        <v>285</v>
      </c>
      <c r="G53" s="6">
        <v>6600</v>
      </c>
      <c r="H53" s="6" t="s">
        <v>286</v>
      </c>
      <c r="I53" s="12">
        <v>13185</v>
      </c>
    </row>
    <row r="54" spans="1:9" x14ac:dyDescent="0.25">
      <c r="A54" s="11">
        <v>253</v>
      </c>
      <c r="B54" s="6" t="s">
        <v>123</v>
      </c>
      <c r="C54" s="6" t="s">
        <v>1255</v>
      </c>
      <c r="D54" s="6" t="s">
        <v>13</v>
      </c>
      <c r="E54" s="6" t="s">
        <v>227</v>
      </c>
      <c r="F54" s="6"/>
      <c r="G54" s="6">
        <v>57300</v>
      </c>
      <c r="H54" s="6" t="s">
        <v>228</v>
      </c>
      <c r="I54" s="12">
        <v>13125</v>
      </c>
    </row>
    <row r="55" spans="1:9" x14ac:dyDescent="0.25">
      <c r="A55" s="11">
        <v>95</v>
      </c>
      <c r="B55" s="6" t="s">
        <v>46</v>
      </c>
      <c r="C55" s="6" t="s">
        <v>1255</v>
      </c>
      <c r="D55" s="6" t="s">
        <v>13</v>
      </c>
      <c r="E55" s="6" t="s">
        <v>92</v>
      </c>
      <c r="F55" s="6" t="s">
        <v>93</v>
      </c>
      <c r="G55" s="6">
        <v>77240</v>
      </c>
      <c r="H55" s="6" t="s">
        <v>94</v>
      </c>
      <c r="I55" s="12">
        <v>13005</v>
      </c>
    </row>
    <row r="56" spans="1:9" x14ac:dyDescent="0.25">
      <c r="A56" s="11">
        <v>134</v>
      </c>
      <c r="B56" s="6" t="s">
        <v>12</v>
      </c>
      <c r="C56" s="6" t="s">
        <v>1255</v>
      </c>
      <c r="D56" s="6" t="s">
        <v>13</v>
      </c>
      <c r="E56" s="6" t="s">
        <v>142</v>
      </c>
      <c r="F56" s="6"/>
      <c r="G56" s="6">
        <v>68110</v>
      </c>
      <c r="H56" s="6" t="s">
        <v>143</v>
      </c>
      <c r="I56" s="12">
        <v>13000</v>
      </c>
    </row>
    <row r="57" spans="1:9" x14ac:dyDescent="0.25">
      <c r="A57" s="11">
        <v>102</v>
      </c>
      <c r="B57" s="6" t="s">
        <v>12</v>
      </c>
      <c r="C57" s="6" t="s">
        <v>1255</v>
      </c>
      <c r="D57" s="6" t="s">
        <v>13</v>
      </c>
      <c r="E57" s="6" t="s">
        <v>104</v>
      </c>
      <c r="F57" s="6"/>
      <c r="G57" s="6">
        <v>18000</v>
      </c>
      <c r="H57" s="6" t="s">
        <v>105</v>
      </c>
      <c r="I57" s="12">
        <v>12700</v>
      </c>
    </row>
    <row r="58" spans="1:9" x14ac:dyDescent="0.25">
      <c r="A58" s="11">
        <v>308</v>
      </c>
      <c r="B58" s="6" t="s">
        <v>12</v>
      </c>
      <c r="C58" s="6" t="s">
        <v>1255</v>
      </c>
      <c r="D58" s="6" t="s">
        <v>13</v>
      </c>
      <c r="E58" s="6" t="s">
        <v>287</v>
      </c>
      <c r="F58" s="6"/>
      <c r="G58" s="6">
        <v>77340</v>
      </c>
      <c r="H58" s="6" t="s">
        <v>288</v>
      </c>
      <c r="I58" s="12">
        <v>12550</v>
      </c>
    </row>
    <row r="59" spans="1:9" x14ac:dyDescent="0.25">
      <c r="A59" s="11">
        <v>198</v>
      </c>
      <c r="B59" s="6" t="s">
        <v>123</v>
      </c>
      <c r="C59" s="6" t="s">
        <v>1255</v>
      </c>
      <c r="D59" s="6" t="s">
        <v>13</v>
      </c>
      <c r="E59" s="6" t="s">
        <v>182</v>
      </c>
      <c r="F59" s="6" t="s">
        <v>183</v>
      </c>
      <c r="G59" s="6">
        <v>57160</v>
      </c>
      <c r="H59" s="6" t="s">
        <v>184</v>
      </c>
      <c r="I59" s="12">
        <v>12506</v>
      </c>
    </row>
    <row r="60" spans="1:9" x14ac:dyDescent="0.25">
      <c r="A60" s="11">
        <v>194</v>
      </c>
      <c r="B60" s="6" t="s">
        <v>12</v>
      </c>
      <c r="C60" s="6" t="s">
        <v>1255</v>
      </c>
      <c r="D60" s="6" t="s">
        <v>13</v>
      </c>
      <c r="E60" s="6" t="s">
        <v>179</v>
      </c>
      <c r="F60" s="6" t="s">
        <v>180</v>
      </c>
      <c r="G60" s="6">
        <v>78500</v>
      </c>
      <c r="H60" s="6" t="s">
        <v>181</v>
      </c>
      <c r="I60" s="12">
        <v>12500</v>
      </c>
    </row>
    <row r="61" spans="1:9" x14ac:dyDescent="0.25">
      <c r="A61" s="11">
        <v>713</v>
      </c>
      <c r="B61" s="6" t="s">
        <v>12</v>
      </c>
      <c r="C61" s="6" t="s">
        <v>1255</v>
      </c>
      <c r="D61" s="6" t="s">
        <v>13</v>
      </c>
      <c r="E61" s="6" t="s">
        <v>573</v>
      </c>
      <c r="F61" s="6"/>
      <c r="G61" s="6">
        <v>95350</v>
      </c>
      <c r="H61" s="6" t="s">
        <v>574</v>
      </c>
      <c r="I61" s="12">
        <v>12500</v>
      </c>
    </row>
    <row r="62" spans="1:9" x14ac:dyDescent="0.25">
      <c r="A62" s="11">
        <v>76</v>
      </c>
      <c r="B62" s="6" t="s">
        <v>46</v>
      </c>
      <c r="C62" s="6" t="s">
        <v>1255</v>
      </c>
      <c r="D62" s="6" t="s">
        <v>13</v>
      </c>
      <c r="E62" s="6" t="s">
        <v>74</v>
      </c>
      <c r="F62" s="6"/>
      <c r="G62" s="6">
        <v>31000</v>
      </c>
      <c r="H62" s="6" t="s">
        <v>75</v>
      </c>
      <c r="I62" s="12">
        <v>12370</v>
      </c>
    </row>
    <row r="63" spans="1:9" x14ac:dyDescent="0.25">
      <c r="A63" s="11">
        <v>6</v>
      </c>
      <c r="B63" s="6" t="s">
        <v>12</v>
      </c>
      <c r="C63" s="6" t="s">
        <v>1255</v>
      </c>
      <c r="D63" s="6" t="s">
        <v>13</v>
      </c>
      <c r="E63" s="6" t="s">
        <v>20</v>
      </c>
      <c r="F63" s="6"/>
      <c r="G63" s="6">
        <v>91200</v>
      </c>
      <c r="H63" s="6" t="s">
        <v>21</v>
      </c>
      <c r="I63" s="12">
        <v>12258</v>
      </c>
    </row>
    <row r="64" spans="1:9" x14ac:dyDescent="0.25">
      <c r="A64" s="11">
        <v>410</v>
      </c>
      <c r="B64" s="6" t="s">
        <v>123</v>
      </c>
      <c r="C64" s="6" t="s">
        <v>1255</v>
      </c>
      <c r="D64" s="6" t="s">
        <v>13</v>
      </c>
      <c r="E64" s="6" t="s">
        <v>397</v>
      </c>
      <c r="F64" s="6"/>
      <c r="G64" s="6">
        <v>63370</v>
      </c>
      <c r="H64" s="6" t="s">
        <v>398</v>
      </c>
      <c r="I64" s="12">
        <v>12225</v>
      </c>
    </row>
    <row r="65" spans="1:9" x14ac:dyDescent="0.25">
      <c r="A65" s="11">
        <v>245</v>
      </c>
      <c r="B65" s="6" t="s">
        <v>12</v>
      </c>
      <c r="C65" s="6" t="s">
        <v>1255</v>
      </c>
      <c r="D65" s="6" t="s">
        <v>13</v>
      </c>
      <c r="E65" s="6" t="s">
        <v>214</v>
      </c>
      <c r="F65" s="6" t="s">
        <v>215</v>
      </c>
      <c r="G65" s="6">
        <v>13014</v>
      </c>
      <c r="H65" s="6" t="s">
        <v>216</v>
      </c>
      <c r="I65" s="12">
        <v>12171</v>
      </c>
    </row>
    <row r="66" spans="1:9" x14ac:dyDescent="0.25">
      <c r="A66" s="11">
        <v>246</v>
      </c>
      <c r="B66" s="6" t="s">
        <v>46</v>
      </c>
      <c r="C66" s="6" t="s">
        <v>1255</v>
      </c>
      <c r="D66" s="6" t="s">
        <v>13</v>
      </c>
      <c r="E66" s="6" t="s">
        <v>217</v>
      </c>
      <c r="F66" s="6"/>
      <c r="G66" s="6">
        <v>54350</v>
      </c>
      <c r="H66" s="6" t="s">
        <v>218</v>
      </c>
      <c r="I66" s="12">
        <v>12115</v>
      </c>
    </row>
    <row r="67" spans="1:9" x14ac:dyDescent="0.25">
      <c r="A67" s="11">
        <v>171</v>
      </c>
      <c r="B67" s="6" t="s">
        <v>123</v>
      </c>
      <c r="C67" s="6" t="s">
        <v>1255</v>
      </c>
      <c r="D67" s="6" t="s">
        <v>13</v>
      </c>
      <c r="E67" s="6" t="s">
        <v>161</v>
      </c>
      <c r="F67" s="6"/>
      <c r="G67" s="6">
        <v>57070</v>
      </c>
      <c r="H67" s="6" t="s">
        <v>162</v>
      </c>
      <c r="I67" s="12">
        <v>12000</v>
      </c>
    </row>
    <row r="68" spans="1:9" x14ac:dyDescent="0.25">
      <c r="A68" s="11">
        <v>300</v>
      </c>
      <c r="B68" s="6" t="s">
        <v>12</v>
      </c>
      <c r="C68" s="6" t="s">
        <v>1255</v>
      </c>
      <c r="D68" s="6" t="s">
        <v>13</v>
      </c>
      <c r="E68" s="6" t="s">
        <v>272</v>
      </c>
      <c r="F68" s="6" t="s">
        <v>273</v>
      </c>
      <c r="G68" s="6">
        <v>78410</v>
      </c>
      <c r="H68" s="6" t="s">
        <v>274</v>
      </c>
      <c r="I68" s="12">
        <v>12000</v>
      </c>
    </row>
    <row r="69" spans="1:9" x14ac:dyDescent="0.25">
      <c r="A69" s="11">
        <v>325</v>
      </c>
      <c r="B69" s="6" t="s">
        <v>12</v>
      </c>
      <c r="C69" s="6" t="s">
        <v>1255</v>
      </c>
      <c r="D69" s="6" t="s">
        <v>13</v>
      </c>
      <c r="E69" s="6" t="s">
        <v>310</v>
      </c>
      <c r="F69" s="6" t="s">
        <v>311</v>
      </c>
      <c r="G69" s="6">
        <v>93270</v>
      </c>
      <c r="H69" s="6" t="s">
        <v>312</v>
      </c>
      <c r="I69" s="12">
        <v>12000</v>
      </c>
    </row>
    <row r="70" spans="1:9" x14ac:dyDescent="0.25">
      <c r="A70" s="11">
        <v>341</v>
      </c>
      <c r="B70" s="6" t="s">
        <v>32</v>
      </c>
      <c r="C70" s="6" t="s">
        <v>1255</v>
      </c>
      <c r="D70" s="6" t="s">
        <v>13</v>
      </c>
      <c r="E70" s="6" t="s">
        <v>328</v>
      </c>
      <c r="F70" s="6"/>
      <c r="G70" s="6">
        <v>33160</v>
      </c>
      <c r="H70" s="6" t="s">
        <v>329</v>
      </c>
      <c r="I70" s="12">
        <v>12000</v>
      </c>
    </row>
    <row r="71" spans="1:9" x14ac:dyDescent="0.25">
      <c r="A71" s="11">
        <v>532</v>
      </c>
      <c r="B71" s="6" t="s">
        <v>32</v>
      </c>
      <c r="C71" s="6" t="s">
        <v>1255</v>
      </c>
      <c r="D71" s="6" t="s">
        <v>13</v>
      </c>
      <c r="E71" s="6" t="s">
        <v>513</v>
      </c>
      <c r="F71" s="6" t="s">
        <v>188</v>
      </c>
      <c r="G71" s="6">
        <v>38130</v>
      </c>
      <c r="H71" s="6" t="s">
        <v>514</v>
      </c>
      <c r="I71" s="12">
        <v>12000</v>
      </c>
    </row>
    <row r="72" spans="1:9" x14ac:dyDescent="0.25">
      <c r="A72" s="11">
        <v>8147</v>
      </c>
      <c r="B72" s="6" t="s">
        <v>12</v>
      </c>
      <c r="C72" s="6" t="s">
        <v>1255</v>
      </c>
      <c r="D72" s="6" t="s">
        <v>13</v>
      </c>
      <c r="E72" s="6" t="s">
        <v>1090</v>
      </c>
      <c r="F72" s="6"/>
      <c r="G72" s="6">
        <v>93700</v>
      </c>
      <c r="H72" s="6" t="s">
        <v>1091</v>
      </c>
      <c r="I72" s="12">
        <v>12000</v>
      </c>
    </row>
    <row r="73" spans="1:9" x14ac:dyDescent="0.25">
      <c r="A73" s="11">
        <v>15734</v>
      </c>
      <c r="B73" s="6" t="s">
        <v>12</v>
      </c>
      <c r="C73" s="6" t="s">
        <v>1255</v>
      </c>
      <c r="D73" s="6" t="s">
        <v>13</v>
      </c>
      <c r="E73" s="6" t="s">
        <v>1213</v>
      </c>
      <c r="F73" s="6"/>
      <c r="G73" s="6">
        <v>92390</v>
      </c>
      <c r="H73" s="6" t="s">
        <v>1214</v>
      </c>
      <c r="I73" s="12">
        <v>12000</v>
      </c>
    </row>
    <row r="74" spans="1:9" x14ac:dyDescent="0.25">
      <c r="A74" s="11">
        <v>314</v>
      </c>
      <c r="B74" s="6" t="s">
        <v>46</v>
      </c>
      <c r="C74" s="6" t="s">
        <v>1255</v>
      </c>
      <c r="D74" s="6" t="s">
        <v>13</v>
      </c>
      <c r="E74" s="6" t="s">
        <v>296</v>
      </c>
      <c r="F74" s="6" t="s">
        <v>297</v>
      </c>
      <c r="G74" s="6">
        <v>45140</v>
      </c>
      <c r="H74" s="6" t="s">
        <v>298</v>
      </c>
      <c r="I74" s="12">
        <v>11925</v>
      </c>
    </row>
    <row r="75" spans="1:9" x14ac:dyDescent="0.25">
      <c r="A75" s="11">
        <v>566</v>
      </c>
      <c r="B75" s="6" t="s">
        <v>46</v>
      </c>
      <c r="C75" s="6" t="s">
        <v>1255</v>
      </c>
      <c r="D75" s="6" t="s">
        <v>13</v>
      </c>
      <c r="E75" s="6" t="s">
        <v>527</v>
      </c>
      <c r="F75" s="6"/>
      <c r="G75" s="6">
        <v>95000</v>
      </c>
      <c r="H75" s="6" t="s">
        <v>528</v>
      </c>
      <c r="I75" s="12">
        <v>11875</v>
      </c>
    </row>
    <row r="76" spans="1:9" x14ac:dyDescent="0.25">
      <c r="A76" s="11">
        <v>240</v>
      </c>
      <c r="B76" s="6" t="s">
        <v>46</v>
      </c>
      <c r="C76" s="6" t="s">
        <v>1255</v>
      </c>
      <c r="D76" s="6" t="s">
        <v>13</v>
      </c>
      <c r="E76" s="6" t="s">
        <v>207</v>
      </c>
      <c r="F76" s="6" t="s">
        <v>153</v>
      </c>
      <c r="G76" s="6">
        <v>34470</v>
      </c>
      <c r="H76" s="6" t="s">
        <v>208</v>
      </c>
      <c r="I76" s="12">
        <v>11870</v>
      </c>
    </row>
    <row r="77" spans="1:9" x14ac:dyDescent="0.25">
      <c r="A77" s="11">
        <v>466</v>
      </c>
      <c r="B77" s="6" t="s">
        <v>46</v>
      </c>
      <c r="C77" s="6" t="s">
        <v>1255</v>
      </c>
      <c r="D77" s="6" t="s">
        <v>13</v>
      </c>
      <c r="E77" s="6" t="s">
        <v>470</v>
      </c>
      <c r="F77" s="6"/>
      <c r="G77" s="6">
        <v>59760</v>
      </c>
      <c r="H77" s="6" t="s">
        <v>471</v>
      </c>
      <c r="I77" s="12">
        <v>11850</v>
      </c>
    </row>
    <row r="78" spans="1:9" x14ac:dyDescent="0.25">
      <c r="A78" s="11">
        <v>509</v>
      </c>
      <c r="B78" s="6" t="s">
        <v>12</v>
      </c>
      <c r="C78" s="6" t="s">
        <v>1255</v>
      </c>
      <c r="D78" s="6" t="s">
        <v>13</v>
      </c>
      <c r="E78" s="6" t="s">
        <v>498</v>
      </c>
      <c r="F78" s="6"/>
      <c r="G78" s="6">
        <v>34970</v>
      </c>
      <c r="H78" s="6" t="s">
        <v>499</v>
      </c>
      <c r="I78" s="12">
        <v>11800</v>
      </c>
    </row>
    <row r="79" spans="1:9" x14ac:dyDescent="0.25">
      <c r="A79" s="11">
        <v>3418</v>
      </c>
      <c r="B79" s="6" t="s">
        <v>12</v>
      </c>
      <c r="C79" s="6" t="b">
        <v>0</v>
      </c>
      <c r="D79" s="6" t="s">
        <v>13</v>
      </c>
      <c r="E79" s="6" t="s">
        <v>953</v>
      </c>
      <c r="F79" s="6"/>
      <c r="G79" s="6">
        <v>94220</v>
      </c>
      <c r="H79" s="6" t="s">
        <v>954</v>
      </c>
      <c r="I79" s="12">
        <v>11800</v>
      </c>
    </row>
    <row r="80" spans="1:9" x14ac:dyDescent="0.25">
      <c r="A80" s="11">
        <v>448</v>
      </c>
      <c r="B80" s="6" t="s">
        <v>12</v>
      </c>
      <c r="C80" s="6" t="b">
        <v>0</v>
      </c>
      <c r="D80" s="6" t="s">
        <v>13</v>
      </c>
      <c r="E80" s="6" t="s">
        <v>193</v>
      </c>
      <c r="F80" s="6" t="s">
        <v>438</v>
      </c>
      <c r="G80" s="6">
        <v>93110</v>
      </c>
      <c r="H80" s="6" t="s">
        <v>439</v>
      </c>
      <c r="I80" s="12">
        <v>11746</v>
      </c>
    </row>
    <row r="81" spans="1:9" x14ac:dyDescent="0.25">
      <c r="A81" s="11">
        <v>523</v>
      </c>
      <c r="B81" s="6" t="s">
        <v>12</v>
      </c>
      <c r="C81" s="6" t="b">
        <v>0</v>
      </c>
      <c r="D81" s="6" t="s">
        <v>13</v>
      </c>
      <c r="E81" s="6" t="s">
        <v>504</v>
      </c>
      <c r="F81" s="6" t="s">
        <v>505</v>
      </c>
      <c r="G81" s="6">
        <v>94320</v>
      </c>
      <c r="H81" s="6" t="s">
        <v>506</v>
      </c>
      <c r="I81" s="12">
        <v>11730</v>
      </c>
    </row>
    <row r="82" spans="1:9" x14ac:dyDescent="0.25">
      <c r="A82" s="11">
        <v>381</v>
      </c>
      <c r="B82" s="6" t="s">
        <v>32</v>
      </c>
      <c r="C82" s="6" t="b">
        <v>0</v>
      </c>
      <c r="D82" s="6" t="s">
        <v>13</v>
      </c>
      <c r="E82" s="6" t="s">
        <v>371</v>
      </c>
      <c r="F82" s="6" t="s">
        <v>372</v>
      </c>
      <c r="G82" s="6">
        <v>44800</v>
      </c>
      <c r="H82" s="6" t="s">
        <v>338</v>
      </c>
      <c r="I82" s="12">
        <v>11700</v>
      </c>
    </row>
    <row r="83" spans="1:9" x14ac:dyDescent="0.25">
      <c r="A83" s="11">
        <v>439</v>
      </c>
      <c r="B83" s="6" t="s">
        <v>12</v>
      </c>
      <c r="C83" s="6" t="b">
        <v>0</v>
      </c>
      <c r="D83" s="6" t="s">
        <v>13</v>
      </c>
      <c r="E83" s="6" t="s">
        <v>430</v>
      </c>
      <c r="F83" s="6" t="s">
        <v>431</v>
      </c>
      <c r="G83" s="6">
        <v>91000</v>
      </c>
      <c r="H83" s="6" t="s">
        <v>432</v>
      </c>
      <c r="I83" s="12">
        <v>11700</v>
      </c>
    </row>
    <row r="84" spans="1:9" x14ac:dyDescent="0.25">
      <c r="A84" s="11">
        <v>8146</v>
      </c>
      <c r="B84" s="6" t="s">
        <v>12</v>
      </c>
      <c r="C84" s="6" t="b">
        <v>0</v>
      </c>
      <c r="D84" s="6" t="s">
        <v>13</v>
      </c>
      <c r="E84" s="6" t="s">
        <v>1087</v>
      </c>
      <c r="F84" s="6" t="s">
        <v>1088</v>
      </c>
      <c r="G84" s="6">
        <v>62231</v>
      </c>
      <c r="H84" s="6" t="s">
        <v>1089</v>
      </c>
      <c r="I84" s="12">
        <v>11700</v>
      </c>
    </row>
    <row r="85" spans="1:9" x14ac:dyDescent="0.25">
      <c r="A85" s="11">
        <v>7437</v>
      </c>
      <c r="B85" s="6" t="s">
        <v>32</v>
      </c>
      <c r="C85" s="6" t="b">
        <v>0</v>
      </c>
      <c r="D85" s="6" t="s">
        <v>13</v>
      </c>
      <c r="E85" s="6" t="s">
        <v>1077</v>
      </c>
      <c r="F85" s="6" t="s">
        <v>1078</v>
      </c>
      <c r="G85" s="6">
        <v>54390</v>
      </c>
      <c r="H85" s="6" t="s">
        <v>1079</v>
      </c>
      <c r="I85" s="12">
        <v>11672</v>
      </c>
    </row>
    <row r="86" spans="1:9" x14ac:dyDescent="0.25">
      <c r="A86" s="11">
        <v>104</v>
      </c>
      <c r="B86" s="6" t="s">
        <v>12</v>
      </c>
      <c r="C86" s="6" t="b">
        <v>0</v>
      </c>
      <c r="D86" s="6" t="s">
        <v>13</v>
      </c>
      <c r="E86" s="6" t="s">
        <v>106</v>
      </c>
      <c r="F86" s="6"/>
      <c r="G86" s="6">
        <v>45770</v>
      </c>
      <c r="H86" s="6" t="s">
        <v>107</v>
      </c>
      <c r="I86" s="12">
        <v>11602</v>
      </c>
    </row>
    <row r="87" spans="1:9" x14ac:dyDescent="0.25">
      <c r="A87" s="11">
        <v>81</v>
      </c>
      <c r="B87" s="6" t="s">
        <v>32</v>
      </c>
      <c r="C87" s="6" t="b">
        <v>0</v>
      </c>
      <c r="D87" s="6" t="s">
        <v>13</v>
      </c>
      <c r="E87" s="6" t="s">
        <v>81</v>
      </c>
      <c r="F87" s="6"/>
      <c r="G87" s="6">
        <v>86000</v>
      </c>
      <c r="H87" s="6" t="s">
        <v>82</v>
      </c>
      <c r="I87" s="12">
        <v>11600</v>
      </c>
    </row>
    <row r="88" spans="1:9" x14ac:dyDescent="0.25">
      <c r="A88" s="11">
        <v>452</v>
      </c>
      <c r="B88" s="6" t="s">
        <v>12</v>
      </c>
      <c r="C88" s="6" t="b">
        <v>0</v>
      </c>
      <c r="D88" s="6" t="s">
        <v>13</v>
      </c>
      <c r="E88" s="6" t="s">
        <v>446</v>
      </c>
      <c r="F88" s="6" t="s">
        <v>447</v>
      </c>
      <c r="G88" s="6">
        <v>31320</v>
      </c>
      <c r="H88" s="6" t="s">
        <v>448</v>
      </c>
      <c r="I88" s="12">
        <v>11600</v>
      </c>
    </row>
    <row r="89" spans="1:9" x14ac:dyDescent="0.25">
      <c r="A89" s="11">
        <v>214</v>
      </c>
      <c r="B89" s="6" t="s">
        <v>12</v>
      </c>
      <c r="C89" s="6" t="b">
        <v>0</v>
      </c>
      <c r="D89" s="6" t="s">
        <v>13</v>
      </c>
      <c r="E89" s="6" t="s">
        <v>190</v>
      </c>
      <c r="F89" s="6" t="s">
        <v>191</v>
      </c>
      <c r="G89" s="6">
        <v>13290</v>
      </c>
      <c r="H89" s="6" t="s">
        <v>192</v>
      </c>
      <c r="I89" s="12">
        <v>11575</v>
      </c>
    </row>
    <row r="90" spans="1:9" x14ac:dyDescent="0.25">
      <c r="A90" s="11">
        <v>180</v>
      </c>
      <c r="B90" s="6" t="s">
        <v>46</v>
      </c>
      <c r="C90" s="6" t="b">
        <v>0</v>
      </c>
      <c r="D90" s="6" t="s">
        <v>13</v>
      </c>
      <c r="E90" s="6" t="s">
        <v>169</v>
      </c>
      <c r="F90" s="6" t="s">
        <v>170</v>
      </c>
      <c r="G90" s="6">
        <v>67000</v>
      </c>
      <c r="H90" s="6" t="s">
        <v>171</v>
      </c>
      <c r="I90" s="12">
        <v>11540</v>
      </c>
    </row>
    <row r="91" spans="1:9" x14ac:dyDescent="0.25">
      <c r="A91" s="11">
        <v>418</v>
      </c>
      <c r="B91" s="6" t="s">
        <v>46</v>
      </c>
      <c r="C91" s="6" t="b">
        <v>0</v>
      </c>
      <c r="D91" s="6" t="s">
        <v>13</v>
      </c>
      <c r="E91" s="6" t="s">
        <v>406</v>
      </c>
      <c r="F91" s="6" t="s">
        <v>407</v>
      </c>
      <c r="G91" s="6">
        <v>94120</v>
      </c>
      <c r="H91" s="6" t="s">
        <v>408</v>
      </c>
      <c r="I91" s="12">
        <v>11515</v>
      </c>
    </row>
    <row r="92" spans="1:9" x14ac:dyDescent="0.25">
      <c r="A92" s="11">
        <v>256</v>
      </c>
      <c r="B92" s="6" t="s">
        <v>12</v>
      </c>
      <c r="C92" s="6" t="b">
        <v>0</v>
      </c>
      <c r="D92" s="6" t="s">
        <v>13</v>
      </c>
      <c r="E92" s="6" t="s">
        <v>231</v>
      </c>
      <c r="F92" s="6" t="s">
        <v>232</v>
      </c>
      <c r="G92" s="6">
        <v>59300</v>
      </c>
      <c r="H92" s="6" t="s">
        <v>233</v>
      </c>
      <c r="I92" s="12">
        <v>11500</v>
      </c>
    </row>
    <row r="93" spans="1:9" x14ac:dyDescent="0.25">
      <c r="A93" s="11">
        <v>577</v>
      </c>
      <c r="B93" s="6" t="s">
        <v>123</v>
      </c>
      <c r="C93" s="6" t="b">
        <v>0</v>
      </c>
      <c r="D93" s="6" t="s">
        <v>13</v>
      </c>
      <c r="E93" s="6" t="s">
        <v>266</v>
      </c>
      <c r="F93" s="6"/>
      <c r="G93" s="6">
        <v>57600</v>
      </c>
      <c r="H93" s="6" t="s">
        <v>535</v>
      </c>
      <c r="I93" s="12">
        <v>11500</v>
      </c>
    </row>
    <row r="94" spans="1:9" x14ac:dyDescent="0.25">
      <c r="A94" s="11">
        <v>302</v>
      </c>
      <c r="B94" s="6" t="s">
        <v>12</v>
      </c>
      <c r="C94" s="6" t="b">
        <v>0</v>
      </c>
      <c r="D94" s="6" t="s">
        <v>13</v>
      </c>
      <c r="E94" s="6" t="s">
        <v>275</v>
      </c>
      <c r="F94" s="6" t="s">
        <v>276</v>
      </c>
      <c r="G94" s="6">
        <v>28000</v>
      </c>
      <c r="H94" s="6" t="s">
        <v>277</v>
      </c>
      <c r="I94" s="12">
        <v>11480</v>
      </c>
    </row>
    <row r="95" spans="1:9" x14ac:dyDescent="0.25">
      <c r="A95" s="11">
        <v>124</v>
      </c>
      <c r="B95" s="6" t="s">
        <v>123</v>
      </c>
      <c r="C95" s="6" t="b">
        <v>0</v>
      </c>
      <c r="D95" s="6" t="s">
        <v>13</v>
      </c>
      <c r="E95" s="6" t="s">
        <v>130</v>
      </c>
      <c r="F95" s="6" t="s">
        <v>131</v>
      </c>
      <c r="G95" s="6">
        <v>59139</v>
      </c>
      <c r="H95" s="6" t="s">
        <v>132</v>
      </c>
      <c r="I95" s="12">
        <v>11394</v>
      </c>
    </row>
    <row r="96" spans="1:9" x14ac:dyDescent="0.25">
      <c r="A96" s="11">
        <v>27</v>
      </c>
      <c r="B96" s="6" t="s">
        <v>46</v>
      </c>
      <c r="C96" s="6" t="b">
        <v>0</v>
      </c>
      <c r="D96" s="6" t="s">
        <v>13</v>
      </c>
      <c r="E96" s="6" t="s">
        <v>52</v>
      </c>
      <c r="F96" s="6" t="s">
        <v>53</v>
      </c>
      <c r="G96" s="6">
        <v>67400</v>
      </c>
      <c r="H96" s="6" t="s">
        <v>54</v>
      </c>
      <c r="I96" s="12">
        <v>11335</v>
      </c>
    </row>
    <row r="97" spans="1:9" x14ac:dyDescent="0.25">
      <c r="A97" s="11">
        <v>105</v>
      </c>
      <c r="B97" s="6" t="s">
        <v>12</v>
      </c>
      <c r="C97" s="6" t="b">
        <v>0</v>
      </c>
      <c r="D97" s="6" t="s">
        <v>13</v>
      </c>
      <c r="E97" s="6" t="s">
        <v>108</v>
      </c>
      <c r="F97" s="6"/>
      <c r="G97" s="6">
        <v>72000</v>
      </c>
      <c r="H97" s="6" t="s">
        <v>109</v>
      </c>
      <c r="I97" s="12">
        <v>11328</v>
      </c>
    </row>
    <row r="98" spans="1:9" x14ac:dyDescent="0.25">
      <c r="A98" s="11">
        <v>260</v>
      </c>
      <c r="B98" s="6" t="s">
        <v>46</v>
      </c>
      <c r="C98" s="6" t="b">
        <v>0</v>
      </c>
      <c r="D98" s="6" t="s">
        <v>13</v>
      </c>
      <c r="E98" s="6" t="s">
        <v>237</v>
      </c>
      <c r="F98" s="6"/>
      <c r="G98" s="6">
        <v>13500</v>
      </c>
      <c r="H98" s="6" t="s">
        <v>238</v>
      </c>
      <c r="I98" s="12">
        <v>11200</v>
      </c>
    </row>
    <row r="99" spans="1:9" x14ac:dyDescent="0.25">
      <c r="A99" s="11">
        <v>549</v>
      </c>
      <c r="B99" s="6" t="s">
        <v>12</v>
      </c>
      <c r="C99" s="6" t="b">
        <v>0</v>
      </c>
      <c r="D99" s="6" t="s">
        <v>13</v>
      </c>
      <c r="E99" s="6" t="s">
        <v>525</v>
      </c>
      <c r="F99" s="6"/>
      <c r="G99" s="6">
        <v>59128</v>
      </c>
      <c r="H99" s="6" t="s">
        <v>526</v>
      </c>
      <c r="I99" s="12">
        <v>11200</v>
      </c>
    </row>
    <row r="100" spans="1:9" x14ac:dyDescent="0.25">
      <c r="A100" s="11">
        <v>1246</v>
      </c>
      <c r="B100" s="6" t="s">
        <v>12</v>
      </c>
      <c r="C100" s="6" t="b">
        <v>0</v>
      </c>
      <c r="D100" s="6" t="s">
        <v>13</v>
      </c>
      <c r="E100" s="6" t="s">
        <v>725</v>
      </c>
      <c r="F100" s="6"/>
      <c r="G100" s="6">
        <v>71100</v>
      </c>
      <c r="H100" s="6" t="s">
        <v>726</v>
      </c>
      <c r="I100" s="12">
        <v>11200</v>
      </c>
    </row>
    <row r="101" spans="1:9" x14ac:dyDescent="0.25">
      <c r="A101" s="11">
        <v>8273</v>
      </c>
      <c r="B101" s="6" t="s">
        <v>12</v>
      </c>
      <c r="C101" s="6" t="b">
        <v>0</v>
      </c>
      <c r="D101" s="6" t="s">
        <v>13</v>
      </c>
      <c r="E101" s="6" t="s">
        <v>1098</v>
      </c>
      <c r="F101" s="6" t="s">
        <v>1099</v>
      </c>
      <c r="G101" s="6">
        <v>33130</v>
      </c>
      <c r="H101" s="6" t="s">
        <v>1100</v>
      </c>
      <c r="I101" s="12">
        <v>11200</v>
      </c>
    </row>
    <row r="102" spans="1:9" x14ac:dyDescent="0.25">
      <c r="A102" s="11">
        <v>377</v>
      </c>
      <c r="B102" s="6" t="s">
        <v>123</v>
      </c>
      <c r="C102" s="6" t="b">
        <v>0</v>
      </c>
      <c r="D102" s="6" t="s">
        <v>13</v>
      </c>
      <c r="E102" s="6" t="s">
        <v>362</v>
      </c>
      <c r="F102" s="6"/>
      <c r="G102" s="6">
        <v>2200</v>
      </c>
      <c r="H102" s="6" t="s">
        <v>363</v>
      </c>
      <c r="I102" s="12">
        <v>11182</v>
      </c>
    </row>
    <row r="103" spans="1:9" x14ac:dyDescent="0.25">
      <c r="A103" s="11">
        <v>364</v>
      </c>
      <c r="B103" s="6" t="s">
        <v>12</v>
      </c>
      <c r="C103" s="6" t="b">
        <v>0</v>
      </c>
      <c r="D103" s="6" t="s">
        <v>13</v>
      </c>
      <c r="E103" s="6" t="s">
        <v>346</v>
      </c>
      <c r="F103" s="6" t="s">
        <v>347</v>
      </c>
      <c r="G103" s="6">
        <v>31000</v>
      </c>
      <c r="H103" s="6" t="s">
        <v>75</v>
      </c>
      <c r="I103" s="12">
        <v>11167</v>
      </c>
    </row>
    <row r="104" spans="1:9" x14ac:dyDescent="0.25">
      <c r="A104" s="11">
        <v>98</v>
      </c>
      <c r="B104" s="6" t="s">
        <v>12</v>
      </c>
      <c r="C104" s="6" t="b">
        <v>0</v>
      </c>
      <c r="D104" s="6" t="s">
        <v>13</v>
      </c>
      <c r="E104" s="6" t="s">
        <v>99</v>
      </c>
      <c r="F104" s="6" t="s">
        <v>100</v>
      </c>
      <c r="G104" s="6">
        <v>49000</v>
      </c>
      <c r="H104" s="6" t="s">
        <v>101</v>
      </c>
      <c r="I104" s="12">
        <v>11100</v>
      </c>
    </row>
    <row r="105" spans="1:9" x14ac:dyDescent="0.25">
      <c r="A105" s="11">
        <v>155</v>
      </c>
      <c r="B105" s="6" t="s">
        <v>123</v>
      </c>
      <c r="C105" s="6" t="b">
        <v>0</v>
      </c>
      <c r="D105" s="6" t="s">
        <v>13</v>
      </c>
      <c r="E105" s="6" t="s">
        <v>157</v>
      </c>
      <c r="F105" s="6"/>
      <c r="G105" s="6">
        <v>60740</v>
      </c>
      <c r="H105" s="6" t="s">
        <v>158</v>
      </c>
      <c r="I105" s="12">
        <v>11050</v>
      </c>
    </row>
    <row r="106" spans="1:9" x14ac:dyDescent="0.25">
      <c r="A106" s="11">
        <v>281</v>
      </c>
      <c r="B106" s="6" t="s">
        <v>123</v>
      </c>
      <c r="C106" s="6" t="b">
        <v>0</v>
      </c>
      <c r="D106" s="6" t="s">
        <v>13</v>
      </c>
      <c r="E106" s="6" t="s">
        <v>252</v>
      </c>
      <c r="F106" s="6"/>
      <c r="G106" s="6">
        <v>54271</v>
      </c>
      <c r="H106" s="6" t="s">
        <v>253</v>
      </c>
      <c r="I106" s="12">
        <v>11000</v>
      </c>
    </row>
    <row r="107" spans="1:9" x14ac:dyDescent="0.25">
      <c r="A107" s="11">
        <v>339</v>
      </c>
      <c r="B107" s="6" t="s">
        <v>32</v>
      </c>
      <c r="C107" s="6" t="b">
        <v>0</v>
      </c>
      <c r="D107" s="6" t="s">
        <v>13</v>
      </c>
      <c r="E107" s="6" t="s">
        <v>325</v>
      </c>
      <c r="F107" s="6" t="s">
        <v>326</v>
      </c>
      <c r="G107" s="6">
        <v>33560</v>
      </c>
      <c r="H107" s="6" t="s">
        <v>327</v>
      </c>
      <c r="I107" s="12">
        <v>11000</v>
      </c>
    </row>
    <row r="108" spans="1:9" x14ac:dyDescent="0.25">
      <c r="A108" s="11">
        <v>412</v>
      </c>
      <c r="B108" s="6" t="s">
        <v>123</v>
      </c>
      <c r="C108" s="6" t="b">
        <v>0</v>
      </c>
      <c r="D108" s="6" t="s">
        <v>13</v>
      </c>
      <c r="E108" s="6" t="s">
        <v>399</v>
      </c>
      <c r="F108" s="6"/>
      <c r="G108" s="6">
        <v>95120</v>
      </c>
      <c r="H108" s="6" t="s">
        <v>400</v>
      </c>
      <c r="I108" s="12">
        <v>11000</v>
      </c>
    </row>
    <row r="109" spans="1:9" x14ac:dyDescent="0.25">
      <c r="A109" s="11">
        <v>10589</v>
      </c>
      <c r="B109" s="6" t="s">
        <v>46</v>
      </c>
      <c r="C109" s="6" t="b">
        <v>0</v>
      </c>
      <c r="D109" s="6" t="s">
        <v>13</v>
      </c>
      <c r="E109" s="6" t="s">
        <v>1148</v>
      </c>
      <c r="F109" s="6" t="s">
        <v>1149</v>
      </c>
      <c r="G109" s="6">
        <v>94270</v>
      </c>
      <c r="H109" s="6" t="s">
        <v>1150</v>
      </c>
      <c r="I109" s="12">
        <v>11000</v>
      </c>
    </row>
    <row r="110" spans="1:9" x14ac:dyDescent="0.25">
      <c r="A110" s="11">
        <v>101</v>
      </c>
      <c r="B110" s="6" t="s">
        <v>12</v>
      </c>
      <c r="C110" s="6" t="b">
        <v>0</v>
      </c>
      <c r="D110" s="6" t="s">
        <v>13</v>
      </c>
      <c r="E110" s="6" t="s">
        <v>102</v>
      </c>
      <c r="F110" s="6"/>
      <c r="G110" s="6">
        <v>10120</v>
      </c>
      <c r="H110" s="6" t="s">
        <v>103</v>
      </c>
      <c r="I110" s="12">
        <v>10900</v>
      </c>
    </row>
    <row r="111" spans="1:9" x14ac:dyDescent="0.25">
      <c r="A111" s="11">
        <v>141</v>
      </c>
      <c r="B111" s="6" t="s">
        <v>46</v>
      </c>
      <c r="C111" s="6" t="b">
        <v>0</v>
      </c>
      <c r="D111" s="6" t="s">
        <v>13</v>
      </c>
      <c r="E111" s="6" t="s">
        <v>144</v>
      </c>
      <c r="F111" s="6" t="s">
        <v>145</v>
      </c>
      <c r="G111" s="6">
        <v>37170</v>
      </c>
      <c r="H111" s="6" t="s">
        <v>146</v>
      </c>
      <c r="I111" s="12">
        <v>10885</v>
      </c>
    </row>
    <row r="112" spans="1:9" x14ac:dyDescent="0.25">
      <c r="A112" s="11">
        <v>45</v>
      </c>
      <c r="B112" s="6" t="s">
        <v>12</v>
      </c>
      <c r="C112" s="6" t="b">
        <v>0</v>
      </c>
      <c r="D112" s="6" t="s">
        <v>13</v>
      </c>
      <c r="E112" s="6" t="s">
        <v>58</v>
      </c>
      <c r="F112" s="6" t="s">
        <v>59</v>
      </c>
      <c r="G112" s="6">
        <v>11100</v>
      </c>
      <c r="H112" s="6" t="s">
        <v>60</v>
      </c>
      <c r="I112" s="12">
        <v>10872</v>
      </c>
    </row>
    <row r="113" spans="1:9" x14ac:dyDescent="0.25">
      <c r="A113" s="11">
        <v>773</v>
      </c>
      <c r="B113" s="6" t="s">
        <v>12</v>
      </c>
      <c r="C113" s="6" t="b">
        <v>0</v>
      </c>
      <c r="D113" s="6" t="s">
        <v>13</v>
      </c>
      <c r="E113" s="6" t="s">
        <v>601</v>
      </c>
      <c r="F113" s="6" t="s">
        <v>602</v>
      </c>
      <c r="G113" s="6">
        <v>34980</v>
      </c>
      <c r="H113" s="6" t="s">
        <v>603</v>
      </c>
      <c r="I113" s="12">
        <v>10850</v>
      </c>
    </row>
    <row r="114" spans="1:9" x14ac:dyDescent="0.25">
      <c r="A114" s="11">
        <v>332</v>
      </c>
      <c r="B114" s="6" t="s">
        <v>12</v>
      </c>
      <c r="C114" s="6" t="b">
        <v>0</v>
      </c>
      <c r="D114" s="6" t="s">
        <v>13</v>
      </c>
      <c r="E114" s="6" t="s">
        <v>317</v>
      </c>
      <c r="F114" s="6"/>
      <c r="G114" s="6">
        <v>38431</v>
      </c>
      <c r="H114" s="6" t="s">
        <v>318</v>
      </c>
      <c r="I114" s="12">
        <v>10806</v>
      </c>
    </row>
    <row r="115" spans="1:9" x14ac:dyDescent="0.25">
      <c r="A115" s="11">
        <v>94</v>
      </c>
      <c r="B115" s="6" t="s">
        <v>46</v>
      </c>
      <c r="C115" s="6" t="b">
        <v>0</v>
      </c>
      <c r="D115" s="6" t="s">
        <v>13</v>
      </c>
      <c r="E115" s="6" t="s">
        <v>90</v>
      </c>
      <c r="F115" s="6"/>
      <c r="G115" s="6">
        <v>59720</v>
      </c>
      <c r="H115" s="6" t="s">
        <v>91</v>
      </c>
      <c r="I115" s="12">
        <v>10800</v>
      </c>
    </row>
    <row r="116" spans="1:9" x14ac:dyDescent="0.25">
      <c r="A116" s="11">
        <v>227</v>
      </c>
      <c r="B116" s="6" t="s">
        <v>32</v>
      </c>
      <c r="C116" s="6" t="b">
        <v>0</v>
      </c>
      <c r="D116" s="6" t="s">
        <v>13</v>
      </c>
      <c r="E116" s="6" t="s">
        <v>197</v>
      </c>
      <c r="F116" s="6" t="s">
        <v>198</v>
      </c>
      <c r="G116" s="6">
        <v>72700</v>
      </c>
      <c r="H116" s="6" t="s">
        <v>199</v>
      </c>
      <c r="I116" s="12">
        <v>10800</v>
      </c>
    </row>
    <row r="117" spans="1:9" x14ac:dyDescent="0.25">
      <c r="A117" s="11">
        <v>113</v>
      </c>
      <c r="B117" s="6" t="s">
        <v>46</v>
      </c>
      <c r="C117" s="6" t="b">
        <v>0</v>
      </c>
      <c r="D117" s="6" t="s">
        <v>13</v>
      </c>
      <c r="E117" s="6" t="s">
        <v>118</v>
      </c>
      <c r="F117" s="6" t="s">
        <v>119</v>
      </c>
      <c r="G117" s="6">
        <v>72650</v>
      </c>
      <c r="H117" s="6" t="s">
        <v>120</v>
      </c>
      <c r="I117" s="12">
        <v>10770</v>
      </c>
    </row>
    <row r="118" spans="1:9" x14ac:dyDescent="0.25">
      <c r="A118" s="11">
        <v>317</v>
      </c>
      <c r="B118" s="6" t="s">
        <v>12</v>
      </c>
      <c r="C118" s="6" t="b">
        <v>0</v>
      </c>
      <c r="D118" s="6" t="s">
        <v>13</v>
      </c>
      <c r="E118" s="6" t="s">
        <v>304</v>
      </c>
      <c r="F118" s="6" t="s">
        <v>305</v>
      </c>
      <c r="G118" s="6">
        <v>64600</v>
      </c>
      <c r="H118" s="6" t="s">
        <v>306</v>
      </c>
      <c r="I118" s="12">
        <v>10747</v>
      </c>
    </row>
    <row r="119" spans="1:9" x14ac:dyDescent="0.25">
      <c r="A119" s="11">
        <v>211</v>
      </c>
      <c r="B119" s="6" t="s">
        <v>46</v>
      </c>
      <c r="C119" s="6" t="b">
        <v>0</v>
      </c>
      <c r="D119" s="6" t="s">
        <v>13</v>
      </c>
      <c r="E119" s="6" t="s">
        <v>185</v>
      </c>
      <c r="F119" s="6" t="s">
        <v>186</v>
      </c>
      <c r="G119" s="6">
        <v>80480</v>
      </c>
      <c r="H119" s="6" t="s">
        <v>187</v>
      </c>
      <c r="I119" s="12">
        <v>10715</v>
      </c>
    </row>
    <row r="120" spans="1:9" x14ac:dyDescent="0.25">
      <c r="A120" s="11">
        <v>7377</v>
      </c>
      <c r="B120" s="6" t="s">
        <v>12</v>
      </c>
      <c r="C120" s="6" t="b">
        <v>0</v>
      </c>
      <c r="D120" s="6" t="s">
        <v>13</v>
      </c>
      <c r="E120" s="6" t="s">
        <v>1070</v>
      </c>
      <c r="F120" s="6" t="s">
        <v>1071</v>
      </c>
      <c r="G120" s="6">
        <v>60280</v>
      </c>
      <c r="H120" s="6" t="s">
        <v>1072</v>
      </c>
      <c r="I120" s="12">
        <v>10705</v>
      </c>
    </row>
    <row r="121" spans="1:9" x14ac:dyDescent="0.25">
      <c r="A121" s="11">
        <v>414</v>
      </c>
      <c r="B121" s="6" t="s">
        <v>12</v>
      </c>
      <c r="C121" s="6" t="b">
        <v>0</v>
      </c>
      <c r="D121" s="6" t="s">
        <v>13</v>
      </c>
      <c r="E121" s="6" t="s">
        <v>401</v>
      </c>
      <c r="F121" s="6" t="s">
        <v>402</v>
      </c>
      <c r="G121" s="6">
        <v>83160</v>
      </c>
      <c r="H121" s="6" t="s">
        <v>403</v>
      </c>
      <c r="I121" s="12">
        <v>10700</v>
      </c>
    </row>
    <row r="122" spans="1:9" x14ac:dyDescent="0.25">
      <c r="A122" s="11">
        <v>426</v>
      </c>
      <c r="B122" s="6" t="s">
        <v>32</v>
      </c>
      <c r="C122" s="6" t="b">
        <v>0</v>
      </c>
      <c r="D122" s="6" t="s">
        <v>13</v>
      </c>
      <c r="E122" s="6" t="s">
        <v>419</v>
      </c>
      <c r="F122" s="6" t="s">
        <v>420</v>
      </c>
      <c r="G122" s="6">
        <v>44300</v>
      </c>
      <c r="H122" s="6" t="s">
        <v>66</v>
      </c>
      <c r="I122" s="12">
        <v>10700</v>
      </c>
    </row>
    <row r="123" spans="1:9" x14ac:dyDescent="0.25">
      <c r="A123" s="11">
        <v>4045</v>
      </c>
      <c r="B123" s="6" t="s">
        <v>12</v>
      </c>
      <c r="C123" s="6" t="b">
        <v>0</v>
      </c>
      <c r="D123" s="6" t="s">
        <v>13</v>
      </c>
      <c r="E123" s="6" t="s">
        <v>1014</v>
      </c>
      <c r="F123" s="6" t="s">
        <v>1015</v>
      </c>
      <c r="G123" s="6">
        <v>37700</v>
      </c>
      <c r="H123" s="6" t="s">
        <v>1016</v>
      </c>
      <c r="I123" s="12">
        <v>10500</v>
      </c>
    </row>
    <row r="124" spans="1:9" x14ac:dyDescent="0.25">
      <c r="A124" s="11">
        <v>10272</v>
      </c>
      <c r="B124" s="6" t="s">
        <v>123</v>
      </c>
      <c r="C124" s="6" t="b">
        <v>0</v>
      </c>
      <c r="D124" s="6" t="s">
        <v>13</v>
      </c>
      <c r="E124" s="6" t="s">
        <v>1144</v>
      </c>
      <c r="F124" s="6" t="s">
        <v>1145</v>
      </c>
      <c r="G124" s="6">
        <v>57500</v>
      </c>
      <c r="H124" s="6" t="s">
        <v>1146</v>
      </c>
      <c r="I124" s="12">
        <v>10500</v>
      </c>
    </row>
    <row r="125" spans="1:9" x14ac:dyDescent="0.25">
      <c r="A125" s="11">
        <v>404</v>
      </c>
      <c r="B125" s="6" t="s">
        <v>12</v>
      </c>
      <c r="C125" s="6" t="b">
        <v>0</v>
      </c>
      <c r="D125" s="6" t="s">
        <v>13</v>
      </c>
      <c r="E125" s="6" t="s">
        <v>392</v>
      </c>
      <c r="F125" s="6"/>
      <c r="G125" s="6">
        <v>66530</v>
      </c>
      <c r="H125" s="6" t="s">
        <v>393</v>
      </c>
      <c r="I125" s="12">
        <v>10460</v>
      </c>
    </row>
    <row r="126" spans="1:9" x14ac:dyDescent="0.25">
      <c r="A126" s="11">
        <v>458</v>
      </c>
      <c r="B126" s="6" t="s">
        <v>123</v>
      </c>
      <c r="C126" s="6" t="b">
        <v>0</v>
      </c>
      <c r="D126" s="6" t="s">
        <v>13</v>
      </c>
      <c r="E126" s="6" t="s">
        <v>457</v>
      </c>
      <c r="F126" s="6"/>
      <c r="G126" s="6">
        <v>87000</v>
      </c>
      <c r="H126" s="6" t="s">
        <v>458</v>
      </c>
      <c r="I126" s="12">
        <v>10400</v>
      </c>
    </row>
    <row r="127" spans="1:9" x14ac:dyDescent="0.25">
      <c r="A127" s="11">
        <v>3499</v>
      </c>
      <c r="B127" s="6" t="s">
        <v>46</v>
      </c>
      <c r="C127" s="6" t="b">
        <v>0</v>
      </c>
      <c r="D127" s="6" t="s">
        <v>13</v>
      </c>
      <c r="E127" s="6" t="s">
        <v>971</v>
      </c>
      <c r="F127" s="6"/>
      <c r="G127" s="6">
        <v>44230</v>
      </c>
      <c r="H127" s="6" t="s">
        <v>972</v>
      </c>
      <c r="I127" s="12">
        <v>10385</v>
      </c>
    </row>
    <row r="128" spans="1:9" x14ac:dyDescent="0.25">
      <c r="A128" s="11">
        <v>17</v>
      </c>
      <c r="B128" s="6" t="s">
        <v>12</v>
      </c>
      <c r="C128" s="6" t="b">
        <v>0</v>
      </c>
      <c r="D128" s="6" t="s">
        <v>13</v>
      </c>
      <c r="E128" s="6" t="s">
        <v>35</v>
      </c>
      <c r="F128" s="6" t="s">
        <v>36</v>
      </c>
      <c r="G128" s="6">
        <v>95370</v>
      </c>
      <c r="H128" s="6" t="s">
        <v>37</v>
      </c>
      <c r="I128" s="12">
        <v>10320</v>
      </c>
    </row>
    <row r="129" spans="1:9" x14ac:dyDescent="0.25">
      <c r="A129" s="11">
        <v>337</v>
      </c>
      <c r="B129" s="6" t="s">
        <v>12</v>
      </c>
      <c r="C129" s="6" t="b">
        <v>0</v>
      </c>
      <c r="D129" s="6" t="s">
        <v>13</v>
      </c>
      <c r="E129" s="6" t="s">
        <v>321</v>
      </c>
      <c r="F129" s="6" t="s">
        <v>322</v>
      </c>
      <c r="G129" s="6">
        <v>62800</v>
      </c>
      <c r="H129" s="6" t="s">
        <v>323</v>
      </c>
      <c r="I129" s="12">
        <v>10314</v>
      </c>
    </row>
    <row r="130" spans="1:9" x14ac:dyDescent="0.25">
      <c r="A130" s="11">
        <v>121</v>
      </c>
      <c r="B130" s="6" t="s">
        <v>12</v>
      </c>
      <c r="C130" s="6" t="b">
        <v>0</v>
      </c>
      <c r="D130" s="6" t="s">
        <v>13</v>
      </c>
      <c r="E130" s="6" t="s">
        <v>128</v>
      </c>
      <c r="F130" s="6"/>
      <c r="G130" s="6">
        <v>64230</v>
      </c>
      <c r="H130" s="6" t="s">
        <v>129</v>
      </c>
      <c r="I130" s="12">
        <v>10301</v>
      </c>
    </row>
    <row r="131" spans="1:9" x14ac:dyDescent="0.25">
      <c r="A131" s="11">
        <v>78</v>
      </c>
      <c r="B131" s="6" t="s">
        <v>46</v>
      </c>
      <c r="C131" s="6" t="b">
        <v>0</v>
      </c>
      <c r="D131" s="6" t="s">
        <v>13</v>
      </c>
      <c r="E131" s="6" t="s">
        <v>76</v>
      </c>
      <c r="F131" s="6" t="s">
        <v>77</v>
      </c>
      <c r="G131" s="6">
        <v>59450</v>
      </c>
      <c r="H131" s="6" t="s">
        <v>78</v>
      </c>
      <c r="I131" s="12">
        <v>10300</v>
      </c>
    </row>
    <row r="132" spans="1:9" x14ac:dyDescent="0.25">
      <c r="A132" s="11">
        <v>3322</v>
      </c>
      <c r="B132" s="6" t="s">
        <v>46</v>
      </c>
      <c r="C132" s="6" t="b">
        <v>0</v>
      </c>
      <c r="D132" s="6" t="s">
        <v>13</v>
      </c>
      <c r="E132" s="6" t="s">
        <v>941</v>
      </c>
      <c r="F132" s="6" t="s">
        <v>942</v>
      </c>
      <c r="G132" s="6">
        <v>78310</v>
      </c>
      <c r="H132" s="6" t="s">
        <v>943</v>
      </c>
      <c r="I132" s="12">
        <v>10290</v>
      </c>
    </row>
    <row r="133" spans="1:9" x14ac:dyDescent="0.25">
      <c r="A133" s="11">
        <v>8186</v>
      </c>
      <c r="B133" s="6" t="s">
        <v>123</v>
      </c>
      <c r="C133" s="6" t="b">
        <v>0</v>
      </c>
      <c r="D133" s="6" t="s">
        <v>13</v>
      </c>
      <c r="E133" s="6" t="s">
        <v>1092</v>
      </c>
      <c r="F133" s="6"/>
      <c r="G133" s="6">
        <v>14650</v>
      </c>
      <c r="H133" s="6" t="s">
        <v>1093</v>
      </c>
      <c r="I133" s="12">
        <v>10280</v>
      </c>
    </row>
    <row r="134" spans="1:9" x14ac:dyDescent="0.25">
      <c r="A134" s="11">
        <v>3029</v>
      </c>
      <c r="B134" s="6" t="s">
        <v>46</v>
      </c>
      <c r="C134" s="6" t="b">
        <v>0</v>
      </c>
      <c r="D134" s="6" t="s">
        <v>13</v>
      </c>
      <c r="E134" s="6" t="s">
        <v>281</v>
      </c>
      <c r="F134" s="6" t="s">
        <v>908</v>
      </c>
      <c r="G134" s="6">
        <v>50470</v>
      </c>
      <c r="H134" s="6" t="s">
        <v>909</v>
      </c>
      <c r="I134" s="12">
        <v>10240</v>
      </c>
    </row>
    <row r="135" spans="1:9" x14ac:dyDescent="0.25">
      <c r="A135" s="11">
        <v>118</v>
      </c>
      <c r="B135" s="6" t="s">
        <v>123</v>
      </c>
      <c r="C135" s="6" t="b">
        <v>0</v>
      </c>
      <c r="D135" s="6" t="s">
        <v>13</v>
      </c>
      <c r="E135" s="6" t="s">
        <v>124</v>
      </c>
      <c r="F135" s="6"/>
      <c r="G135" s="6">
        <v>93190</v>
      </c>
      <c r="H135" s="6" t="s">
        <v>125</v>
      </c>
      <c r="I135" s="12">
        <v>10200</v>
      </c>
    </row>
    <row r="136" spans="1:9" x14ac:dyDescent="0.25">
      <c r="A136" s="11">
        <v>283</v>
      </c>
      <c r="B136" s="6" t="s">
        <v>12</v>
      </c>
      <c r="C136" s="6" t="b">
        <v>0</v>
      </c>
      <c r="D136" s="6" t="s">
        <v>13</v>
      </c>
      <c r="E136" s="6" t="s">
        <v>257</v>
      </c>
      <c r="F136" s="6"/>
      <c r="G136" s="6">
        <v>59290</v>
      </c>
      <c r="H136" s="6" t="s">
        <v>258</v>
      </c>
      <c r="I136" s="12">
        <v>10200</v>
      </c>
    </row>
    <row r="137" spans="1:9" x14ac:dyDescent="0.25">
      <c r="A137" s="11">
        <v>1763</v>
      </c>
      <c r="B137" s="6" t="s">
        <v>32</v>
      </c>
      <c r="C137" s="6" t="b">
        <v>0</v>
      </c>
      <c r="D137" s="6" t="s">
        <v>13</v>
      </c>
      <c r="E137" s="6" t="s">
        <v>788</v>
      </c>
      <c r="F137" s="6"/>
      <c r="G137" s="6">
        <v>95310</v>
      </c>
      <c r="H137" s="6" t="s">
        <v>789</v>
      </c>
      <c r="I137" s="12">
        <v>10200</v>
      </c>
    </row>
    <row r="138" spans="1:9" x14ac:dyDescent="0.25">
      <c r="A138" s="11">
        <v>25</v>
      </c>
      <c r="B138" s="6" t="s">
        <v>46</v>
      </c>
      <c r="C138" s="6" t="b">
        <v>0</v>
      </c>
      <c r="D138" s="6" t="s">
        <v>13</v>
      </c>
      <c r="E138" s="6" t="s">
        <v>47</v>
      </c>
      <c r="F138" s="6" t="s">
        <v>48</v>
      </c>
      <c r="G138" s="6">
        <v>84000</v>
      </c>
      <c r="H138" s="6" t="s">
        <v>49</v>
      </c>
      <c r="I138" s="12">
        <v>10160</v>
      </c>
    </row>
    <row r="139" spans="1:9" x14ac:dyDescent="0.25">
      <c r="A139" s="11">
        <v>15169</v>
      </c>
      <c r="B139" s="6" t="s">
        <v>359</v>
      </c>
      <c r="C139" s="6" t="b">
        <v>0</v>
      </c>
      <c r="D139" s="6" t="s">
        <v>13</v>
      </c>
      <c r="E139" s="6" t="s">
        <v>1166</v>
      </c>
      <c r="F139" s="6" t="s">
        <v>1171</v>
      </c>
      <c r="G139" s="6">
        <v>17138</v>
      </c>
      <c r="H139" s="6" t="s">
        <v>1172</v>
      </c>
      <c r="I139" s="12">
        <v>10118</v>
      </c>
    </row>
    <row r="140" spans="1:9" x14ac:dyDescent="0.25">
      <c r="A140" s="11">
        <v>274</v>
      </c>
      <c r="B140" s="6" t="s">
        <v>46</v>
      </c>
      <c r="C140" s="6" t="b">
        <v>0</v>
      </c>
      <c r="D140" s="6" t="s">
        <v>13</v>
      </c>
      <c r="E140" s="6" t="s">
        <v>247</v>
      </c>
      <c r="F140" s="6" t="s">
        <v>248</v>
      </c>
      <c r="G140" s="6">
        <v>69300</v>
      </c>
      <c r="H140" s="6" t="s">
        <v>249</v>
      </c>
      <c r="I140" s="12">
        <v>10100</v>
      </c>
    </row>
    <row r="141" spans="1:9" x14ac:dyDescent="0.25">
      <c r="A141" s="11">
        <v>378</v>
      </c>
      <c r="B141" s="6" t="s">
        <v>46</v>
      </c>
      <c r="C141" s="6" t="b">
        <v>0</v>
      </c>
      <c r="D141" s="6" t="s">
        <v>13</v>
      </c>
      <c r="E141" s="6" t="s">
        <v>364</v>
      </c>
      <c r="F141" s="6" t="s">
        <v>365</v>
      </c>
      <c r="G141" s="6">
        <v>37100</v>
      </c>
      <c r="H141" s="6" t="s">
        <v>366</v>
      </c>
      <c r="I141" s="12">
        <v>10095</v>
      </c>
    </row>
    <row r="142" spans="1:9" x14ac:dyDescent="0.25">
      <c r="A142" s="11">
        <v>129</v>
      </c>
      <c r="B142" s="6" t="s">
        <v>12</v>
      </c>
      <c r="C142" s="6" t="b">
        <v>0</v>
      </c>
      <c r="D142" s="6" t="s">
        <v>13</v>
      </c>
      <c r="E142" s="6" t="s">
        <v>137</v>
      </c>
      <c r="F142" s="6"/>
      <c r="G142" s="6">
        <v>29200</v>
      </c>
      <c r="H142" s="6" t="s">
        <v>138</v>
      </c>
      <c r="I142" s="12">
        <v>10000</v>
      </c>
    </row>
    <row r="143" spans="1:9" x14ac:dyDescent="0.25">
      <c r="A143" s="11">
        <v>261</v>
      </c>
      <c r="B143" s="6" t="s">
        <v>32</v>
      </c>
      <c r="C143" s="6" t="b">
        <v>0</v>
      </c>
      <c r="D143" s="6" t="s">
        <v>13</v>
      </c>
      <c r="E143" s="6" t="s">
        <v>239</v>
      </c>
      <c r="F143" s="6"/>
      <c r="G143" s="6">
        <v>57100</v>
      </c>
      <c r="H143" s="6" t="s">
        <v>240</v>
      </c>
      <c r="I143" s="12">
        <v>10000</v>
      </c>
    </row>
    <row r="144" spans="1:9" x14ac:dyDescent="0.25">
      <c r="A144" s="11">
        <v>270</v>
      </c>
      <c r="B144" s="6" t="s">
        <v>12</v>
      </c>
      <c r="C144" s="6" t="b">
        <v>0</v>
      </c>
      <c r="D144" s="6" t="s">
        <v>13</v>
      </c>
      <c r="E144" s="6" t="s">
        <v>244</v>
      </c>
      <c r="F144" s="6" t="s">
        <v>245</v>
      </c>
      <c r="G144" s="6">
        <v>25220</v>
      </c>
      <c r="H144" s="6" t="s">
        <v>246</v>
      </c>
      <c r="I144" s="12">
        <v>10000</v>
      </c>
    </row>
    <row r="145" spans="1:9" x14ac:dyDescent="0.25">
      <c r="A145" s="11">
        <v>335</v>
      </c>
      <c r="B145" s="6" t="s">
        <v>12</v>
      </c>
      <c r="C145" s="6" t="b">
        <v>0</v>
      </c>
      <c r="D145" s="6" t="s">
        <v>13</v>
      </c>
      <c r="E145" s="6" t="s">
        <v>319</v>
      </c>
      <c r="F145" s="6"/>
      <c r="G145" s="6">
        <v>80000</v>
      </c>
      <c r="H145" s="6" t="s">
        <v>320</v>
      </c>
      <c r="I145" s="12">
        <v>10000</v>
      </c>
    </row>
    <row r="146" spans="1:9" x14ac:dyDescent="0.25">
      <c r="A146" s="11">
        <v>361</v>
      </c>
      <c r="B146" s="6" t="s">
        <v>123</v>
      </c>
      <c r="C146" s="6" t="b">
        <v>0</v>
      </c>
      <c r="D146" s="6" t="s">
        <v>13</v>
      </c>
      <c r="E146" s="6" t="s">
        <v>339</v>
      </c>
      <c r="F146" s="6"/>
      <c r="G146" s="6">
        <v>67500</v>
      </c>
      <c r="H146" s="6" t="s">
        <v>340</v>
      </c>
      <c r="I146" s="12">
        <v>10000</v>
      </c>
    </row>
    <row r="147" spans="1:9" x14ac:dyDescent="0.25">
      <c r="A147" s="11">
        <v>386</v>
      </c>
      <c r="B147" s="6" t="s">
        <v>123</v>
      </c>
      <c r="C147" s="6" t="b">
        <v>0</v>
      </c>
      <c r="D147" s="6" t="s">
        <v>13</v>
      </c>
      <c r="E147" s="6" t="s">
        <v>373</v>
      </c>
      <c r="F147" s="6" t="s">
        <v>374</v>
      </c>
      <c r="G147" s="6">
        <v>91800</v>
      </c>
      <c r="H147" s="6" t="s">
        <v>375</v>
      </c>
      <c r="I147" s="12">
        <v>10000</v>
      </c>
    </row>
    <row r="148" spans="1:9" x14ac:dyDescent="0.25">
      <c r="A148" s="11">
        <v>401</v>
      </c>
      <c r="B148" s="6" t="s">
        <v>123</v>
      </c>
      <c r="C148" s="6" t="b">
        <v>0</v>
      </c>
      <c r="D148" s="6" t="s">
        <v>13</v>
      </c>
      <c r="E148" s="6" t="s">
        <v>387</v>
      </c>
      <c r="F148" s="6"/>
      <c r="G148" s="6">
        <v>95140</v>
      </c>
      <c r="H148" s="6" t="s">
        <v>388</v>
      </c>
      <c r="I148" s="12">
        <v>10000</v>
      </c>
    </row>
    <row r="149" spans="1:9" x14ac:dyDescent="0.25">
      <c r="A149" s="11">
        <v>530</v>
      </c>
      <c r="B149" s="6" t="s">
        <v>12</v>
      </c>
      <c r="C149" s="6" t="b">
        <v>0</v>
      </c>
      <c r="D149" s="6" t="s">
        <v>13</v>
      </c>
      <c r="E149" s="6" t="s">
        <v>510</v>
      </c>
      <c r="F149" s="6" t="s">
        <v>511</v>
      </c>
      <c r="G149" s="6">
        <v>38080</v>
      </c>
      <c r="H149" s="6" t="s">
        <v>512</v>
      </c>
      <c r="I149" s="12">
        <v>10000</v>
      </c>
    </row>
    <row r="150" spans="1:9" x14ac:dyDescent="0.25">
      <c r="A150" s="11">
        <v>595</v>
      </c>
      <c r="B150" s="6" t="s">
        <v>32</v>
      </c>
      <c r="C150" s="6" t="b">
        <v>0</v>
      </c>
      <c r="D150" s="6" t="s">
        <v>13</v>
      </c>
      <c r="E150" s="6" t="s">
        <v>536</v>
      </c>
      <c r="F150" s="6"/>
      <c r="G150" s="6">
        <v>51510</v>
      </c>
      <c r="H150" s="6" t="s">
        <v>537</v>
      </c>
      <c r="I150" s="12">
        <v>10000</v>
      </c>
    </row>
    <row r="151" spans="1:9" x14ac:dyDescent="0.25">
      <c r="A151" s="11">
        <v>3498</v>
      </c>
      <c r="B151" s="6" t="s">
        <v>12</v>
      </c>
      <c r="C151" s="6" t="b">
        <v>0</v>
      </c>
      <c r="D151" s="6" t="s">
        <v>13</v>
      </c>
      <c r="E151" s="6" t="s">
        <v>969</v>
      </c>
      <c r="F151" s="6"/>
      <c r="G151" s="6">
        <v>76410</v>
      </c>
      <c r="H151" s="6" t="s">
        <v>970</v>
      </c>
      <c r="I151" s="12">
        <v>10000</v>
      </c>
    </row>
    <row r="152" spans="1:9" x14ac:dyDescent="0.25">
      <c r="A152" s="11">
        <v>8188</v>
      </c>
      <c r="B152" s="6" t="s">
        <v>32</v>
      </c>
      <c r="C152" s="6" t="b">
        <v>0</v>
      </c>
      <c r="D152" s="6" t="s">
        <v>13</v>
      </c>
      <c r="E152" s="6" t="s">
        <v>1094</v>
      </c>
      <c r="F152" s="6"/>
      <c r="G152" s="6">
        <v>76700</v>
      </c>
      <c r="H152" s="6" t="s">
        <v>1095</v>
      </c>
      <c r="I152" s="12">
        <v>10000</v>
      </c>
    </row>
    <row r="153" spans="1:9" x14ac:dyDescent="0.25">
      <c r="A153" s="11">
        <v>15133</v>
      </c>
      <c r="B153" s="6" t="s">
        <v>46</v>
      </c>
      <c r="C153" s="6" t="b">
        <v>0</v>
      </c>
      <c r="D153" s="6" t="s">
        <v>13</v>
      </c>
      <c r="E153" s="6" t="s">
        <v>1161</v>
      </c>
      <c r="F153" s="6"/>
      <c r="G153" s="6">
        <v>95200</v>
      </c>
      <c r="H153" s="6" t="s">
        <v>1162</v>
      </c>
      <c r="I153" s="12">
        <v>10000</v>
      </c>
    </row>
    <row r="154" spans="1:9" x14ac:dyDescent="0.25">
      <c r="A154" s="11">
        <v>15728</v>
      </c>
      <c r="B154" s="6" t="s">
        <v>46</v>
      </c>
      <c r="C154" s="6" t="b">
        <v>0</v>
      </c>
      <c r="D154" s="6" t="s">
        <v>13</v>
      </c>
      <c r="E154" s="6" t="s">
        <v>1211</v>
      </c>
      <c r="F154" s="6"/>
      <c r="G154" s="6">
        <v>93800</v>
      </c>
      <c r="H154" s="6" t="s">
        <v>1212</v>
      </c>
      <c r="I154" s="12">
        <v>10000</v>
      </c>
    </row>
    <row r="155" spans="1:9" x14ac:dyDescent="0.25">
      <c r="A155" s="11">
        <v>3160</v>
      </c>
      <c r="B155" s="6" t="s">
        <v>32</v>
      </c>
      <c r="C155" s="6" t="b">
        <v>0</v>
      </c>
      <c r="D155" s="6" t="s">
        <v>13</v>
      </c>
      <c r="E155" s="6" t="s">
        <v>924</v>
      </c>
      <c r="F155" s="6"/>
      <c r="G155" s="6">
        <v>44400</v>
      </c>
      <c r="H155" s="6" t="s">
        <v>925</v>
      </c>
      <c r="I155" s="12">
        <v>9999</v>
      </c>
    </row>
    <row r="156" spans="1:9" x14ac:dyDescent="0.25">
      <c r="A156" s="11">
        <v>244</v>
      </c>
      <c r="B156" s="6" t="s">
        <v>12</v>
      </c>
      <c r="C156" s="6" t="b">
        <v>0</v>
      </c>
      <c r="D156" s="6" t="s">
        <v>13</v>
      </c>
      <c r="E156" s="6" t="s">
        <v>211</v>
      </c>
      <c r="F156" s="6" t="s">
        <v>212</v>
      </c>
      <c r="G156" s="6">
        <v>14200</v>
      </c>
      <c r="H156" s="6" t="s">
        <v>213</v>
      </c>
      <c r="I156" s="12">
        <v>9980</v>
      </c>
    </row>
    <row r="157" spans="1:9" x14ac:dyDescent="0.25">
      <c r="A157" s="11">
        <v>249</v>
      </c>
      <c r="B157" s="6" t="s">
        <v>12</v>
      </c>
      <c r="C157" s="6" t="b">
        <v>0</v>
      </c>
      <c r="D157" s="6" t="s">
        <v>13</v>
      </c>
      <c r="E157" s="6" t="s">
        <v>219</v>
      </c>
      <c r="F157" s="6" t="s">
        <v>220</v>
      </c>
      <c r="G157" s="6">
        <v>71680</v>
      </c>
      <c r="H157" s="6" t="s">
        <v>221</v>
      </c>
      <c r="I157" s="12">
        <v>9936</v>
      </c>
    </row>
    <row r="158" spans="1:9" x14ac:dyDescent="0.25">
      <c r="A158" s="11">
        <v>7907</v>
      </c>
      <c r="B158" s="6" t="s">
        <v>46</v>
      </c>
      <c r="C158" s="6" t="b">
        <v>0</v>
      </c>
      <c r="D158" s="6" t="s">
        <v>13</v>
      </c>
      <c r="E158" s="6" t="s">
        <v>1085</v>
      </c>
      <c r="F158" s="6"/>
      <c r="G158" s="6">
        <v>59155</v>
      </c>
      <c r="H158" s="6" t="s">
        <v>1086</v>
      </c>
      <c r="I158" s="12">
        <v>9910</v>
      </c>
    </row>
    <row r="159" spans="1:9" x14ac:dyDescent="0.25">
      <c r="A159" s="11">
        <v>186</v>
      </c>
      <c r="B159" s="6" t="s">
        <v>12</v>
      </c>
      <c r="C159" s="6" t="b">
        <v>0</v>
      </c>
      <c r="D159" s="6" t="s">
        <v>13</v>
      </c>
      <c r="E159" s="6" t="s">
        <v>167</v>
      </c>
      <c r="F159" s="6" t="s">
        <v>172</v>
      </c>
      <c r="G159" s="6">
        <v>33310</v>
      </c>
      <c r="H159" s="6" t="s">
        <v>173</v>
      </c>
      <c r="I159" s="12">
        <v>9900</v>
      </c>
    </row>
    <row r="160" spans="1:9" x14ac:dyDescent="0.25">
      <c r="A160" s="11">
        <v>8710</v>
      </c>
      <c r="B160" s="6" t="s">
        <v>32</v>
      </c>
      <c r="C160" s="6" t="b">
        <v>0</v>
      </c>
      <c r="D160" s="6" t="s">
        <v>13</v>
      </c>
      <c r="E160" s="6" t="s">
        <v>1112</v>
      </c>
      <c r="F160" s="6" t="s">
        <v>1113</v>
      </c>
      <c r="G160" s="6">
        <v>72016</v>
      </c>
      <c r="H160" s="6" t="s">
        <v>109</v>
      </c>
      <c r="I160" s="12">
        <v>9880</v>
      </c>
    </row>
    <row r="161" spans="1:9" x14ac:dyDescent="0.25">
      <c r="A161" s="11">
        <v>228</v>
      </c>
      <c r="B161" s="6" t="s">
        <v>46</v>
      </c>
      <c r="C161" s="6" t="b">
        <v>0</v>
      </c>
      <c r="D161" s="6" t="s">
        <v>13</v>
      </c>
      <c r="E161" s="6" t="s">
        <v>200</v>
      </c>
      <c r="F161" s="6" t="s">
        <v>201</v>
      </c>
      <c r="G161" s="6">
        <v>45160</v>
      </c>
      <c r="H161" s="6" t="s">
        <v>202</v>
      </c>
      <c r="I161" s="12">
        <v>9860</v>
      </c>
    </row>
    <row r="162" spans="1:9" x14ac:dyDescent="0.25">
      <c r="A162" s="11">
        <v>234</v>
      </c>
      <c r="B162" s="6" t="s">
        <v>12</v>
      </c>
      <c r="C162" s="6" t="b">
        <v>0</v>
      </c>
      <c r="D162" s="6" t="s">
        <v>13</v>
      </c>
      <c r="E162" s="6" t="s">
        <v>205</v>
      </c>
      <c r="F162" s="6"/>
      <c r="G162" s="6">
        <v>35510</v>
      </c>
      <c r="H162" s="6" t="s">
        <v>206</v>
      </c>
      <c r="I162" s="12">
        <v>9820</v>
      </c>
    </row>
    <row r="163" spans="1:9" x14ac:dyDescent="0.25">
      <c r="A163" s="11">
        <v>567</v>
      </c>
      <c r="B163" s="6" t="s">
        <v>12</v>
      </c>
      <c r="C163" s="6" t="b">
        <v>0</v>
      </c>
      <c r="D163" s="6" t="s">
        <v>13</v>
      </c>
      <c r="E163" s="6" t="s">
        <v>529</v>
      </c>
      <c r="F163" s="6" t="s">
        <v>530</v>
      </c>
      <c r="G163" s="6">
        <v>87220</v>
      </c>
      <c r="H163" s="6" t="s">
        <v>531</v>
      </c>
      <c r="I163" s="12">
        <v>9800</v>
      </c>
    </row>
    <row r="164" spans="1:9" x14ac:dyDescent="0.25">
      <c r="A164" s="11">
        <v>433</v>
      </c>
      <c r="B164" s="6" t="s">
        <v>12</v>
      </c>
      <c r="C164" s="6" t="b">
        <v>0</v>
      </c>
      <c r="D164" s="6" t="s">
        <v>13</v>
      </c>
      <c r="E164" s="6" t="s">
        <v>421</v>
      </c>
      <c r="F164" s="6" t="s">
        <v>422</v>
      </c>
      <c r="G164" s="6">
        <v>49000</v>
      </c>
      <c r="H164" s="6" t="s">
        <v>101</v>
      </c>
      <c r="I164" s="12">
        <v>9712</v>
      </c>
    </row>
    <row r="165" spans="1:9" x14ac:dyDescent="0.25">
      <c r="A165" s="11">
        <v>365</v>
      </c>
      <c r="B165" s="6" t="s">
        <v>46</v>
      </c>
      <c r="C165" s="6" t="b">
        <v>0</v>
      </c>
      <c r="D165" s="6" t="s">
        <v>13</v>
      </c>
      <c r="E165" s="6" t="s">
        <v>348</v>
      </c>
      <c r="F165" s="6"/>
      <c r="G165" s="6">
        <v>44570</v>
      </c>
      <c r="H165" s="6" t="s">
        <v>349</v>
      </c>
      <c r="I165" s="12">
        <v>9700</v>
      </c>
    </row>
    <row r="166" spans="1:9" x14ac:dyDescent="0.25">
      <c r="A166" s="11">
        <v>434</v>
      </c>
      <c r="B166" s="6" t="s">
        <v>46</v>
      </c>
      <c r="C166" s="6" t="b">
        <v>0</v>
      </c>
      <c r="D166" s="6" t="s">
        <v>13</v>
      </c>
      <c r="E166" s="6" t="s">
        <v>423</v>
      </c>
      <c r="F166" s="6" t="s">
        <v>424</v>
      </c>
      <c r="G166" s="6">
        <v>91270</v>
      </c>
      <c r="H166" s="6" t="s">
        <v>425</v>
      </c>
      <c r="I166" s="12">
        <v>9700</v>
      </c>
    </row>
    <row r="167" spans="1:9" x14ac:dyDescent="0.25">
      <c r="A167" s="11">
        <v>442</v>
      </c>
      <c r="B167" s="6" t="s">
        <v>32</v>
      </c>
      <c r="C167" s="6" t="b">
        <v>0</v>
      </c>
      <c r="D167" s="6" t="s">
        <v>13</v>
      </c>
      <c r="E167" s="6" t="s">
        <v>433</v>
      </c>
      <c r="F167" s="6" t="s">
        <v>434</v>
      </c>
      <c r="G167" s="6">
        <v>77190</v>
      </c>
      <c r="H167" s="6" t="s">
        <v>435</v>
      </c>
      <c r="I167" s="12">
        <v>9700</v>
      </c>
    </row>
    <row r="168" spans="1:9" x14ac:dyDescent="0.25">
      <c r="A168" s="11">
        <v>480</v>
      </c>
      <c r="B168" s="6" t="s">
        <v>12</v>
      </c>
      <c r="C168" s="6" t="b">
        <v>0</v>
      </c>
      <c r="D168" s="6" t="s">
        <v>13</v>
      </c>
      <c r="E168" s="6" t="s">
        <v>481</v>
      </c>
      <c r="F168" s="6"/>
      <c r="G168" s="6">
        <v>34540</v>
      </c>
      <c r="H168" s="6" t="s">
        <v>482</v>
      </c>
      <c r="I168" s="12">
        <v>9700</v>
      </c>
    </row>
    <row r="169" spans="1:9" x14ac:dyDescent="0.25">
      <c r="A169" s="11">
        <v>2</v>
      </c>
      <c r="B169" s="6" t="s">
        <v>12</v>
      </c>
      <c r="C169" s="6" t="b">
        <v>0</v>
      </c>
      <c r="D169" s="6" t="s">
        <v>13</v>
      </c>
      <c r="E169" s="6" t="s">
        <v>14</v>
      </c>
      <c r="F169" s="6" t="s">
        <v>15</v>
      </c>
      <c r="G169" s="6">
        <v>22360</v>
      </c>
      <c r="H169" s="6" t="s">
        <v>16</v>
      </c>
      <c r="I169" s="12">
        <v>9647</v>
      </c>
    </row>
    <row r="170" spans="1:9" x14ac:dyDescent="0.25">
      <c r="A170" s="11">
        <v>298</v>
      </c>
      <c r="B170" s="6" t="s">
        <v>12</v>
      </c>
      <c r="C170" s="6" t="b">
        <v>0</v>
      </c>
      <c r="D170" s="6" t="s">
        <v>13</v>
      </c>
      <c r="E170" s="6" t="s">
        <v>269</v>
      </c>
      <c r="F170" s="6" t="s">
        <v>270</v>
      </c>
      <c r="G170" s="6">
        <v>93240</v>
      </c>
      <c r="H170" s="6" t="s">
        <v>271</v>
      </c>
      <c r="I170" s="12">
        <v>9600</v>
      </c>
    </row>
    <row r="171" spans="1:9" x14ac:dyDescent="0.25">
      <c r="A171" s="11">
        <v>545</v>
      </c>
      <c r="B171" s="6" t="s">
        <v>12</v>
      </c>
      <c r="C171" s="6" t="b">
        <v>0</v>
      </c>
      <c r="D171" s="6" t="s">
        <v>13</v>
      </c>
      <c r="E171" s="6" t="s">
        <v>522</v>
      </c>
      <c r="F171" s="6" t="s">
        <v>523</v>
      </c>
      <c r="G171" s="6">
        <v>93160</v>
      </c>
      <c r="H171" s="6" t="s">
        <v>524</v>
      </c>
      <c r="I171" s="12">
        <v>9600</v>
      </c>
    </row>
    <row r="172" spans="1:9" x14ac:dyDescent="0.25">
      <c r="A172" s="11">
        <v>4010</v>
      </c>
      <c r="B172" s="6" t="s">
        <v>12</v>
      </c>
      <c r="C172" s="6" t="b">
        <v>0</v>
      </c>
      <c r="D172" s="6" t="s">
        <v>13</v>
      </c>
      <c r="E172" s="6" t="s">
        <v>1011</v>
      </c>
      <c r="F172" s="6"/>
      <c r="G172" s="6">
        <v>91100</v>
      </c>
      <c r="H172" s="6" t="s">
        <v>1012</v>
      </c>
      <c r="I172" s="12">
        <v>9600</v>
      </c>
    </row>
    <row r="173" spans="1:9" x14ac:dyDescent="0.25">
      <c r="A173" s="11">
        <v>457</v>
      </c>
      <c r="B173" s="6" t="s">
        <v>12</v>
      </c>
      <c r="C173" s="6" t="b">
        <v>0</v>
      </c>
      <c r="D173" s="6" t="s">
        <v>13</v>
      </c>
      <c r="E173" s="6" t="s">
        <v>454</v>
      </c>
      <c r="F173" s="6" t="s">
        <v>455</v>
      </c>
      <c r="G173" s="6">
        <v>25480</v>
      </c>
      <c r="H173" s="6" t="s">
        <v>456</v>
      </c>
      <c r="I173" s="12">
        <v>9572</v>
      </c>
    </row>
    <row r="174" spans="1:9" x14ac:dyDescent="0.25">
      <c r="A174" s="11">
        <v>151</v>
      </c>
      <c r="B174" s="6" t="s">
        <v>46</v>
      </c>
      <c r="C174" s="6" t="b">
        <v>0</v>
      </c>
      <c r="D174" s="6" t="s">
        <v>13</v>
      </c>
      <c r="E174" s="6" t="s">
        <v>152</v>
      </c>
      <c r="F174" s="6" t="s">
        <v>153</v>
      </c>
      <c r="G174" s="6">
        <v>63170</v>
      </c>
      <c r="H174" s="6" t="s">
        <v>154</v>
      </c>
      <c r="I174" s="12">
        <v>9525</v>
      </c>
    </row>
    <row r="175" spans="1:9" x14ac:dyDescent="0.25">
      <c r="A175" s="11">
        <v>3425</v>
      </c>
      <c r="B175" s="6" t="s">
        <v>46</v>
      </c>
      <c r="C175" s="6" t="b">
        <v>0</v>
      </c>
      <c r="D175" s="6" t="s">
        <v>13</v>
      </c>
      <c r="E175" s="6" t="s">
        <v>958</v>
      </c>
      <c r="F175" s="6"/>
      <c r="G175" s="6">
        <v>86000</v>
      </c>
      <c r="H175" s="6" t="s">
        <v>82</v>
      </c>
      <c r="I175" s="12">
        <v>9500</v>
      </c>
    </row>
    <row r="176" spans="1:9" x14ac:dyDescent="0.25">
      <c r="A176" s="11">
        <v>357</v>
      </c>
      <c r="B176" s="6" t="s">
        <v>46</v>
      </c>
      <c r="C176" s="6" t="b">
        <v>0</v>
      </c>
      <c r="D176" s="6" t="s">
        <v>13</v>
      </c>
      <c r="E176" s="6" t="s">
        <v>266</v>
      </c>
      <c r="F176" s="6"/>
      <c r="G176" s="6">
        <v>60100</v>
      </c>
      <c r="H176" s="6" t="s">
        <v>334</v>
      </c>
      <c r="I176" s="12">
        <v>9490</v>
      </c>
    </row>
    <row r="177" spans="1:9" x14ac:dyDescent="0.25">
      <c r="A177" s="11">
        <v>64</v>
      </c>
      <c r="B177" s="6" t="s">
        <v>12</v>
      </c>
      <c r="C177" s="6" t="b">
        <v>0</v>
      </c>
      <c r="D177" s="6" t="s">
        <v>13</v>
      </c>
      <c r="E177" s="6" t="s">
        <v>64</v>
      </c>
      <c r="F177" s="6" t="s">
        <v>65</v>
      </c>
      <c r="G177" s="6">
        <v>44200</v>
      </c>
      <c r="H177" s="6" t="s">
        <v>66</v>
      </c>
      <c r="I177" s="12">
        <v>9462</v>
      </c>
    </row>
    <row r="178" spans="1:9" x14ac:dyDescent="0.25">
      <c r="A178" s="11">
        <v>7428</v>
      </c>
      <c r="B178" s="6" t="s">
        <v>32</v>
      </c>
      <c r="C178" s="6" t="b">
        <v>0</v>
      </c>
      <c r="D178" s="6" t="s">
        <v>13</v>
      </c>
      <c r="E178" s="6" t="s">
        <v>1075</v>
      </c>
      <c r="F178" s="6"/>
      <c r="G178" s="6">
        <v>72610</v>
      </c>
      <c r="H178" s="6" t="s">
        <v>1076</v>
      </c>
      <c r="I178" s="12">
        <v>9450</v>
      </c>
    </row>
    <row r="179" spans="1:9" x14ac:dyDescent="0.25">
      <c r="A179" s="11">
        <v>212</v>
      </c>
      <c r="B179" s="6" t="s">
        <v>32</v>
      </c>
      <c r="C179" s="6" t="b">
        <v>0</v>
      </c>
      <c r="D179" s="6" t="s">
        <v>13</v>
      </c>
      <c r="E179" s="6" t="s">
        <v>188</v>
      </c>
      <c r="F179" s="6"/>
      <c r="G179" s="6">
        <v>67440</v>
      </c>
      <c r="H179" s="6" t="s">
        <v>189</v>
      </c>
      <c r="I179" s="12">
        <v>9424</v>
      </c>
    </row>
    <row r="180" spans="1:9" x14ac:dyDescent="0.25">
      <c r="A180" s="11">
        <v>358</v>
      </c>
      <c r="B180" s="6" t="s">
        <v>12</v>
      </c>
      <c r="C180" s="6" t="b">
        <v>0</v>
      </c>
      <c r="D180" s="6" t="s">
        <v>13</v>
      </c>
      <c r="E180" s="6" t="s">
        <v>335</v>
      </c>
      <c r="F180" s="6"/>
      <c r="G180" s="6">
        <v>59220</v>
      </c>
      <c r="H180" s="6" t="s">
        <v>336</v>
      </c>
      <c r="I180" s="12">
        <v>9419</v>
      </c>
    </row>
    <row r="181" spans="1:9" x14ac:dyDescent="0.25">
      <c r="A181" s="11">
        <v>152</v>
      </c>
      <c r="B181" s="6" t="s">
        <v>12</v>
      </c>
      <c r="C181" s="6" t="b">
        <v>0</v>
      </c>
      <c r="D181" s="6" t="s">
        <v>13</v>
      </c>
      <c r="E181" s="6" t="s">
        <v>155</v>
      </c>
      <c r="F181" s="6"/>
      <c r="G181" s="6">
        <v>36000</v>
      </c>
      <c r="H181" s="6" t="s">
        <v>156</v>
      </c>
      <c r="I181" s="12">
        <v>9400</v>
      </c>
    </row>
    <row r="182" spans="1:9" x14ac:dyDescent="0.25">
      <c r="A182" s="11">
        <v>286</v>
      </c>
      <c r="B182" s="6" t="s">
        <v>12</v>
      </c>
      <c r="C182" s="6" t="b">
        <v>0</v>
      </c>
      <c r="D182" s="6" t="s">
        <v>13</v>
      </c>
      <c r="E182" s="6" t="s">
        <v>264</v>
      </c>
      <c r="F182" s="6"/>
      <c r="G182" s="6">
        <v>29000</v>
      </c>
      <c r="H182" s="6" t="s">
        <v>265</v>
      </c>
      <c r="I182" s="12">
        <v>9393</v>
      </c>
    </row>
    <row r="183" spans="1:9" x14ac:dyDescent="0.25">
      <c r="A183" s="11">
        <v>84</v>
      </c>
      <c r="B183" s="6" t="s">
        <v>32</v>
      </c>
      <c r="C183" s="6" t="b">
        <v>0</v>
      </c>
      <c r="D183" s="6" t="s">
        <v>13</v>
      </c>
      <c r="E183" s="6" t="s">
        <v>83</v>
      </c>
      <c r="F183" s="6"/>
      <c r="G183" s="6">
        <v>57290</v>
      </c>
      <c r="H183" s="6" t="s">
        <v>84</v>
      </c>
      <c r="I183" s="12">
        <v>9361</v>
      </c>
    </row>
    <row r="184" spans="1:9" x14ac:dyDescent="0.25">
      <c r="A184" s="11">
        <v>501</v>
      </c>
      <c r="B184" s="6" t="s">
        <v>12</v>
      </c>
      <c r="C184" s="6" t="b">
        <v>0</v>
      </c>
      <c r="D184" s="6" t="s">
        <v>13</v>
      </c>
      <c r="E184" s="6" t="s">
        <v>489</v>
      </c>
      <c r="F184" s="6" t="s">
        <v>490</v>
      </c>
      <c r="G184" s="6">
        <v>91620</v>
      </c>
      <c r="H184" s="6" t="s">
        <v>491</v>
      </c>
      <c r="I184" s="12">
        <v>9315</v>
      </c>
    </row>
    <row r="185" spans="1:9" x14ac:dyDescent="0.25">
      <c r="A185" s="11">
        <v>459</v>
      </c>
      <c r="B185" s="6" t="s">
        <v>46</v>
      </c>
      <c r="C185" s="6" t="b">
        <v>0</v>
      </c>
      <c r="D185" s="6" t="s">
        <v>13</v>
      </c>
      <c r="E185" s="6" t="s">
        <v>459</v>
      </c>
      <c r="F185" s="6"/>
      <c r="G185" s="6">
        <v>91220</v>
      </c>
      <c r="H185" s="6" t="s">
        <v>460</v>
      </c>
      <c r="I185" s="12">
        <v>9305</v>
      </c>
    </row>
    <row r="186" spans="1:9" x14ac:dyDescent="0.25">
      <c r="A186" s="11">
        <v>71</v>
      </c>
      <c r="B186" s="6" t="s">
        <v>46</v>
      </c>
      <c r="C186" s="6" t="b">
        <v>0</v>
      </c>
      <c r="D186" s="6" t="s">
        <v>13</v>
      </c>
      <c r="E186" s="6" t="s">
        <v>67</v>
      </c>
      <c r="F186" s="6"/>
      <c r="G186" s="6">
        <v>83500</v>
      </c>
      <c r="H186" s="6" t="s">
        <v>68</v>
      </c>
      <c r="I186" s="12">
        <v>9285</v>
      </c>
    </row>
    <row r="187" spans="1:9" x14ac:dyDescent="0.25">
      <c r="A187" s="11">
        <v>467</v>
      </c>
      <c r="B187" s="6" t="s">
        <v>46</v>
      </c>
      <c r="C187" s="6" t="b">
        <v>0</v>
      </c>
      <c r="D187" s="6" t="s">
        <v>13</v>
      </c>
      <c r="E187" s="6" t="s">
        <v>472</v>
      </c>
      <c r="F187" s="6"/>
      <c r="G187" s="6">
        <v>6340</v>
      </c>
      <c r="H187" s="6" t="s">
        <v>473</v>
      </c>
      <c r="I187" s="12">
        <v>9205</v>
      </c>
    </row>
    <row r="188" spans="1:9" x14ac:dyDescent="0.25">
      <c r="A188" s="11">
        <v>75</v>
      </c>
      <c r="B188" s="6" t="s">
        <v>46</v>
      </c>
      <c r="C188" s="6" t="b">
        <v>0</v>
      </c>
      <c r="D188" s="6" t="s">
        <v>13</v>
      </c>
      <c r="E188" s="6" t="s">
        <v>72</v>
      </c>
      <c r="F188" s="6"/>
      <c r="G188" s="6">
        <v>2100</v>
      </c>
      <c r="H188" s="6" t="s">
        <v>73</v>
      </c>
      <c r="I188" s="12">
        <v>9190</v>
      </c>
    </row>
    <row r="189" spans="1:9" x14ac:dyDescent="0.25">
      <c r="A189" s="11">
        <v>369</v>
      </c>
      <c r="B189" s="6" t="s">
        <v>46</v>
      </c>
      <c r="C189" s="6" t="b">
        <v>0</v>
      </c>
      <c r="D189" s="6" t="s">
        <v>13</v>
      </c>
      <c r="E189" s="6" t="s">
        <v>355</v>
      </c>
      <c r="F189" s="6" t="s">
        <v>188</v>
      </c>
      <c r="G189" s="6">
        <v>67590</v>
      </c>
      <c r="H189" s="6" t="s">
        <v>356</v>
      </c>
      <c r="I189" s="12">
        <v>9185</v>
      </c>
    </row>
    <row r="190" spans="1:9" x14ac:dyDescent="0.25">
      <c r="A190" s="11">
        <v>74</v>
      </c>
      <c r="B190" s="6" t="s">
        <v>46</v>
      </c>
      <c r="C190" s="6" t="b">
        <v>0</v>
      </c>
      <c r="D190" s="6" t="s">
        <v>13</v>
      </c>
      <c r="E190" s="6" t="s">
        <v>69</v>
      </c>
      <c r="F190" s="6" t="s">
        <v>70</v>
      </c>
      <c r="G190" s="6">
        <v>62219</v>
      </c>
      <c r="H190" s="6" t="s">
        <v>71</v>
      </c>
      <c r="I190" s="12">
        <v>9165</v>
      </c>
    </row>
    <row r="191" spans="1:9" x14ac:dyDescent="0.25">
      <c r="A191" s="11">
        <v>1235</v>
      </c>
      <c r="B191" s="6" t="s">
        <v>32</v>
      </c>
      <c r="C191" s="6" t="b">
        <v>0</v>
      </c>
      <c r="D191" s="6" t="s">
        <v>13</v>
      </c>
      <c r="E191" s="6" t="s">
        <v>715</v>
      </c>
      <c r="F191" s="6"/>
      <c r="G191" s="6">
        <v>57150</v>
      </c>
      <c r="H191" s="6" t="s">
        <v>716</v>
      </c>
      <c r="I191" s="12">
        <v>9163</v>
      </c>
    </row>
    <row r="192" spans="1:9" x14ac:dyDescent="0.25">
      <c r="A192" s="11">
        <v>631</v>
      </c>
      <c r="B192" s="6" t="s">
        <v>12</v>
      </c>
      <c r="C192" s="6" t="b">
        <v>0</v>
      </c>
      <c r="D192" s="6" t="s">
        <v>13</v>
      </c>
      <c r="E192" s="6" t="s">
        <v>541</v>
      </c>
      <c r="F192" s="6" t="s">
        <v>542</v>
      </c>
      <c r="G192" s="6">
        <v>13600</v>
      </c>
      <c r="H192" s="6" t="s">
        <v>543</v>
      </c>
      <c r="I192" s="12">
        <v>9150</v>
      </c>
    </row>
    <row r="193" spans="1:9" x14ac:dyDescent="0.25">
      <c r="A193" s="11">
        <v>473</v>
      </c>
      <c r="B193" s="6" t="s">
        <v>46</v>
      </c>
      <c r="C193" s="6" t="b">
        <v>0</v>
      </c>
      <c r="D193" s="6" t="s">
        <v>13</v>
      </c>
      <c r="E193" s="6" t="s">
        <v>474</v>
      </c>
      <c r="F193" s="6"/>
      <c r="G193" s="6">
        <v>33270</v>
      </c>
      <c r="H193" s="6" t="s">
        <v>475</v>
      </c>
      <c r="I193" s="12">
        <v>9140</v>
      </c>
    </row>
    <row r="194" spans="1:9" x14ac:dyDescent="0.25">
      <c r="A194" s="11">
        <v>311</v>
      </c>
      <c r="B194" s="6" t="s">
        <v>12</v>
      </c>
      <c r="C194" s="6" t="b">
        <v>0</v>
      </c>
      <c r="D194" s="6" t="s">
        <v>13</v>
      </c>
      <c r="E194" s="6" t="s">
        <v>291</v>
      </c>
      <c r="F194" s="6" t="s">
        <v>292</v>
      </c>
      <c r="G194" s="6">
        <v>35000</v>
      </c>
      <c r="H194" s="6" t="s">
        <v>293</v>
      </c>
      <c r="I194" s="12">
        <v>9070</v>
      </c>
    </row>
    <row r="195" spans="1:9" x14ac:dyDescent="0.25">
      <c r="A195" s="11">
        <v>9589</v>
      </c>
      <c r="B195" s="6" t="s">
        <v>32</v>
      </c>
      <c r="C195" s="6" t="b">
        <v>0</v>
      </c>
      <c r="D195" s="6" t="s">
        <v>13</v>
      </c>
      <c r="E195" s="6" t="s">
        <v>1134</v>
      </c>
      <c r="F195" s="6"/>
      <c r="G195" s="6">
        <v>94380</v>
      </c>
      <c r="H195" s="6" t="s">
        <v>1135</v>
      </c>
      <c r="I195" s="12">
        <v>9025</v>
      </c>
    </row>
    <row r="196" spans="1:9" x14ac:dyDescent="0.25">
      <c r="A196" s="11">
        <v>110</v>
      </c>
      <c r="B196" s="6" t="s">
        <v>12</v>
      </c>
      <c r="C196" s="6" t="b">
        <v>0</v>
      </c>
      <c r="D196" s="6" t="s">
        <v>13</v>
      </c>
      <c r="E196" s="6" t="s">
        <v>113</v>
      </c>
      <c r="F196" s="6" t="s">
        <v>114</v>
      </c>
      <c r="G196" s="6">
        <v>17690</v>
      </c>
      <c r="H196" s="6" t="s">
        <v>115</v>
      </c>
      <c r="I196" s="12">
        <v>9000</v>
      </c>
    </row>
    <row r="197" spans="1:9" x14ac:dyDescent="0.25">
      <c r="A197" s="11">
        <v>309</v>
      </c>
      <c r="B197" s="6" t="s">
        <v>12</v>
      </c>
      <c r="C197" s="6" t="b">
        <v>0</v>
      </c>
      <c r="D197" s="6" t="s">
        <v>13</v>
      </c>
      <c r="E197" s="6" t="s">
        <v>289</v>
      </c>
      <c r="F197" s="6"/>
      <c r="G197" s="6">
        <v>73000</v>
      </c>
      <c r="H197" s="6" t="s">
        <v>290</v>
      </c>
      <c r="I197" s="12">
        <v>9000</v>
      </c>
    </row>
    <row r="198" spans="1:9" x14ac:dyDescent="0.25">
      <c r="A198" s="11">
        <v>352</v>
      </c>
      <c r="B198" s="6" t="s">
        <v>32</v>
      </c>
      <c r="C198" s="6" t="b">
        <v>0</v>
      </c>
      <c r="D198" s="6" t="s">
        <v>13</v>
      </c>
      <c r="E198" s="6" t="s">
        <v>330</v>
      </c>
      <c r="F198" s="6"/>
      <c r="G198" s="6">
        <v>1700</v>
      </c>
      <c r="H198" s="6" t="s">
        <v>331</v>
      </c>
      <c r="I198" s="12">
        <v>9000</v>
      </c>
    </row>
    <row r="199" spans="1:9" x14ac:dyDescent="0.25">
      <c r="A199" s="11">
        <v>397</v>
      </c>
      <c r="B199" s="6" t="s">
        <v>359</v>
      </c>
      <c r="C199" s="6" t="b">
        <v>0</v>
      </c>
      <c r="D199" s="6" t="s">
        <v>13</v>
      </c>
      <c r="E199" s="6" t="s">
        <v>384</v>
      </c>
      <c r="F199" s="6" t="s">
        <v>385</v>
      </c>
      <c r="G199" s="6">
        <v>49610</v>
      </c>
      <c r="H199" s="6" t="s">
        <v>386</v>
      </c>
      <c r="I199" s="12">
        <v>9000</v>
      </c>
    </row>
    <row r="200" spans="1:9" x14ac:dyDescent="0.25">
      <c r="A200" s="11">
        <v>16085</v>
      </c>
      <c r="B200" s="6" t="s">
        <v>46</v>
      </c>
      <c r="C200" s="6" t="b">
        <v>0</v>
      </c>
      <c r="D200" s="6" t="s">
        <v>13</v>
      </c>
      <c r="E200" s="6" t="s">
        <v>1217</v>
      </c>
      <c r="F200" s="6" t="s">
        <v>1218</v>
      </c>
      <c r="G200" s="6">
        <v>68200</v>
      </c>
      <c r="H200" s="6" t="s">
        <v>1219</v>
      </c>
      <c r="I200" s="12">
        <v>9000</v>
      </c>
    </row>
    <row r="201" spans="1:9" x14ac:dyDescent="0.25">
      <c r="A201" s="11">
        <v>114</v>
      </c>
      <c r="B201" s="6" t="s">
        <v>12</v>
      </c>
      <c r="C201" s="6" t="b">
        <v>0</v>
      </c>
      <c r="D201" s="6" t="s">
        <v>13</v>
      </c>
      <c r="E201" s="6" t="s">
        <v>121</v>
      </c>
      <c r="F201" s="6"/>
      <c r="G201" s="6">
        <v>88000</v>
      </c>
      <c r="H201" s="6" t="s">
        <v>122</v>
      </c>
      <c r="I201" s="12">
        <v>8990</v>
      </c>
    </row>
    <row r="202" spans="1:9" x14ac:dyDescent="0.25">
      <c r="A202" s="11">
        <v>450</v>
      </c>
      <c r="B202" s="6" t="s">
        <v>12</v>
      </c>
      <c r="C202" s="6" t="b">
        <v>0</v>
      </c>
      <c r="D202" s="6" t="s">
        <v>13</v>
      </c>
      <c r="E202" s="6" t="s">
        <v>442</v>
      </c>
      <c r="F202" s="6"/>
      <c r="G202" s="6">
        <v>59160</v>
      </c>
      <c r="H202" s="6" t="s">
        <v>443</v>
      </c>
      <c r="I202" s="12">
        <v>8958</v>
      </c>
    </row>
    <row r="203" spans="1:9" x14ac:dyDescent="0.25">
      <c r="A203" s="11">
        <v>128</v>
      </c>
      <c r="B203" s="6" t="s">
        <v>46</v>
      </c>
      <c r="C203" s="6" t="b">
        <v>0</v>
      </c>
      <c r="D203" s="6" t="s">
        <v>13</v>
      </c>
      <c r="E203" s="6" t="s">
        <v>135</v>
      </c>
      <c r="F203" s="6"/>
      <c r="G203" s="6">
        <v>64000</v>
      </c>
      <c r="H203" s="6" t="s">
        <v>136</v>
      </c>
      <c r="I203" s="12">
        <v>8945</v>
      </c>
    </row>
    <row r="204" spans="1:9" x14ac:dyDescent="0.25">
      <c r="A204" s="11">
        <v>371</v>
      </c>
      <c r="B204" s="6" t="s">
        <v>12</v>
      </c>
      <c r="C204" s="6" t="b">
        <v>0</v>
      </c>
      <c r="D204" s="6" t="s">
        <v>13</v>
      </c>
      <c r="E204" s="6" t="s">
        <v>357</v>
      </c>
      <c r="F204" s="6"/>
      <c r="G204" s="6">
        <v>33500</v>
      </c>
      <c r="H204" s="6" t="s">
        <v>358</v>
      </c>
      <c r="I204" s="12">
        <v>8900</v>
      </c>
    </row>
    <row r="205" spans="1:9" x14ac:dyDescent="0.25">
      <c r="A205" s="11">
        <v>1260</v>
      </c>
      <c r="B205" s="6" t="s">
        <v>32</v>
      </c>
      <c r="C205" s="6" t="b">
        <v>0</v>
      </c>
      <c r="D205" s="6" t="s">
        <v>13</v>
      </c>
      <c r="E205" s="6" t="s">
        <v>734</v>
      </c>
      <c r="F205" s="6"/>
      <c r="G205" s="6">
        <v>26500</v>
      </c>
      <c r="H205" s="6" t="s">
        <v>735</v>
      </c>
      <c r="I205" s="12">
        <v>8884</v>
      </c>
    </row>
    <row r="206" spans="1:9" x14ac:dyDescent="0.25">
      <c r="A206" s="11">
        <v>380</v>
      </c>
      <c r="B206" s="6" t="s">
        <v>12</v>
      </c>
      <c r="C206" s="6" t="b">
        <v>0</v>
      </c>
      <c r="D206" s="6" t="s">
        <v>13</v>
      </c>
      <c r="E206" s="6" t="s">
        <v>369</v>
      </c>
      <c r="F206" s="6"/>
      <c r="G206" s="6">
        <v>73000</v>
      </c>
      <c r="H206" s="6" t="s">
        <v>370</v>
      </c>
      <c r="I206" s="12">
        <v>8854</v>
      </c>
    </row>
    <row r="207" spans="1:9" x14ac:dyDescent="0.25">
      <c r="A207" s="11">
        <v>306</v>
      </c>
      <c r="B207" s="6" t="s">
        <v>12</v>
      </c>
      <c r="C207" s="6" t="b">
        <v>0</v>
      </c>
      <c r="D207" s="6" t="s">
        <v>13</v>
      </c>
      <c r="E207" s="6" t="s">
        <v>281</v>
      </c>
      <c r="F207" s="6" t="s">
        <v>282</v>
      </c>
      <c r="G207" s="6">
        <v>27930</v>
      </c>
      <c r="H207" s="6" t="s">
        <v>283</v>
      </c>
      <c r="I207" s="12">
        <v>8842</v>
      </c>
    </row>
    <row r="208" spans="1:9" x14ac:dyDescent="0.25">
      <c r="A208" s="11">
        <v>23</v>
      </c>
      <c r="B208" s="6" t="s">
        <v>12</v>
      </c>
      <c r="C208" s="6" t="b">
        <v>0</v>
      </c>
      <c r="D208" s="6" t="s">
        <v>13</v>
      </c>
      <c r="E208" s="6" t="s">
        <v>44</v>
      </c>
      <c r="F208" s="6"/>
      <c r="G208" s="6">
        <v>56000</v>
      </c>
      <c r="H208" s="6" t="s">
        <v>45</v>
      </c>
      <c r="I208" s="12">
        <v>8840</v>
      </c>
    </row>
    <row r="209" spans="1:9" x14ac:dyDescent="0.25">
      <c r="A209" s="11">
        <v>192</v>
      </c>
      <c r="B209" s="6" t="s">
        <v>12</v>
      </c>
      <c r="C209" s="6" t="b">
        <v>0</v>
      </c>
      <c r="D209" s="6" t="s">
        <v>13</v>
      </c>
      <c r="E209" s="6" t="s">
        <v>176</v>
      </c>
      <c r="F209" s="6" t="s">
        <v>177</v>
      </c>
      <c r="G209" s="6">
        <v>1000</v>
      </c>
      <c r="H209" s="6" t="s">
        <v>178</v>
      </c>
      <c r="I209" s="12">
        <v>8810</v>
      </c>
    </row>
    <row r="210" spans="1:9" x14ac:dyDescent="0.25">
      <c r="A210" s="11">
        <v>3479</v>
      </c>
      <c r="B210" s="6" t="s">
        <v>46</v>
      </c>
      <c r="C210" s="6" t="b">
        <v>0</v>
      </c>
      <c r="D210" s="6" t="s">
        <v>13</v>
      </c>
      <c r="E210" s="6" t="s">
        <v>966</v>
      </c>
      <c r="F210" s="6" t="s">
        <v>967</v>
      </c>
      <c r="G210" s="6">
        <v>95150</v>
      </c>
      <c r="H210" s="6" t="s">
        <v>968</v>
      </c>
      <c r="I210" s="12">
        <v>8810</v>
      </c>
    </row>
    <row r="211" spans="1:9" x14ac:dyDescent="0.25">
      <c r="A211" s="11">
        <v>1033</v>
      </c>
      <c r="B211" s="6" t="s">
        <v>32</v>
      </c>
      <c r="C211" s="6" t="b">
        <v>0</v>
      </c>
      <c r="D211" s="6" t="s">
        <v>13</v>
      </c>
      <c r="E211" s="6" t="s">
        <v>671</v>
      </c>
      <c r="F211" s="6" t="s">
        <v>672</v>
      </c>
      <c r="G211" s="6">
        <v>60230</v>
      </c>
      <c r="H211" s="6" t="s">
        <v>673</v>
      </c>
      <c r="I211" s="12">
        <v>8800</v>
      </c>
    </row>
    <row r="212" spans="1:9" x14ac:dyDescent="0.25">
      <c r="A212" s="11">
        <v>276</v>
      </c>
      <c r="B212" s="6" t="s">
        <v>46</v>
      </c>
      <c r="C212" s="6" t="b">
        <v>0</v>
      </c>
      <c r="D212" s="6" t="s">
        <v>13</v>
      </c>
      <c r="E212" s="6" t="s">
        <v>250</v>
      </c>
      <c r="F212" s="6"/>
      <c r="G212" s="6">
        <v>7500</v>
      </c>
      <c r="H212" s="6" t="s">
        <v>251</v>
      </c>
      <c r="I212" s="12">
        <v>8785</v>
      </c>
    </row>
    <row r="213" spans="1:9" x14ac:dyDescent="0.25">
      <c r="A213" s="11">
        <v>1239</v>
      </c>
      <c r="B213" s="6" t="s">
        <v>32</v>
      </c>
      <c r="C213" s="6" t="b">
        <v>0</v>
      </c>
      <c r="D213" s="6" t="s">
        <v>13</v>
      </c>
      <c r="E213" s="6" t="s">
        <v>719</v>
      </c>
      <c r="F213" s="6"/>
      <c r="G213" s="6">
        <v>64000</v>
      </c>
      <c r="H213" s="6" t="s">
        <v>136</v>
      </c>
      <c r="I213" s="12">
        <v>8785</v>
      </c>
    </row>
    <row r="214" spans="1:9" x14ac:dyDescent="0.25">
      <c r="A214" s="11">
        <v>133</v>
      </c>
      <c r="B214" s="6" t="s">
        <v>12</v>
      </c>
      <c r="C214" s="6" t="b">
        <v>0</v>
      </c>
      <c r="D214" s="6" t="s">
        <v>13</v>
      </c>
      <c r="E214" s="6" t="s">
        <v>141</v>
      </c>
      <c r="F214" s="6"/>
      <c r="G214" s="6">
        <v>30000</v>
      </c>
      <c r="H214" s="6" t="s">
        <v>51</v>
      </c>
      <c r="I214" s="12">
        <v>8780</v>
      </c>
    </row>
    <row r="215" spans="1:9" x14ac:dyDescent="0.25">
      <c r="A215" s="11">
        <v>454</v>
      </c>
      <c r="B215" s="6" t="s">
        <v>46</v>
      </c>
      <c r="C215" s="6" t="b">
        <v>0</v>
      </c>
      <c r="D215" s="6" t="s">
        <v>13</v>
      </c>
      <c r="E215" s="6" t="s">
        <v>449</v>
      </c>
      <c r="F215" s="6" t="s">
        <v>450</v>
      </c>
      <c r="G215" s="6">
        <v>74330</v>
      </c>
      <c r="H215" s="6" t="s">
        <v>451</v>
      </c>
      <c r="I215" s="12">
        <v>8770</v>
      </c>
    </row>
    <row r="216" spans="1:9" x14ac:dyDescent="0.25">
      <c r="A216" s="11">
        <v>3030</v>
      </c>
      <c r="B216" s="6" t="s">
        <v>12</v>
      </c>
      <c r="C216" s="6" t="b">
        <v>0</v>
      </c>
      <c r="D216" s="6" t="s">
        <v>13</v>
      </c>
      <c r="E216" s="6" t="s">
        <v>910</v>
      </c>
      <c r="F216" s="6" t="s">
        <v>911</v>
      </c>
      <c r="G216" s="6">
        <v>84000</v>
      </c>
      <c r="H216" s="6" t="s">
        <v>49</v>
      </c>
      <c r="I216" s="12">
        <v>8718</v>
      </c>
    </row>
    <row r="217" spans="1:9" x14ac:dyDescent="0.25">
      <c r="A217" s="11">
        <v>60</v>
      </c>
      <c r="B217" s="6" t="s">
        <v>46</v>
      </c>
      <c r="C217" s="6" t="b">
        <v>0</v>
      </c>
      <c r="D217" s="6" t="s">
        <v>13</v>
      </c>
      <c r="E217" s="6" t="s">
        <v>61</v>
      </c>
      <c r="F217" s="6" t="s">
        <v>62</v>
      </c>
      <c r="G217" s="6">
        <v>63100</v>
      </c>
      <c r="H217" s="6" t="s">
        <v>63</v>
      </c>
      <c r="I217" s="12">
        <v>8705</v>
      </c>
    </row>
    <row r="218" spans="1:9" x14ac:dyDescent="0.25">
      <c r="A218" s="11">
        <v>503</v>
      </c>
      <c r="B218" s="6" t="s">
        <v>46</v>
      </c>
      <c r="C218" s="6" t="b">
        <v>0</v>
      </c>
      <c r="D218" s="6" t="s">
        <v>13</v>
      </c>
      <c r="E218" s="6" t="s">
        <v>492</v>
      </c>
      <c r="F218" s="6" t="s">
        <v>493</v>
      </c>
      <c r="G218" s="6">
        <v>62400</v>
      </c>
      <c r="H218" s="6" t="s">
        <v>494</v>
      </c>
      <c r="I218" s="12">
        <v>8700</v>
      </c>
    </row>
    <row r="219" spans="1:9" x14ac:dyDescent="0.25">
      <c r="A219" s="11">
        <v>752</v>
      </c>
      <c r="B219" s="6" t="s">
        <v>32</v>
      </c>
      <c r="C219" s="6" t="b">
        <v>0</v>
      </c>
      <c r="D219" s="6" t="s">
        <v>13</v>
      </c>
      <c r="E219" s="6" t="s">
        <v>591</v>
      </c>
      <c r="F219" s="6" t="s">
        <v>592</v>
      </c>
      <c r="G219" s="6">
        <v>54800</v>
      </c>
      <c r="H219" s="6" t="s">
        <v>593</v>
      </c>
      <c r="I219" s="12">
        <v>8700</v>
      </c>
    </row>
    <row r="220" spans="1:9" x14ac:dyDescent="0.25">
      <c r="A220" s="11">
        <v>4065</v>
      </c>
      <c r="B220" s="6" t="s">
        <v>12</v>
      </c>
      <c r="C220" s="6" t="b">
        <v>0</v>
      </c>
      <c r="D220" s="6" t="s">
        <v>13</v>
      </c>
      <c r="E220" s="6" t="s">
        <v>1019</v>
      </c>
      <c r="F220" s="6" t="s">
        <v>1020</v>
      </c>
      <c r="G220" s="6">
        <v>19100</v>
      </c>
      <c r="H220" s="6" t="s">
        <v>1021</v>
      </c>
      <c r="I220" s="12">
        <v>8700</v>
      </c>
    </row>
    <row r="221" spans="1:9" x14ac:dyDescent="0.25">
      <c r="A221" s="11">
        <v>252</v>
      </c>
      <c r="B221" s="6" t="s">
        <v>46</v>
      </c>
      <c r="C221" s="6" t="b">
        <v>0</v>
      </c>
      <c r="D221" s="6" t="s">
        <v>13</v>
      </c>
      <c r="E221" s="6" t="s">
        <v>225</v>
      </c>
      <c r="F221" s="6" t="s">
        <v>226</v>
      </c>
      <c r="G221" s="6">
        <v>33000</v>
      </c>
      <c r="H221" s="6" t="s">
        <v>87</v>
      </c>
      <c r="I221" s="12">
        <v>8660</v>
      </c>
    </row>
    <row r="222" spans="1:9" x14ac:dyDescent="0.25">
      <c r="A222" s="11">
        <v>177</v>
      </c>
      <c r="B222" s="6" t="s">
        <v>12</v>
      </c>
      <c r="C222" s="6" t="b">
        <v>0</v>
      </c>
      <c r="D222" s="6" t="s">
        <v>13</v>
      </c>
      <c r="E222" s="6" t="s">
        <v>165</v>
      </c>
      <c r="F222" s="6"/>
      <c r="G222" s="6">
        <v>58000</v>
      </c>
      <c r="H222" s="6" t="s">
        <v>166</v>
      </c>
      <c r="I222" s="12">
        <v>8639</v>
      </c>
    </row>
    <row r="223" spans="1:9" x14ac:dyDescent="0.25">
      <c r="A223" s="11">
        <v>1062</v>
      </c>
      <c r="B223" s="6" t="s">
        <v>12</v>
      </c>
      <c r="C223" s="6" t="b">
        <v>0</v>
      </c>
      <c r="D223" s="6" t="s">
        <v>13</v>
      </c>
      <c r="E223" s="6" t="s">
        <v>681</v>
      </c>
      <c r="F223" s="6" t="s">
        <v>682</v>
      </c>
      <c r="G223" s="6">
        <v>63200</v>
      </c>
      <c r="H223" s="6" t="s">
        <v>683</v>
      </c>
      <c r="I223" s="12">
        <v>8629</v>
      </c>
    </row>
    <row r="224" spans="1:9" x14ac:dyDescent="0.25">
      <c r="A224" s="11">
        <v>131</v>
      </c>
      <c r="B224" s="6" t="s">
        <v>46</v>
      </c>
      <c r="C224" s="6" t="b">
        <v>0</v>
      </c>
      <c r="D224" s="6" t="s">
        <v>13</v>
      </c>
      <c r="E224" s="6" t="s">
        <v>139</v>
      </c>
      <c r="F224" s="6"/>
      <c r="G224" s="6">
        <v>90160</v>
      </c>
      <c r="H224" s="6" t="s">
        <v>140</v>
      </c>
      <c r="I224" s="12">
        <v>8625</v>
      </c>
    </row>
    <row r="225" spans="1:9" x14ac:dyDescent="0.25">
      <c r="A225" s="11">
        <v>405</v>
      </c>
      <c r="B225" s="6" t="s">
        <v>32</v>
      </c>
      <c r="C225" s="6" t="b">
        <v>0</v>
      </c>
      <c r="D225" s="6" t="s">
        <v>13</v>
      </c>
      <c r="E225" s="6" t="s">
        <v>394</v>
      </c>
      <c r="F225" s="6" t="s">
        <v>395</v>
      </c>
      <c r="G225" s="6">
        <v>65420</v>
      </c>
      <c r="H225" s="6" t="s">
        <v>396</v>
      </c>
      <c r="I225" s="12">
        <v>8616</v>
      </c>
    </row>
    <row r="226" spans="1:9" x14ac:dyDescent="0.25">
      <c r="A226" s="11">
        <v>37</v>
      </c>
      <c r="B226" s="6" t="s">
        <v>12</v>
      </c>
      <c r="C226" s="6" t="b">
        <v>0</v>
      </c>
      <c r="D226" s="6" t="s">
        <v>13</v>
      </c>
      <c r="E226" s="6" t="s">
        <v>55</v>
      </c>
      <c r="F226" s="6" t="s">
        <v>56</v>
      </c>
      <c r="G226" s="6">
        <v>59430</v>
      </c>
      <c r="H226" s="6" t="s">
        <v>57</v>
      </c>
      <c r="I226" s="12">
        <v>8600</v>
      </c>
    </row>
    <row r="227" spans="1:9" x14ac:dyDescent="0.25">
      <c r="A227" s="11">
        <v>3423</v>
      </c>
      <c r="B227" s="6" t="s">
        <v>12</v>
      </c>
      <c r="C227" s="6" t="b">
        <v>0</v>
      </c>
      <c r="D227" s="6" t="s">
        <v>13</v>
      </c>
      <c r="E227" s="6" t="s">
        <v>955</v>
      </c>
      <c r="F227" s="6" t="s">
        <v>956</v>
      </c>
      <c r="G227" s="6">
        <v>83000</v>
      </c>
      <c r="H227" s="6" t="s">
        <v>957</v>
      </c>
      <c r="I227" s="12">
        <v>8600</v>
      </c>
    </row>
    <row r="228" spans="1:9" x14ac:dyDescent="0.25">
      <c r="A228" s="11">
        <v>120</v>
      </c>
      <c r="B228" s="6" t="s">
        <v>12</v>
      </c>
      <c r="C228" s="6" t="b">
        <v>0</v>
      </c>
      <c r="D228" s="6" t="s">
        <v>13</v>
      </c>
      <c r="E228" s="6" t="s">
        <v>126</v>
      </c>
      <c r="F228" s="6"/>
      <c r="G228" s="6">
        <v>92230</v>
      </c>
      <c r="H228" s="6" t="s">
        <v>127</v>
      </c>
      <c r="I228" s="12">
        <v>8565</v>
      </c>
    </row>
    <row r="229" spans="1:9" x14ac:dyDescent="0.25">
      <c r="A229" s="11">
        <v>215</v>
      </c>
      <c r="B229" s="6" t="s">
        <v>12</v>
      </c>
      <c r="C229" s="6" t="b">
        <v>0</v>
      </c>
      <c r="D229" s="6" t="s">
        <v>13</v>
      </c>
      <c r="E229" s="6" t="s">
        <v>193</v>
      </c>
      <c r="F229" s="6"/>
      <c r="G229" s="6">
        <v>16800</v>
      </c>
      <c r="H229" s="6" t="s">
        <v>194</v>
      </c>
      <c r="I229" s="12">
        <v>8564</v>
      </c>
    </row>
    <row r="230" spans="1:9" x14ac:dyDescent="0.25">
      <c r="A230" s="11">
        <v>463</v>
      </c>
      <c r="B230" s="6" t="s">
        <v>12</v>
      </c>
      <c r="C230" s="6" t="b">
        <v>0</v>
      </c>
      <c r="D230" s="6" t="s">
        <v>13</v>
      </c>
      <c r="E230" s="6" t="s">
        <v>467</v>
      </c>
      <c r="F230" s="6" t="s">
        <v>468</v>
      </c>
      <c r="G230" s="6">
        <v>69003</v>
      </c>
      <c r="H230" s="6" t="s">
        <v>469</v>
      </c>
      <c r="I230" s="12">
        <v>8562</v>
      </c>
    </row>
    <row r="231" spans="1:9" x14ac:dyDescent="0.25">
      <c r="A231" s="11">
        <v>172</v>
      </c>
      <c r="B231" s="6" t="s">
        <v>12</v>
      </c>
      <c r="C231" s="6" t="b">
        <v>0</v>
      </c>
      <c r="D231" s="6" t="s">
        <v>13</v>
      </c>
      <c r="E231" s="6" t="s">
        <v>163</v>
      </c>
      <c r="F231" s="6"/>
      <c r="G231" s="6">
        <v>38240</v>
      </c>
      <c r="H231" s="6" t="s">
        <v>164</v>
      </c>
      <c r="I231" s="12">
        <v>8510</v>
      </c>
    </row>
    <row r="232" spans="1:9" x14ac:dyDescent="0.25">
      <c r="A232" s="11">
        <v>15</v>
      </c>
      <c r="B232" s="6" t="s">
        <v>32</v>
      </c>
      <c r="C232" s="6" t="b">
        <v>0</v>
      </c>
      <c r="D232" s="6" t="s">
        <v>13</v>
      </c>
      <c r="E232" s="6" t="s">
        <v>33</v>
      </c>
      <c r="F232" s="6"/>
      <c r="G232" s="6">
        <v>53940</v>
      </c>
      <c r="H232" s="6" t="s">
        <v>34</v>
      </c>
      <c r="I232" s="12">
        <v>8500</v>
      </c>
    </row>
    <row r="233" spans="1:9" x14ac:dyDescent="0.25">
      <c r="A233" s="11">
        <v>262</v>
      </c>
      <c r="B233" s="6" t="s">
        <v>12</v>
      </c>
      <c r="C233" s="6" t="b">
        <v>0</v>
      </c>
      <c r="D233" s="6" t="s">
        <v>13</v>
      </c>
      <c r="E233" s="6" t="s">
        <v>241</v>
      </c>
      <c r="F233" s="6" t="s">
        <v>242</v>
      </c>
      <c r="G233" s="6">
        <v>62100</v>
      </c>
      <c r="H233" s="6" t="s">
        <v>243</v>
      </c>
      <c r="I233" s="12">
        <v>8500</v>
      </c>
    </row>
    <row r="234" spans="1:9" x14ac:dyDescent="0.25">
      <c r="A234" s="11">
        <v>702</v>
      </c>
      <c r="B234" s="6" t="s">
        <v>12</v>
      </c>
      <c r="C234" s="6" t="b">
        <v>0</v>
      </c>
      <c r="D234" s="6" t="s">
        <v>13</v>
      </c>
      <c r="E234" s="6" t="s">
        <v>565</v>
      </c>
      <c r="F234" s="6" t="s">
        <v>566</v>
      </c>
      <c r="G234" s="6">
        <v>84100</v>
      </c>
      <c r="H234" s="6" t="s">
        <v>567</v>
      </c>
      <c r="I234" s="12">
        <v>8500</v>
      </c>
    </row>
    <row r="235" spans="1:9" x14ac:dyDescent="0.25">
      <c r="A235" s="11">
        <v>704</v>
      </c>
      <c r="B235" s="6" t="s">
        <v>12</v>
      </c>
      <c r="C235" s="6" t="b">
        <v>0</v>
      </c>
      <c r="D235" s="6" t="s">
        <v>13</v>
      </c>
      <c r="E235" s="6" t="s">
        <v>568</v>
      </c>
      <c r="F235" s="6" t="s">
        <v>569</v>
      </c>
      <c r="G235" s="6">
        <v>63500</v>
      </c>
      <c r="H235" s="6" t="s">
        <v>570</v>
      </c>
      <c r="I235" s="12">
        <v>8500</v>
      </c>
    </row>
    <row r="236" spans="1:9" x14ac:dyDescent="0.25">
      <c r="A236" s="11">
        <v>3730</v>
      </c>
      <c r="B236" s="6" t="s">
        <v>32</v>
      </c>
      <c r="C236" s="6" t="b">
        <v>0</v>
      </c>
      <c r="D236" s="6" t="s">
        <v>13</v>
      </c>
      <c r="E236" s="6" t="s">
        <v>997</v>
      </c>
      <c r="F236" s="6"/>
      <c r="G236" s="6">
        <v>94310</v>
      </c>
      <c r="H236" s="6" t="s">
        <v>998</v>
      </c>
      <c r="I236" s="12">
        <v>8500</v>
      </c>
    </row>
    <row r="237" spans="1:9" x14ac:dyDescent="0.25">
      <c r="A237" s="11">
        <v>7529</v>
      </c>
      <c r="B237" s="6" t="s">
        <v>32</v>
      </c>
      <c r="C237" s="6" t="b">
        <v>0</v>
      </c>
      <c r="D237" s="6" t="s">
        <v>13</v>
      </c>
      <c r="E237" s="6" t="s">
        <v>1080</v>
      </c>
      <c r="F237" s="6"/>
      <c r="G237" s="6">
        <v>24100</v>
      </c>
      <c r="H237" s="6" t="s">
        <v>1081</v>
      </c>
      <c r="I237" s="12">
        <v>8500</v>
      </c>
    </row>
    <row r="238" spans="1:9" x14ac:dyDescent="0.25">
      <c r="A238" s="11">
        <v>460</v>
      </c>
      <c r="B238" s="6" t="s">
        <v>12</v>
      </c>
      <c r="C238" s="6" t="b">
        <v>0</v>
      </c>
      <c r="D238" s="6" t="s">
        <v>13</v>
      </c>
      <c r="E238" s="6" t="s">
        <v>461</v>
      </c>
      <c r="F238" s="6" t="s">
        <v>462</v>
      </c>
      <c r="G238" s="6">
        <v>51430</v>
      </c>
      <c r="H238" s="6" t="s">
        <v>463</v>
      </c>
      <c r="I238" s="12">
        <v>8367</v>
      </c>
    </row>
    <row r="239" spans="1:9" x14ac:dyDescent="0.25">
      <c r="A239" s="11">
        <v>8439</v>
      </c>
      <c r="B239" s="6" t="s">
        <v>32</v>
      </c>
      <c r="C239" s="6" t="b">
        <v>0</v>
      </c>
      <c r="D239" s="6" t="s">
        <v>13</v>
      </c>
      <c r="E239" s="6" t="s">
        <v>1108</v>
      </c>
      <c r="F239" s="6" t="s">
        <v>1109</v>
      </c>
      <c r="G239" s="6">
        <v>53000</v>
      </c>
      <c r="H239" s="6" t="s">
        <v>518</v>
      </c>
      <c r="I239" s="12">
        <v>8350</v>
      </c>
    </row>
    <row r="240" spans="1:9" x14ac:dyDescent="0.25">
      <c r="A240" s="11">
        <v>846</v>
      </c>
      <c r="B240" s="6" t="s">
        <v>12</v>
      </c>
      <c r="C240" s="6" t="b">
        <v>0</v>
      </c>
      <c r="D240" s="6" t="s">
        <v>13</v>
      </c>
      <c r="E240" s="6" t="s">
        <v>627</v>
      </c>
      <c r="F240" s="6"/>
      <c r="G240" s="6">
        <v>69120</v>
      </c>
      <c r="H240" s="6" t="s">
        <v>628</v>
      </c>
      <c r="I240" s="12">
        <v>8310</v>
      </c>
    </row>
    <row r="241" spans="1:9" x14ac:dyDescent="0.25">
      <c r="A241" s="11">
        <v>324</v>
      </c>
      <c r="B241" s="6" t="s">
        <v>32</v>
      </c>
      <c r="C241" s="6" t="b">
        <v>0</v>
      </c>
      <c r="D241" s="6" t="s">
        <v>13</v>
      </c>
      <c r="E241" s="6" t="s">
        <v>307</v>
      </c>
      <c r="F241" s="6" t="s">
        <v>308</v>
      </c>
      <c r="G241" s="6">
        <v>91170</v>
      </c>
      <c r="H241" s="6" t="s">
        <v>309</v>
      </c>
      <c r="I241" s="12">
        <v>8300</v>
      </c>
    </row>
    <row r="242" spans="1:9" x14ac:dyDescent="0.25">
      <c r="A242" s="11">
        <v>693</v>
      </c>
      <c r="B242" s="6" t="s">
        <v>32</v>
      </c>
      <c r="C242" s="6" t="b">
        <v>0</v>
      </c>
      <c r="D242" s="6" t="s">
        <v>13</v>
      </c>
      <c r="E242" s="6" t="s">
        <v>561</v>
      </c>
      <c r="F242" s="6"/>
      <c r="G242" s="6">
        <v>40280</v>
      </c>
      <c r="H242" s="6" t="s">
        <v>562</v>
      </c>
      <c r="I242" s="12">
        <v>8300</v>
      </c>
    </row>
    <row r="243" spans="1:9" x14ac:dyDescent="0.25">
      <c r="A243" s="11">
        <v>649</v>
      </c>
      <c r="B243" s="6" t="s">
        <v>12</v>
      </c>
      <c r="C243" s="6" t="b">
        <v>0</v>
      </c>
      <c r="D243" s="6" t="s">
        <v>13</v>
      </c>
      <c r="E243" s="6" t="s">
        <v>550</v>
      </c>
      <c r="F243" s="6" t="s">
        <v>551</v>
      </c>
      <c r="G243" s="6">
        <v>76130</v>
      </c>
      <c r="H243" s="6" t="s">
        <v>552</v>
      </c>
      <c r="I243" s="12">
        <v>8276</v>
      </c>
    </row>
    <row r="244" spans="1:9" x14ac:dyDescent="0.25">
      <c r="A244" s="11">
        <v>1249</v>
      </c>
      <c r="B244" s="6" t="s">
        <v>12</v>
      </c>
      <c r="C244" s="6" t="b">
        <v>0</v>
      </c>
      <c r="D244" s="6" t="s">
        <v>13</v>
      </c>
      <c r="E244" s="6" t="s">
        <v>727</v>
      </c>
      <c r="F244" s="6"/>
      <c r="G244" s="6">
        <v>69340</v>
      </c>
      <c r="H244" s="6" t="s">
        <v>728</v>
      </c>
      <c r="I244" s="12">
        <v>8250</v>
      </c>
    </row>
    <row r="245" spans="1:9" x14ac:dyDescent="0.25">
      <c r="A245" s="11">
        <v>538</v>
      </c>
      <c r="B245" s="6" t="s">
        <v>12</v>
      </c>
      <c r="C245" s="6" t="b">
        <v>0</v>
      </c>
      <c r="D245" s="6" t="s">
        <v>13</v>
      </c>
      <c r="E245" s="6" t="s">
        <v>517</v>
      </c>
      <c r="F245" s="6"/>
      <c r="G245" s="6">
        <v>53000</v>
      </c>
      <c r="H245" s="6" t="s">
        <v>518</v>
      </c>
      <c r="I245" s="12">
        <v>8232</v>
      </c>
    </row>
    <row r="246" spans="1:9" x14ac:dyDescent="0.25">
      <c r="A246" s="11">
        <v>843</v>
      </c>
      <c r="B246" s="6" t="s">
        <v>46</v>
      </c>
      <c r="C246" s="6" t="b">
        <v>0</v>
      </c>
      <c r="D246" s="6" t="s">
        <v>13</v>
      </c>
      <c r="E246" s="6" t="s">
        <v>625</v>
      </c>
      <c r="F246" s="6"/>
      <c r="G246" s="6">
        <v>91140</v>
      </c>
      <c r="H246" s="6" t="s">
        <v>626</v>
      </c>
      <c r="I246" s="12">
        <v>8215</v>
      </c>
    </row>
    <row r="247" spans="1:9" x14ac:dyDescent="0.25">
      <c r="A247" s="11">
        <v>96</v>
      </c>
      <c r="B247" s="6" t="s">
        <v>46</v>
      </c>
      <c r="C247" s="6" t="b">
        <v>0</v>
      </c>
      <c r="D247" s="6" t="s">
        <v>13</v>
      </c>
      <c r="E247" s="6" t="s">
        <v>95</v>
      </c>
      <c r="F247" s="6"/>
      <c r="G247" s="6">
        <v>59161</v>
      </c>
      <c r="H247" s="6" t="s">
        <v>96</v>
      </c>
      <c r="I247" s="12">
        <v>8200</v>
      </c>
    </row>
    <row r="248" spans="1:9" x14ac:dyDescent="0.25">
      <c r="A248" s="11">
        <v>790</v>
      </c>
      <c r="B248" s="6" t="s">
        <v>32</v>
      </c>
      <c r="C248" s="6" t="b">
        <v>0</v>
      </c>
      <c r="D248" s="6" t="s">
        <v>13</v>
      </c>
      <c r="E248" s="6" t="s">
        <v>614</v>
      </c>
      <c r="F248" s="6"/>
      <c r="G248" s="6">
        <v>38230</v>
      </c>
      <c r="H248" s="6" t="s">
        <v>615</v>
      </c>
      <c r="I248" s="12">
        <v>8200</v>
      </c>
    </row>
    <row r="249" spans="1:9" x14ac:dyDescent="0.25">
      <c r="A249" s="11">
        <v>1676</v>
      </c>
      <c r="B249" s="6" t="s">
        <v>32</v>
      </c>
      <c r="C249" s="6" t="b">
        <v>0</v>
      </c>
      <c r="D249" s="6" t="s">
        <v>13</v>
      </c>
      <c r="E249" s="6" t="s">
        <v>779</v>
      </c>
      <c r="F249" s="6"/>
      <c r="G249" s="6">
        <v>77130</v>
      </c>
      <c r="H249" s="6" t="s">
        <v>780</v>
      </c>
      <c r="I249" s="12">
        <v>8200</v>
      </c>
    </row>
    <row r="250" spans="1:9" x14ac:dyDescent="0.25">
      <c r="A250" s="11">
        <v>3963</v>
      </c>
      <c r="B250" s="6" t="s">
        <v>12</v>
      </c>
      <c r="C250" s="6" t="b">
        <v>0</v>
      </c>
      <c r="D250" s="6" t="s">
        <v>13</v>
      </c>
      <c r="E250" s="6" t="s">
        <v>1002</v>
      </c>
      <c r="F250" s="6"/>
      <c r="G250" s="6">
        <v>95110</v>
      </c>
      <c r="H250" s="6" t="s">
        <v>1003</v>
      </c>
      <c r="I250" s="12">
        <v>8200</v>
      </c>
    </row>
    <row r="251" spans="1:9" x14ac:dyDescent="0.25">
      <c r="A251" s="11">
        <v>1225</v>
      </c>
      <c r="B251" s="6" t="s">
        <v>32</v>
      </c>
      <c r="C251" s="6" t="b">
        <v>0</v>
      </c>
      <c r="D251" s="6" t="s">
        <v>13</v>
      </c>
      <c r="E251" s="6" t="s">
        <v>712</v>
      </c>
      <c r="F251" s="6" t="s">
        <v>713</v>
      </c>
      <c r="G251" s="6">
        <v>76320</v>
      </c>
      <c r="H251" s="6" t="s">
        <v>714</v>
      </c>
      <c r="I251" s="12">
        <v>8180</v>
      </c>
    </row>
    <row r="252" spans="1:9" x14ac:dyDescent="0.25">
      <c r="A252" s="11">
        <v>451</v>
      </c>
      <c r="B252" s="6" t="s">
        <v>32</v>
      </c>
      <c r="C252" s="6" t="b">
        <v>0</v>
      </c>
      <c r="D252" s="6" t="s">
        <v>13</v>
      </c>
      <c r="E252" s="6" t="s">
        <v>444</v>
      </c>
      <c r="F252" s="6"/>
      <c r="G252" s="6">
        <v>94400</v>
      </c>
      <c r="H252" s="6" t="s">
        <v>445</v>
      </c>
      <c r="I252" s="12">
        <v>8149</v>
      </c>
    </row>
    <row r="253" spans="1:9" x14ac:dyDescent="0.25">
      <c r="A253" s="11">
        <v>15474</v>
      </c>
      <c r="B253" s="6" t="s">
        <v>46</v>
      </c>
      <c r="C253" s="6" t="b">
        <v>0</v>
      </c>
      <c r="D253" s="6" t="s">
        <v>13</v>
      </c>
      <c r="E253" s="6" t="s">
        <v>1201</v>
      </c>
      <c r="F253" s="6" t="s">
        <v>1202</v>
      </c>
      <c r="G253" s="6">
        <v>89100</v>
      </c>
      <c r="H253" s="6" t="s">
        <v>1203</v>
      </c>
      <c r="I253" s="12">
        <v>8100</v>
      </c>
    </row>
    <row r="254" spans="1:9" x14ac:dyDescent="0.25">
      <c r="A254" s="11">
        <v>681</v>
      </c>
      <c r="B254" s="6" t="s">
        <v>32</v>
      </c>
      <c r="C254" s="6" t="b">
        <v>0</v>
      </c>
      <c r="D254" s="6" t="s">
        <v>13</v>
      </c>
      <c r="E254" s="6" t="s">
        <v>558</v>
      </c>
      <c r="F254" s="6"/>
      <c r="G254" s="6">
        <v>1000</v>
      </c>
      <c r="H254" s="6" t="s">
        <v>178</v>
      </c>
      <c r="I254" s="12">
        <v>8072</v>
      </c>
    </row>
    <row r="255" spans="1:9" x14ac:dyDescent="0.25">
      <c r="A255" s="11">
        <v>179</v>
      </c>
      <c r="B255" s="6" t="s">
        <v>46</v>
      </c>
      <c r="C255" s="6" t="b">
        <v>0</v>
      </c>
      <c r="D255" s="6" t="s">
        <v>13</v>
      </c>
      <c r="E255" s="6" t="s">
        <v>167</v>
      </c>
      <c r="F255" s="6"/>
      <c r="G255" s="6">
        <v>86100</v>
      </c>
      <c r="H255" s="6" t="s">
        <v>168</v>
      </c>
      <c r="I255" s="12">
        <v>8000</v>
      </c>
    </row>
    <row r="256" spans="1:9" x14ac:dyDescent="0.25">
      <c r="A256" s="11">
        <v>403</v>
      </c>
      <c r="B256" s="6" t="s">
        <v>12</v>
      </c>
      <c r="C256" s="6" t="b">
        <v>0</v>
      </c>
      <c r="D256" s="6" t="s">
        <v>13</v>
      </c>
      <c r="E256" s="6" t="s">
        <v>389</v>
      </c>
      <c r="F256" s="6" t="s">
        <v>390</v>
      </c>
      <c r="G256" s="6">
        <v>14000</v>
      </c>
      <c r="H256" s="6" t="s">
        <v>391</v>
      </c>
      <c r="I256" s="12">
        <v>8000</v>
      </c>
    </row>
    <row r="257" spans="1:9" x14ac:dyDescent="0.25">
      <c r="A257" s="11">
        <v>514</v>
      </c>
      <c r="B257" s="6" t="s">
        <v>12</v>
      </c>
      <c r="C257" s="6" t="b">
        <v>0</v>
      </c>
      <c r="D257" s="6" t="s">
        <v>13</v>
      </c>
      <c r="E257" s="6" t="s">
        <v>500</v>
      </c>
      <c r="F257" s="6"/>
      <c r="G257" s="6">
        <v>74300</v>
      </c>
      <c r="H257" s="6" t="s">
        <v>501</v>
      </c>
      <c r="I257" s="12">
        <v>8000</v>
      </c>
    </row>
    <row r="258" spans="1:9" x14ac:dyDescent="0.25">
      <c r="A258" s="11">
        <v>527</v>
      </c>
      <c r="B258" s="6" t="s">
        <v>12</v>
      </c>
      <c r="C258" s="6" t="b">
        <v>0</v>
      </c>
      <c r="D258" s="6" t="s">
        <v>13</v>
      </c>
      <c r="E258" s="6" t="s">
        <v>507</v>
      </c>
      <c r="F258" s="6" t="s">
        <v>508</v>
      </c>
      <c r="G258" s="6">
        <v>38120</v>
      </c>
      <c r="H258" s="6" t="s">
        <v>509</v>
      </c>
      <c r="I258" s="12">
        <v>8000</v>
      </c>
    </row>
    <row r="259" spans="1:9" x14ac:dyDescent="0.25">
      <c r="A259" s="11">
        <v>576</v>
      </c>
      <c r="B259" s="6" t="s">
        <v>32</v>
      </c>
      <c r="C259" s="6" t="b">
        <v>0</v>
      </c>
      <c r="D259" s="6" t="s">
        <v>13</v>
      </c>
      <c r="E259" s="6" t="s">
        <v>532</v>
      </c>
      <c r="F259" s="6" t="s">
        <v>533</v>
      </c>
      <c r="G259" s="6">
        <v>10100</v>
      </c>
      <c r="H259" s="6" t="s">
        <v>534</v>
      </c>
      <c r="I259" s="12">
        <v>8000</v>
      </c>
    </row>
    <row r="260" spans="1:9" x14ac:dyDescent="0.25">
      <c r="A260" s="11">
        <v>736</v>
      </c>
      <c r="B260" s="6" t="s">
        <v>359</v>
      </c>
      <c r="C260" s="6" t="b">
        <v>0</v>
      </c>
      <c r="D260" s="6" t="s">
        <v>13</v>
      </c>
      <c r="E260" s="6" t="s">
        <v>581</v>
      </c>
      <c r="F260" s="6"/>
      <c r="G260" s="6">
        <v>34300</v>
      </c>
      <c r="H260" s="6" t="s">
        <v>582</v>
      </c>
      <c r="I260" s="12">
        <v>8000</v>
      </c>
    </row>
    <row r="261" spans="1:9" x14ac:dyDescent="0.25">
      <c r="A261" s="11">
        <v>1243</v>
      </c>
      <c r="B261" s="6" t="s">
        <v>12</v>
      </c>
      <c r="C261" s="6" t="b">
        <v>0</v>
      </c>
      <c r="D261" s="6" t="s">
        <v>13</v>
      </c>
      <c r="E261" s="6" t="s">
        <v>723</v>
      </c>
      <c r="F261" s="6"/>
      <c r="G261" s="6">
        <v>83190</v>
      </c>
      <c r="H261" s="6" t="s">
        <v>724</v>
      </c>
      <c r="I261" s="12">
        <v>8000</v>
      </c>
    </row>
    <row r="262" spans="1:9" x14ac:dyDescent="0.25">
      <c r="A262" s="11">
        <v>1258</v>
      </c>
      <c r="B262" s="6" t="s">
        <v>32</v>
      </c>
      <c r="C262" s="6" t="b">
        <v>0</v>
      </c>
      <c r="D262" s="6" t="s">
        <v>13</v>
      </c>
      <c r="E262" s="6" t="s">
        <v>328</v>
      </c>
      <c r="F262" s="6"/>
      <c r="G262" s="6">
        <v>2000</v>
      </c>
      <c r="H262" s="6" t="s">
        <v>730</v>
      </c>
      <c r="I262" s="12">
        <v>8000</v>
      </c>
    </row>
    <row r="263" spans="1:9" x14ac:dyDescent="0.25">
      <c r="A263" s="11">
        <v>3413</v>
      </c>
      <c r="B263" s="6" t="s">
        <v>32</v>
      </c>
      <c r="C263" s="6" t="b">
        <v>0</v>
      </c>
      <c r="D263" s="6" t="s">
        <v>13</v>
      </c>
      <c r="E263" s="6" t="s">
        <v>949</v>
      </c>
      <c r="F263" s="6"/>
      <c r="G263" s="6">
        <v>32000</v>
      </c>
      <c r="H263" s="6" t="s">
        <v>950</v>
      </c>
      <c r="I263" s="12">
        <v>8000</v>
      </c>
    </row>
    <row r="264" spans="1:9" x14ac:dyDescent="0.25">
      <c r="A264" s="11">
        <v>4336</v>
      </c>
      <c r="B264" s="6" t="s">
        <v>12</v>
      </c>
      <c r="C264" s="6" t="b">
        <v>0</v>
      </c>
      <c r="D264" s="6" t="s">
        <v>13</v>
      </c>
      <c r="E264" s="6" t="s">
        <v>1052</v>
      </c>
      <c r="F264" s="6"/>
      <c r="G264" s="6">
        <v>66000</v>
      </c>
      <c r="H264" s="6" t="s">
        <v>117</v>
      </c>
      <c r="I264" s="12">
        <v>8000</v>
      </c>
    </row>
    <row r="265" spans="1:9" x14ac:dyDescent="0.25">
      <c r="A265" s="11">
        <v>15182</v>
      </c>
      <c r="B265" s="6" t="s">
        <v>32</v>
      </c>
      <c r="C265" s="6" t="b">
        <v>0</v>
      </c>
      <c r="D265" s="6" t="s">
        <v>13</v>
      </c>
      <c r="E265" s="6" t="s">
        <v>1181</v>
      </c>
      <c r="F265" s="6" t="s">
        <v>1182</v>
      </c>
      <c r="G265" s="6">
        <v>93150</v>
      </c>
      <c r="H265" s="6" t="s">
        <v>1183</v>
      </c>
      <c r="I265" s="12">
        <v>8000</v>
      </c>
    </row>
    <row r="266" spans="1:9" x14ac:dyDescent="0.25">
      <c r="A266" s="11">
        <v>18106</v>
      </c>
      <c r="B266" s="6" t="s">
        <v>46</v>
      </c>
      <c r="C266" s="6" t="b">
        <v>0</v>
      </c>
      <c r="D266" s="6" t="s">
        <v>13</v>
      </c>
      <c r="E266" s="6" t="s">
        <v>1244</v>
      </c>
      <c r="F266" s="6"/>
      <c r="G266" s="6">
        <v>57450</v>
      </c>
      <c r="H266" s="6" t="s">
        <v>1245</v>
      </c>
      <c r="I266" s="12">
        <v>8000</v>
      </c>
    </row>
    <row r="267" spans="1:9" x14ac:dyDescent="0.25">
      <c r="A267" s="11">
        <v>12</v>
      </c>
      <c r="B267" s="6" t="s">
        <v>12</v>
      </c>
      <c r="C267" s="6" t="b">
        <v>0</v>
      </c>
      <c r="D267" s="6" t="s">
        <v>13</v>
      </c>
      <c r="E267" s="6" t="s">
        <v>22</v>
      </c>
      <c r="F267" s="6" t="s">
        <v>23</v>
      </c>
      <c r="G267" s="6">
        <v>91150</v>
      </c>
      <c r="H267" s="6" t="s">
        <v>24</v>
      </c>
      <c r="I267" s="12">
        <v>7925</v>
      </c>
    </row>
    <row r="268" spans="1:9" x14ac:dyDescent="0.25">
      <c r="A268" s="11">
        <v>1237</v>
      </c>
      <c r="B268" s="6" t="s">
        <v>32</v>
      </c>
      <c r="C268" s="6" t="b">
        <v>0</v>
      </c>
      <c r="D268" s="6" t="s">
        <v>13</v>
      </c>
      <c r="E268" s="6" t="s">
        <v>717</v>
      </c>
      <c r="F268" s="6" t="s">
        <v>267</v>
      </c>
      <c r="G268" s="6">
        <v>52100</v>
      </c>
      <c r="H268" s="6" t="s">
        <v>718</v>
      </c>
      <c r="I268" s="12">
        <v>7925</v>
      </c>
    </row>
    <row r="269" spans="1:9" x14ac:dyDescent="0.25">
      <c r="A269" s="11">
        <v>506</v>
      </c>
      <c r="B269" s="6" t="s">
        <v>12</v>
      </c>
      <c r="C269" s="6" t="b">
        <v>0</v>
      </c>
      <c r="D269" s="6" t="s">
        <v>13</v>
      </c>
      <c r="E269" s="6" t="s">
        <v>495</v>
      </c>
      <c r="F269" s="6" t="s">
        <v>496</v>
      </c>
      <c r="G269" s="6">
        <v>35400</v>
      </c>
      <c r="H269" s="6" t="s">
        <v>497</v>
      </c>
      <c r="I269" s="12">
        <v>7919</v>
      </c>
    </row>
    <row r="270" spans="1:9" x14ac:dyDescent="0.25">
      <c r="A270" s="11">
        <v>392</v>
      </c>
      <c r="B270" s="6" t="s">
        <v>359</v>
      </c>
      <c r="C270" s="6" t="b">
        <v>0</v>
      </c>
      <c r="D270" s="6" t="s">
        <v>13</v>
      </c>
      <c r="E270" s="6" t="s">
        <v>381</v>
      </c>
      <c r="F270" s="6" t="s">
        <v>382</v>
      </c>
      <c r="G270" s="6">
        <v>85500</v>
      </c>
      <c r="H270" s="6" t="s">
        <v>383</v>
      </c>
      <c r="I270" s="12">
        <v>7900</v>
      </c>
    </row>
    <row r="271" spans="1:9" x14ac:dyDescent="0.25">
      <c r="A271" s="11">
        <v>2001</v>
      </c>
      <c r="B271" s="6" t="s">
        <v>32</v>
      </c>
      <c r="C271" s="6" t="b">
        <v>0</v>
      </c>
      <c r="D271" s="6" t="s">
        <v>13</v>
      </c>
      <c r="E271" s="6" t="s">
        <v>815</v>
      </c>
      <c r="F271" s="6"/>
      <c r="G271" s="6">
        <v>93390</v>
      </c>
      <c r="H271" s="6" t="s">
        <v>816</v>
      </c>
      <c r="I271" s="12">
        <v>7900</v>
      </c>
    </row>
    <row r="272" spans="1:9" x14ac:dyDescent="0.25">
      <c r="A272" s="11">
        <v>8288</v>
      </c>
      <c r="B272" s="6" t="s">
        <v>46</v>
      </c>
      <c r="C272" s="6" t="b">
        <v>0</v>
      </c>
      <c r="D272" s="6" t="s">
        <v>13</v>
      </c>
      <c r="E272" s="6" t="s">
        <v>1103</v>
      </c>
      <c r="F272" s="6" t="s">
        <v>1104</v>
      </c>
      <c r="G272" s="6">
        <v>76200</v>
      </c>
      <c r="H272" s="6" t="s">
        <v>1105</v>
      </c>
      <c r="I272" s="12">
        <v>7830</v>
      </c>
    </row>
    <row r="273" spans="1:9" x14ac:dyDescent="0.25">
      <c r="A273" s="11">
        <v>187</v>
      </c>
      <c r="B273" s="6" t="s">
        <v>32</v>
      </c>
      <c r="C273" s="6" t="b">
        <v>0</v>
      </c>
      <c r="D273" s="6" t="s">
        <v>13</v>
      </c>
      <c r="E273" s="6" t="s">
        <v>174</v>
      </c>
      <c r="F273" s="6"/>
      <c r="G273" s="6">
        <v>68300</v>
      </c>
      <c r="H273" s="6" t="s">
        <v>175</v>
      </c>
      <c r="I273" s="12">
        <v>7802</v>
      </c>
    </row>
    <row r="274" spans="1:9" x14ac:dyDescent="0.25">
      <c r="A274" s="11">
        <v>284</v>
      </c>
      <c r="B274" s="6" t="s">
        <v>12</v>
      </c>
      <c r="C274" s="6" t="b">
        <v>0</v>
      </c>
      <c r="D274" s="6" t="s">
        <v>13</v>
      </c>
      <c r="E274" s="6" t="s">
        <v>259</v>
      </c>
      <c r="F274" s="6"/>
      <c r="G274" s="6">
        <v>51100</v>
      </c>
      <c r="H274" s="6" t="s">
        <v>260</v>
      </c>
      <c r="I274" s="12">
        <v>7800</v>
      </c>
    </row>
    <row r="275" spans="1:9" x14ac:dyDescent="0.25">
      <c r="A275" s="11">
        <v>870</v>
      </c>
      <c r="B275" s="6" t="s">
        <v>32</v>
      </c>
      <c r="C275" s="6" t="b">
        <v>0</v>
      </c>
      <c r="D275" s="6" t="s">
        <v>13</v>
      </c>
      <c r="E275" s="6" t="s">
        <v>631</v>
      </c>
      <c r="F275" s="6"/>
      <c r="G275" s="6">
        <v>95130</v>
      </c>
      <c r="H275" s="6" t="s">
        <v>632</v>
      </c>
      <c r="I275" s="12">
        <v>7800</v>
      </c>
    </row>
    <row r="276" spans="1:9" x14ac:dyDescent="0.25">
      <c r="A276" s="11">
        <v>4272</v>
      </c>
      <c r="B276" s="6" t="s">
        <v>32</v>
      </c>
      <c r="C276" s="6" t="b">
        <v>0</v>
      </c>
      <c r="D276" s="6" t="s">
        <v>13</v>
      </c>
      <c r="E276" s="6" t="s">
        <v>1036</v>
      </c>
      <c r="F276" s="6" t="s">
        <v>650</v>
      </c>
      <c r="G276" s="6">
        <v>34130</v>
      </c>
      <c r="H276" s="6" t="s">
        <v>1037</v>
      </c>
      <c r="I276" s="12">
        <v>7800</v>
      </c>
    </row>
    <row r="277" spans="1:9" x14ac:dyDescent="0.25">
      <c r="A277" s="11">
        <v>7759</v>
      </c>
      <c r="B277" s="6" t="s">
        <v>12</v>
      </c>
      <c r="C277" s="6" t="b">
        <v>0</v>
      </c>
      <c r="D277" s="6" t="s">
        <v>13</v>
      </c>
      <c r="E277" s="6" t="s">
        <v>1082</v>
      </c>
      <c r="F277" s="6" t="s">
        <v>1083</v>
      </c>
      <c r="G277" s="6">
        <v>59000</v>
      </c>
      <c r="H277" s="6" t="s">
        <v>1084</v>
      </c>
      <c r="I277" s="12">
        <v>7800</v>
      </c>
    </row>
    <row r="278" spans="1:9" x14ac:dyDescent="0.25">
      <c r="A278" s="11">
        <v>456</v>
      </c>
      <c r="B278" s="6" t="s">
        <v>46</v>
      </c>
      <c r="C278" s="6" t="b">
        <v>0</v>
      </c>
      <c r="D278" s="6" t="s">
        <v>13</v>
      </c>
      <c r="E278" s="6" t="s">
        <v>452</v>
      </c>
      <c r="F278" s="6"/>
      <c r="G278" s="6">
        <v>16400</v>
      </c>
      <c r="H278" s="6" t="s">
        <v>453</v>
      </c>
      <c r="I278" s="12">
        <v>7775</v>
      </c>
    </row>
    <row r="279" spans="1:9" x14ac:dyDescent="0.25">
      <c r="A279" s="11">
        <v>1264</v>
      </c>
      <c r="B279" s="6" t="s">
        <v>32</v>
      </c>
      <c r="C279" s="6" t="b">
        <v>0</v>
      </c>
      <c r="D279" s="6" t="s">
        <v>13</v>
      </c>
      <c r="E279" s="6" t="s">
        <v>736</v>
      </c>
      <c r="F279" s="6"/>
      <c r="G279" s="6">
        <v>89100</v>
      </c>
      <c r="H279" s="6" t="s">
        <v>737</v>
      </c>
      <c r="I279" s="12">
        <v>7700</v>
      </c>
    </row>
    <row r="280" spans="1:9" x14ac:dyDescent="0.25">
      <c r="A280" s="11">
        <v>16520</v>
      </c>
      <c r="B280" s="6" t="s">
        <v>32</v>
      </c>
      <c r="C280" s="6" t="b">
        <v>0</v>
      </c>
      <c r="D280" s="6" t="s">
        <v>13</v>
      </c>
      <c r="E280" s="6" t="s">
        <v>1227</v>
      </c>
      <c r="F280" s="6"/>
      <c r="G280" s="6">
        <v>3000</v>
      </c>
      <c r="H280" s="6" t="s">
        <v>1228</v>
      </c>
      <c r="I280" s="12">
        <v>7700</v>
      </c>
    </row>
    <row r="281" spans="1:9" x14ac:dyDescent="0.25">
      <c r="A281" s="11">
        <v>355</v>
      </c>
      <c r="B281" s="6" t="s">
        <v>32</v>
      </c>
      <c r="C281" s="6" t="b">
        <v>0</v>
      </c>
      <c r="D281" s="6" t="s">
        <v>13</v>
      </c>
      <c r="E281" s="6" t="s">
        <v>332</v>
      </c>
      <c r="F281" s="6"/>
      <c r="G281" s="6">
        <v>51530</v>
      </c>
      <c r="H281" s="6" t="s">
        <v>333</v>
      </c>
      <c r="I281" s="12">
        <v>7690</v>
      </c>
    </row>
    <row r="282" spans="1:9" x14ac:dyDescent="0.25">
      <c r="A282" s="11">
        <v>714</v>
      </c>
      <c r="B282" s="6" t="s">
        <v>32</v>
      </c>
      <c r="C282" s="6" t="b">
        <v>0</v>
      </c>
      <c r="D282" s="6" t="s">
        <v>13</v>
      </c>
      <c r="E282" s="6" t="s">
        <v>575</v>
      </c>
      <c r="F282" s="6"/>
      <c r="G282" s="6">
        <v>10410</v>
      </c>
      <c r="H282" s="6" t="s">
        <v>576</v>
      </c>
      <c r="I282" s="12">
        <v>7650</v>
      </c>
    </row>
    <row r="283" spans="1:9" x14ac:dyDescent="0.25">
      <c r="A283" s="11">
        <v>4332</v>
      </c>
      <c r="B283" s="6" t="s">
        <v>32</v>
      </c>
      <c r="C283" s="6" t="b">
        <v>0</v>
      </c>
      <c r="D283" s="6" t="s">
        <v>13</v>
      </c>
      <c r="E283" s="6" t="s">
        <v>1048</v>
      </c>
      <c r="F283" s="6"/>
      <c r="G283" s="6">
        <v>30133</v>
      </c>
      <c r="H283" s="6" t="s">
        <v>1049</v>
      </c>
      <c r="I283" s="12">
        <v>7640</v>
      </c>
    </row>
    <row r="284" spans="1:9" x14ac:dyDescent="0.25">
      <c r="A284" s="11">
        <v>841</v>
      </c>
      <c r="B284" s="6" t="s">
        <v>32</v>
      </c>
      <c r="C284" s="6" t="b">
        <v>0</v>
      </c>
      <c r="D284" s="6" t="s">
        <v>13</v>
      </c>
      <c r="E284" s="6" t="s">
        <v>623</v>
      </c>
      <c r="F284" s="6"/>
      <c r="G284" s="6">
        <v>51304</v>
      </c>
      <c r="H284" s="6" t="s">
        <v>624</v>
      </c>
      <c r="I284" s="12">
        <v>7635</v>
      </c>
    </row>
    <row r="285" spans="1:9" x14ac:dyDescent="0.25">
      <c r="A285" s="11">
        <v>26</v>
      </c>
      <c r="B285" s="6" t="s">
        <v>12</v>
      </c>
      <c r="C285" s="6" t="b">
        <v>0</v>
      </c>
      <c r="D285" s="6" t="s">
        <v>13</v>
      </c>
      <c r="E285" s="6" t="s">
        <v>50</v>
      </c>
      <c r="F285" s="6"/>
      <c r="G285" s="6">
        <v>30000</v>
      </c>
      <c r="H285" s="6" t="s">
        <v>51</v>
      </c>
      <c r="I285" s="12">
        <v>7614</v>
      </c>
    </row>
    <row r="286" spans="1:9" x14ac:dyDescent="0.25">
      <c r="A286" s="11">
        <v>1259</v>
      </c>
      <c r="B286" s="6" t="s">
        <v>32</v>
      </c>
      <c r="C286" s="6" t="b">
        <v>0</v>
      </c>
      <c r="D286" s="6" t="s">
        <v>13</v>
      </c>
      <c r="E286" s="6" t="s">
        <v>731</v>
      </c>
      <c r="F286" s="6" t="s">
        <v>732</v>
      </c>
      <c r="G286" s="6">
        <v>50200</v>
      </c>
      <c r="H286" s="6" t="s">
        <v>733</v>
      </c>
      <c r="I286" s="12">
        <v>7600</v>
      </c>
    </row>
    <row r="287" spans="1:9" x14ac:dyDescent="0.25">
      <c r="A287" s="11">
        <v>4279</v>
      </c>
      <c r="B287" s="6" t="s">
        <v>32</v>
      </c>
      <c r="C287" s="6" t="b">
        <v>0</v>
      </c>
      <c r="D287" s="6" t="s">
        <v>13</v>
      </c>
      <c r="E287" s="6" t="s">
        <v>1043</v>
      </c>
      <c r="F287" s="6" t="s">
        <v>1044</v>
      </c>
      <c r="G287" s="6">
        <v>76100</v>
      </c>
      <c r="H287" s="6" t="s">
        <v>1028</v>
      </c>
      <c r="I287" s="12">
        <v>7600</v>
      </c>
    </row>
    <row r="288" spans="1:9" x14ac:dyDescent="0.25">
      <c r="A288" s="11">
        <v>143</v>
      </c>
      <c r="B288" s="6" t="s">
        <v>46</v>
      </c>
      <c r="C288" s="6" t="b">
        <v>0</v>
      </c>
      <c r="D288" s="6" t="s">
        <v>13</v>
      </c>
      <c r="E288" s="6" t="s">
        <v>147</v>
      </c>
      <c r="F288" s="6" t="s">
        <v>148</v>
      </c>
      <c r="G288" s="6">
        <v>57140</v>
      </c>
      <c r="H288" s="6" t="s">
        <v>149</v>
      </c>
      <c r="I288" s="12">
        <v>7570</v>
      </c>
    </row>
    <row r="289" spans="1:9" x14ac:dyDescent="0.25">
      <c r="A289" s="11">
        <v>360</v>
      </c>
      <c r="B289" s="6" t="s">
        <v>12</v>
      </c>
      <c r="C289" s="6" t="b">
        <v>0</v>
      </c>
      <c r="D289" s="6" t="s">
        <v>13</v>
      </c>
      <c r="E289" s="6" t="s">
        <v>337</v>
      </c>
      <c r="F289" s="6"/>
      <c r="G289" s="6">
        <v>44800</v>
      </c>
      <c r="H289" s="6" t="s">
        <v>338</v>
      </c>
      <c r="I289" s="12">
        <v>7561</v>
      </c>
    </row>
    <row r="290" spans="1:9" x14ac:dyDescent="0.25">
      <c r="A290" s="11">
        <v>645</v>
      </c>
      <c r="B290" s="6" t="s">
        <v>32</v>
      </c>
      <c r="C290" s="6" t="b">
        <v>0</v>
      </c>
      <c r="D290" s="6" t="s">
        <v>13</v>
      </c>
      <c r="E290" s="6" t="s">
        <v>547</v>
      </c>
      <c r="F290" s="6" t="s">
        <v>548</v>
      </c>
      <c r="G290" s="6">
        <v>41000</v>
      </c>
      <c r="H290" s="6" t="s">
        <v>549</v>
      </c>
      <c r="I290" s="12">
        <v>7500</v>
      </c>
    </row>
    <row r="291" spans="1:9" x14ac:dyDescent="0.25">
      <c r="A291" s="11">
        <v>1980</v>
      </c>
      <c r="B291" s="6" t="s">
        <v>32</v>
      </c>
      <c r="C291" s="6" t="b">
        <v>0</v>
      </c>
      <c r="D291" s="6" t="s">
        <v>13</v>
      </c>
      <c r="E291" s="6" t="s">
        <v>813</v>
      </c>
      <c r="F291" s="6" t="s">
        <v>188</v>
      </c>
      <c r="G291" s="6">
        <v>77120</v>
      </c>
      <c r="H291" s="6" t="s">
        <v>814</v>
      </c>
      <c r="I291" s="12">
        <v>7500</v>
      </c>
    </row>
    <row r="292" spans="1:9" x14ac:dyDescent="0.25">
      <c r="A292" s="11">
        <v>3060</v>
      </c>
      <c r="B292" s="6" t="s">
        <v>32</v>
      </c>
      <c r="C292" s="6" t="b">
        <v>0</v>
      </c>
      <c r="D292" s="6" t="s">
        <v>13</v>
      </c>
      <c r="E292" s="6" t="s">
        <v>912</v>
      </c>
      <c r="F292" s="6"/>
      <c r="G292" s="6">
        <v>66000</v>
      </c>
      <c r="H292" s="6" t="s">
        <v>117</v>
      </c>
      <c r="I292" s="12">
        <v>7500</v>
      </c>
    </row>
    <row r="293" spans="1:9" x14ac:dyDescent="0.25">
      <c r="A293" s="11">
        <v>475</v>
      </c>
      <c r="B293" s="6" t="s">
        <v>32</v>
      </c>
      <c r="C293" s="6" t="b">
        <v>0</v>
      </c>
      <c r="D293" s="6" t="s">
        <v>13</v>
      </c>
      <c r="E293" s="6" t="s">
        <v>476</v>
      </c>
      <c r="F293" s="6" t="s">
        <v>477</v>
      </c>
      <c r="G293" s="6">
        <v>22100</v>
      </c>
      <c r="H293" s="6" t="s">
        <v>478</v>
      </c>
      <c r="I293" s="12">
        <v>7490</v>
      </c>
    </row>
    <row r="294" spans="1:9" x14ac:dyDescent="0.25">
      <c r="A294" s="11">
        <v>254</v>
      </c>
      <c r="B294" s="6" t="s">
        <v>46</v>
      </c>
      <c r="C294" s="6" t="b">
        <v>0</v>
      </c>
      <c r="D294" s="6" t="s">
        <v>13</v>
      </c>
      <c r="E294" s="6" t="s">
        <v>229</v>
      </c>
      <c r="F294" s="6"/>
      <c r="G294" s="6">
        <v>34500</v>
      </c>
      <c r="H294" s="6" t="s">
        <v>230</v>
      </c>
      <c r="I294" s="12">
        <v>7480</v>
      </c>
    </row>
    <row r="295" spans="1:9" x14ac:dyDescent="0.25">
      <c r="A295" s="11">
        <v>495</v>
      </c>
      <c r="B295" s="6" t="s">
        <v>46</v>
      </c>
      <c r="C295" s="6" t="b">
        <v>0</v>
      </c>
      <c r="D295" s="6" t="s">
        <v>13</v>
      </c>
      <c r="E295" s="6" t="s">
        <v>486</v>
      </c>
      <c r="F295" s="6" t="s">
        <v>487</v>
      </c>
      <c r="G295" s="6">
        <v>24430</v>
      </c>
      <c r="H295" s="6" t="s">
        <v>488</v>
      </c>
      <c r="I295" s="12">
        <v>7445</v>
      </c>
    </row>
    <row r="296" spans="1:9" x14ac:dyDescent="0.25">
      <c r="A296" s="11">
        <v>4334</v>
      </c>
      <c r="B296" s="6" t="s">
        <v>32</v>
      </c>
      <c r="C296" s="6" t="b">
        <v>0</v>
      </c>
      <c r="D296" s="6" t="s">
        <v>13</v>
      </c>
      <c r="E296" s="6" t="s">
        <v>1050</v>
      </c>
      <c r="F296" s="6"/>
      <c r="G296" s="6">
        <v>24750</v>
      </c>
      <c r="H296" s="6" t="s">
        <v>1051</v>
      </c>
      <c r="I296" s="12">
        <v>7430</v>
      </c>
    </row>
    <row r="297" spans="1:9" x14ac:dyDescent="0.25">
      <c r="A297" s="11">
        <v>1138</v>
      </c>
      <c r="B297" s="6" t="s">
        <v>32</v>
      </c>
      <c r="C297" s="6" t="b">
        <v>0</v>
      </c>
      <c r="D297" s="6" t="s">
        <v>13</v>
      </c>
      <c r="E297" s="6" t="s">
        <v>695</v>
      </c>
      <c r="F297" s="6"/>
      <c r="G297" s="6">
        <v>81600</v>
      </c>
      <c r="H297" s="6" t="s">
        <v>696</v>
      </c>
      <c r="I297" s="12">
        <v>7395</v>
      </c>
    </row>
    <row r="298" spans="1:9" x14ac:dyDescent="0.25">
      <c r="A298" s="11">
        <v>4150</v>
      </c>
      <c r="B298" s="6" t="s">
        <v>32</v>
      </c>
      <c r="C298" s="6" t="b">
        <v>0</v>
      </c>
      <c r="D298" s="6" t="s">
        <v>13</v>
      </c>
      <c r="E298" s="6" t="s">
        <v>1031</v>
      </c>
      <c r="F298" s="6"/>
      <c r="G298" s="6">
        <v>92500</v>
      </c>
      <c r="H298" s="6" t="s">
        <v>1032</v>
      </c>
      <c r="I298" s="12">
        <v>7380</v>
      </c>
    </row>
    <row r="299" spans="1:9" x14ac:dyDescent="0.25">
      <c r="A299" s="11">
        <v>436</v>
      </c>
      <c r="B299" s="6" t="s">
        <v>32</v>
      </c>
      <c r="C299" s="6" t="b">
        <v>0</v>
      </c>
      <c r="D299" s="6" t="s">
        <v>13</v>
      </c>
      <c r="E299" s="6" t="s">
        <v>426</v>
      </c>
      <c r="F299" s="6"/>
      <c r="G299" s="6">
        <v>49400</v>
      </c>
      <c r="H299" s="6" t="s">
        <v>427</v>
      </c>
      <c r="I299" s="12">
        <v>7350</v>
      </c>
    </row>
    <row r="300" spans="1:9" x14ac:dyDescent="0.25">
      <c r="A300" s="11">
        <v>1041</v>
      </c>
      <c r="B300" s="6" t="s">
        <v>32</v>
      </c>
      <c r="C300" s="6" t="b">
        <v>0</v>
      </c>
      <c r="D300" s="6" t="s">
        <v>13</v>
      </c>
      <c r="E300" s="6" t="s">
        <v>676</v>
      </c>
      <c r="F300" s="6"/>
      <c r="G300" s="6">
        <v>61200</v>
      </c>
      <c r="H300" s="6" t="s">
        <v>677</v>
      </c>
      <c r="I300" s="12">
        <v>7350</v>
      </c>
    </row>
    <row r="301" spans="1:9" x14ac:dyDescent="0.25">
      <c r="A301" s="11">
        <v>18238</v>
      </c>
      <c r="B301" s="6" t="s">
        <v>32</v>
      </c>
      <c r="C301" s="6" t="b">
        <v>0</v>
      </c>
      <c r="D301" s="6" t="s">
        <v>13</v>
      </c>
      <c r="E301" s="6" t="s">
        <v>1248</v>
      </c>
      <c r="F301" s="6"/>
      <c r="G301" s="6">
        <v>49300</v>
      </c>
      <c r="H301" s="6" t="s">
        <v>1008</v>
      </c>
      <c r="I301" s="12">
        <v>7340</v>
      </c>
    </row>
    <row r="302" spans="1:9" x14ac:dyDescent="0.25">
      <c r="A302" s="11">
        <v>777</v>
      </c>
      <c r="B302" s="6" t="s">
        <v>32</v>
      </c>
      <c r="C302" s="6" t="b">
        <v>0</v>
      </c>
      <c r="D302" s="6" t="s">
        <v>13</v>
      </c>
      <c r="E302" s="6" t="s">
        <v>604</v>
      </c>
      <c r="F302" s="6" t="s">
        <v>605</v>
      </c>
      <c r="G302" s="6">
        <v>28200</v>
      </c>
      <c r="H302" s="6" t="s">
        <v>606</v>
      </c>
      <c r="I302" s="12">
        <v>7300</v>
      </c>
    </row>
    <row r="303" spans="1:9" x14ac:dyDescent="0.25">
      <c r="A303" s="11">
        <v>1955</v>
      </c>
      <c r="B303" s="6" t="s">
        <v>46</v>
      </c>
      <c r="C303" s="6" t="b">
        <v>0</v>
      </c>
      <c r="D303" s="6" t="s">
        <v>13</v>
      </c>
      <c r="E303" s="6" t="s">
        <v>809</v>
      </c>
      <c r="F303" s="6"/>
      <c r="G303" s="6">
        <v>54510</v>
      </c>
      <c r="H303" s="6" t="s">
        <v>810</v>
      </c>
      <c r="I303" s="12">
        <v>7290</v>
      </c>
    </row>
    <row r="304" spans="1:9" x14ac:dyDescent="0.25">
      <c r="A304" s="11">
        <v>985</v>
      </c>
      <c r="B304" s="6" t="s">
        <v>32</v>
      </c>
      <c r="C304" s="6" t="b">
        <v>0</v>
      </c>
      <c r="D304" s="6" t="s">
        <v>13</v>
      </c>
      <c r="E304" s="6" t="s">
        <v>662</v>
      </c>
      <c r="F304" s="6"/>
      <c r="G304" s="6">
        <v>50180</v>
      </c>
      <c r="H304" s="6" t="s">
        <v>663</v>
      </c>
      <c r="I304" s="12">
        <v>7280</v>
      </c>
    </row>
    <row r="305" spans="1:9" x14ac:dyDescent="0.25">
      <c r="A305" s="11">
        <v>731</v>
      </c>
      <c r="B305" s="6" t="s">
        <v>32</v>
      </c>
      <c r="C305" s="6" t="b">
        <v>0</v>
      </c>
      <c r="D305" s="6" t="s">
        <v>13</v>
      </c>
      <c r="E305" s="6" t="s">
        <v>577</v>
      </c>
      <c r="F305" s="6"/>
      <c r="G305" s="6">
        <v>50460</v>
      </c>
      <c r="H305" s="6" t="s">
        <v>578</v>
      </c>
      <c r="I305" s="12">
        <v>7249</v>
      </c>
    </row>
    <row r="306" spans="1:9" x14ac:dyDescent="0.25">
      <c r="A306" s="11">
        <v>825</v>
      </c>
      <c r="B306" s="6" t="s">
        <v>32</v>
      </c>
      <c r="C306" s="6" t="b">
        <v>0</v>
      </c>
      <c r="D306" s="6" t="s">
        <v>13</v>
      </c>
      <c r="E306" s="6" t="s">
        <v>621</v>
      </c>
      <c r="F306" s="6"/>
      <c r="G306" s="6">
        <v>45400</v>
      </c>
      <c r="H306" s="6" t="s">
        <v>622</v>
      </c>
      <c r="I306" s="12">
        <v>7200</v>
      </c>
    </row>
    <row r="307" spans="1:9" x14ac:dyDescent="0.25">
      <c r="A307" s="11">
        <v>3548</v>
      </c>
      <c r="B307" s="6" t="s">
        <v>32</v>
      </c>
      <c r="C307" s="6" t="b">
        <v>0</v>
      </c>
      <c r="D307" s="6" t="s">
        <v>13</v>
      </c>
      <c r="E307" s="6" t="s">
        <v>973</v>
      </c>
      <c r="F307" s="6"/>
      <c r="G307" s="6">
        <v>55100</v>
      </c>
      <c r="H307" s="6" t="s">
        <v>974</v>
      </c>
      <c r="I307" s="12">
        <v>7100</v>
      </c>
    </row>
    <row r="308" spans="1:9" x14ac:dyDescent="0.25">
      <c r="A308" s="11">
        <v>1956</v>
      </c>
      <c r="B308" s="6" t="s">
        <v>32</v>
      </c>
      <c r="C308" s="6" t="b">
        <v>0</v>
      </c>
      <c r="D308" s="6" t="s">
        <v>13</v>
      </c>
      <c r="E308" s="6" t="s">
        <v>811</v>
      </c>
      <c r="F308" s="6"/>
      <c r="G308" s="6">
        <v>57800</v>
      </c>
      <c r="H308" s="6" t="s">
        <v>812</v>
      </c>
      <c r="I308" s="12">
        <v>7077</v>
      </c>
    </row>
    <row r="309" spans="1:9" x14ac:dyDescent="0.25">
      <c r="A309" s="11">
        <v>16207</v>
      </c>
      <c r="B309" s="6" t="s">
        <v>46</v>
      </c>
      <c r="C309" s="6" t="b">
        <v>0</v>
      </c>
      <c r="D309" s="6" t="s">
        <v>13</v>
      </c>
      <c r="E309" s="6" t="s">
        <v>1222</v>
      </c>
      <c r="F309" s="6"/>
      <c r="G309" s="6">
        <v>5000</v>
      </c>
      <c r="H309" s="6" t="s">
        <v>1223</v>
      </c>
      <c r="I309" s="12">
        <v>7046</v>
      </c>
    </row>
    <row r="310" spans="1:9" x14ac:dyDescent="0.25">
      <c r="A310" s="11">
        <v>15175</v>
      </c>
      <c r="B310" s="6" t="s">
        <v>359</v>
      </c>
      <c r="C310" s="6" t="b">
        <v>0</v>
      </c>
      <c r="D310" s="6" t="s">
        <v>13</v>
      </c>
      <c r="E310" s="6" t="s">
        <v>1173</v>
      </c>
      <c r="F310" s="6" t="s">
        <v>1174</v>
      </c>
      <c r="G310" s="6">
        <v>17100</v>
      </c>
      <c r="H310" s="6" t="s">
        <v>1175</v>
      </c>
      <c r="I310" s="12">
        <v>7039</v>
      </c>
    </row>
    <row r="311" spans="1:9" x14ac:dyDescent="0.25">
      <c r="A311" s="11">
        <v>80</v>
      </c>
      <c r="B311" s="6" t="s">
        <v>32</v>
      </c>
      <c r="C311" s="6" t="b">
        <v>0</v>
      </c>
      <c r="D311" s="6" t="s">
        <v>13</v>
      </c>
      <c r="E311" s="6" t="s">
        <v>79</v>
      </c>
      <c r="F311" s="6" t="s">
        <v>80</v>
      </c>
      <c r="G311" s="6">
        <v>56000</v>
      </c>
      <c r="H311" s="6" t="s">
        <v>45</v>
      </c>
      <c r="I311" s="12">
        <v>7001</v>
      </c>
    </row>
    <row r="312" spans="1:9" x14ac:dyDescent="0.25">
      <c r="A312" s="11">
        <v>387</v>
      </c>
      <c r="B312" s="6" t="s">
        <v>359</v>
      </c>
      <c r="C312" s="6" t="b">
        <v>0</v>
      </c>
      <c r="D312" s="6" t="s">
        <v>13</v>
      </c>
      <c r="E312" s="6" t="s">
        <v>376</v>
      </c>
      <c r="F312" s="6"/>
      <c r="G312" s="6">
        <v>80100</v>
      </c>
      <c r="H312" s="6" t="s">
        <v>377</v>
      </c>
      <c r="I312" s="12">
        <v>7000</v>
      </c>
    </row>
    <row r="313" spans="1:9" x14ac:dyDescent="0.25">
      <c r="A313" s="11">
        <v>699</v>
      </c>
      <c r="B313" s="6" t="s">
        <v>32</v>
      </c>
      <c r="C313" s="6" t="b">
        <v>0</v>
      </c>
      <c r="D313" s="6" t="s">
        <v>13</v>
      </c>
      <c r="E313" s="6" t="s">
        <v>185</v>
      </c>
      <c r="F313" s="6" t="s">
        <v>563</v>
      </c>
      <c r="G313" s="6">
        <v>61300</v>
      </c>
      <c r="H313" s="6" t="s">
        <v>564</v>
      </c>
      <c r="I313" s="12">
        <v>7000</v>
      </c>
    </row>
    <row r="314" spans="1:9" x14ac:dyDescent="0.25">
      <c r="A314" s="11">
        <v>710</v>
      </c>
      <c r="B314" s="6" t="s">
        <v>32</v>
      </c>
      <c r="C314" s="6" t="b">
        <v>0</v>
      </c>
      <c r="D314" s="6" t="s">
        <v>13</v>
      </c>
      <c r="E314" s="6" t="s">
        <v>571</v>
      </c>
      <c r="F314" s="6"/>
      <c r="G314" s="6">
        <v>57400</v>
      </c>
      <c r="H314" s="6" t="s">
        <v>572</v>
      </c>
      <c r="I314" s="12">
        <v>7000</v>
      </c>
    </row>
    <row r="315" spans="1:9" x14ac:dyDescent="0.25">
      <c r="A315" s="11">
        <v>1120</v>
      </c>
      <c r="B315" s="6" t="s">
        <v>32</v>
      </c>
      <c r="C315" s="6" t="b">
        <v>0</v>
      </c>
      <c r="D315" s="6" t="s">
        <v>13</v>
      </c>
      <c r="E315" s="6" t="s">
        <v>690</v>
      </c>
      <c r="F315" s="6" t="s">
        <v>691</v>
      </c>
      <c r="G315" s="6">
        <v>78700</v>
      </c>
      <c r="H315" s="6" t="s">
        <v>692</v>
      </c>
      <c r="I315" s="12">
        <v>7000</v>
      </c>
    </row>
    <row r="316" spans="1:9" x14ac:dyDescent="0.25">
      <c r="A316" s="11">
        <v>1487</v>
      </c>
      <c r="B316" s="6" t="s">
        <v>32</v>
      </c>
      <c r="C316" s="6" t="b">
        <v>0</v>
      </c>
      <c r="D316" s="6" t="s">
        <v>13</v>
      </c>
      <c r="E316" s="6" t="s">
        <v>761</v>
      </c>
      <c r="F316" s="6"/>
      <c r="G316" s="6">
        <v>54300</v>
      </c>
      <c r="H316" s="6" t="s">
        <v>762</v>
      </c>
      <c r="I316" s="12">
        <v>7000</v>
      </c>
    </row>
    <row r="317" spans="1:9" x14ac:dyDescent="0.25">
      <c r="A317" s="11">
        <v>1794</v>
      </c>
      <c r="B317" s="6" t="s">
        <v>32</v>
      </c>
      <c r="C317" s="6" t="b">
        <v>0</v>
      </c>
      <c r="D317" s="6" t="s">
        <v>13</v>
      </c>
      <c r="E317" s="6" t="s">
        <v>790</v>
      </c>
      <c r="F317" s="6" t="s">
        <v>791</v>
      </c>
      <c r="G317" s="6">
        <v>27200</v>
      </c>
      <c r="H317" s="6" t="s">
        <v>792</v>
      </c>
      <c r="I317" s="12">
        <v>7000</v>
      </c>
    </row>
    <row r="318" spans="1:9" x14ac:dyDescent="0.25">
      <c r="A318" s="11">
        <v>1814</v>
      </c>
      <c r="B318" s="6" t="s">
        <v>32</v>
      </c>
      <c r="C318" s="6" t="b">
        <v>0</v>
      </c>
      <c r="D318" s="6" t="s">
        <v>13</v>
      </c>
      <c r="E318" s="6" t="s">
        <v>795</v>
      </c>
      <c r="F318" s="6"/>
      <c r="G318" s="6">
        <v>37400</v>
      </c>
      <c r="H318" s="6" t="s">
        <v>796</v>
      </c>
      <c r="I318" s="12">
        <v>7000</v>
      </c>
    </row>
    <row r="319" spans="1:9" x14ac:dyDescent="0.25">
      <c r="A319" s="11">
        <v>2651</v>
      </c>
      <c r="B319" s="6" t="s">
        <v>359</v>
      </c>
      <c r="C319" s="6" t="b">
        <v>0</v>
      </c>
      <c r="D319" s="6" t="s">
        <v>13</v>
      </c>
      <c r="E319" s="6" t="s">
        <v>860</v>
      </c>
      <c r="F319" s="6"/>
      <c r="G319" s="6">
        <v>44260</v>
      </c>
      <c r="H319" s="6" t="s">
        <v>861</v>
      </c>
      <c r="I319" s="12">
        <v>7000</v>
      </c>
    </row>
    <row r="320" spans="1:9" x14ac:dyDescent="0.25">
      <c r="A320" s="11">
        <v>3676</v>
      </c>
      <c r="B320" s="6" t="s">
        <v>32</v>
      </c>
      <c r="C320" s="6" t="b">
        <v>0</v>
      </c>
      <c r="D320" s="6" t="s">
        <v>13</v>
      </c>
      <c r="E320" s="6" t="s">
        <v>990</v>
      </c>
      <c r="F320" s="6" t="s">
        <v>991</v>
      </c>
      <c r="G320" s="6">
        <v>59135</v>
      </c>
      <c r="H320" s="6" t="s">
        <v>992</v>
      </c>
      <c r="I320" s="12">
        <v>7000</v>
      </c>
    </row>
    <row r="321" spans="1:9" x14ac:dyDescent="0.25">
      <c r="A321" s="11">
        <v>10508</v>
      </c>
      <c r="B321" s="6" t="s">
        <v>32</v>
      </c>
      <c r="C321" s="6" t="b">
        <v>0</v>
      </c>
      <c r="D321" s="6" t="s">
        <v>13</v>
      </c>
      <c r="E321" s="6" t="s">
        <v>1147</v>
      </c>
      <c r="F321" s="6"/>
      <c r="G321" s="6">
        <v>91150</v>
      </c>
      <c r="H321" s="6" t="s">
        <v>24</v>
      </c>
      <c r="I321" s="12">
        <v>7000</v>
      </c>
    </row>
    <row r="322" spans="1:9" x14ac:dyDescent="0.25">
      <c r="A322" s="11">
        <v>15560</v>
      </c>
      <c r="B322" s="6" t="s">
        <v>46</v>
      </c>
      <c r="C322" s="6" t="b">
        <v>0</v>
      </c>
      <c r="D322" s="6" t="s">
        <v>13</v>
      </c>
      <c r="E322" s="6" t="s">
        <v>1208</v>
      </c>
      <c r="F322" s="6" t="s">
        <v>1209</v>
      </c>
      <c r="G322" s="6">
        <v>95700</v>
      </c>
      <c r="H322" s="6" t="s">
        <v>1210</v>
      </c>
      <c r="I322" s="12">
        <v>7000</v>
      </c>
    </row>
    <row r="323" spans="1:9" x14ac:dyDescent="0.25">
      <c r="A323" s="11">
        <v>690</v>
      </c>
      <c r="B323" s="6" t="s">
        <v>359</v>
      </c>
      <c r="C323" s="6" t="b">
        <v>0</v>
      </c>
      <c r="D323" s="6" t="s">
        <v>13</v>
      </c>
      <c r="E323" s="6" t="s">
        <v>559</v>
      </c>
      <c r="F323" s="6"/>
      <c r="G323" s="6">
        <v>85400</v>
      </c>
      <c r="H323" s="6" t="s">
        <v>560</v>
      </c>
      <c r="I323" s="12">
        <v>6785</v>
      </c>
    </row>
    <row r="324" spans="1:9" x14ac:dyDescent="0.25">
      <c r="A324" s="11">
        <v>2314</v>
      </c>
      <c r="B324" s="6" t="s">
        <v>28</v>
      </c>
      <c r="C324" s="6" t="b">
        <v>0</v>
      </c>
      <c r="D324" s="6" t="s">
        <v>13</v>
      </c>
      <c r="E324" s="6" t="s">
        <v>823</v>
      </c>
      <c r="F324" s="6"/>
      <c r="G324" s="6">
        <v>2430</v>
      </c>
      <c r="H324" s="6" t="s">
        <v>824</v>
      </c>
      <c r="I324" s="12">
        <v>6700</v>
      </c>
    </row>
    <row r="325" spans="1:9" x14ac:dyDescent="0.25">
      <c r="A325" s="11">
        <v>15204</v>
      </c>
      <c r="B325" s="6" t="s">
        <v>28</v>
      </c>
      <c r="C325" s="6" t="b">
        <v>0</v>
      </c>
      <c r="D325" s="6" t="s">
        <v>13</v>
      </c>
      <c r="E325" s="6" t="s">
        <v>1191</v>
      </c>
      <c r="F325" s="6" t="s">
        <v>1192</v>
      </c>
      <c r="G325" s="6">
        <v>47031</v>
      </c>
      <c r="H325" s="6" t="s">
        <v>1193</v>
      </c>
      <c r="I325" s="12">
        <v>6700</v>
      </c>
    </row>
    <row r="326" spans="1:9" x14ac:dyDescent="0.25">
      <c r="A326" s="11">
        <v>15158</v>
      </c>
      <c r="B326" s="6" t="s">
        <v>359</v>
      </c>
      <c r="C326" s="6" t="b">
        <v>0</v>
      </c>
      <c r="D326" s="6" t="s">
        <v>13</v>
      </c>
      <c r="E326" s="6" t="s">
        <v>1169</v>
      </c>
      <c r="F326" s="6" t="s">
        <v>1170</v>
      </c>
      <c r="G326" s="6">
        <v>87100</v>
      </c>
      <c r="H326" s="6" t="s">
        <v>458</v>
      </c>
      <c r="I326" s="12">
        <v>6583</v>
      </c>
    </row>
    <row r="327" spans="1:9" x14ac:dyDescent="0.25">
      <c r="A327" s="11">
        <v>1219</v>
      </c>
      <c r="B327" s="6" t="s">
        <v>28</v>
      </c>
      <c r="C327" s="6" t="b">
        <v>0</v>
      </c>
      <c r="D327" s="6" t="s">
        <v>13</v>
      </c>
      <c r="E327" s="6" t="s">
        <v>708</v>
      </c>
      <c r="F327" s="6"/>
      <c r="G327" s="6">
        <v>54230</v>
      </c>
      <c r="H327" s="6" t="s">
        <v>709</v>
      </c>
      <c r="I327" s="12">
        <v>6500</v>
      </c>
    </row>
    <row r="328" spans="1:9" x14ac:dyDescent="0.25">
      <c r="A328" s="11">
        <v>1581</v>
      </c>
      <c r="B328" s="6" t="s">
        <v>359</v>
      </c>
      <c r="C328" s="6" t="b">
        <v>0</v>
      </c>
      <c r="D328" s="6" t="s">
        <v>13</v>
      </c>
      <c r="E328" s="6" t="s">
        <v>771</v>
      </c>
      <c r="F328" s="6"/>
      <c r="G328" s="6">
        <v>68510</v>
      </c>
      <c r="H328" s="6" t="s">
        <v>772</v>
      </c>
      <c r="I328" s="12">
        <v>6500</v>
      </c>
    </row>
    <row r="329" spans="1:9" x14ac:dyDescent="0.25">
      <c r="A329" s="11">
        <v>15154</v>
      </c>
      <c r="B329" s="6" t="s">
        <v>359</v>
      </c>
      <c r="C329" s="6" t="b">
        <v>0</v>
      </c>
      <c r="D329" s="6" t="s">
        <v>13</v>
      </c>
      <c r="E329" s="6" t="s">
        <v>1166</v>
      </c>
      <c r="F329" s="6" t="s">
        <v>1167</v>
      </c>
      <c r="G329" s="6">
        <v>85000</v>
      </c>
      <c r="H329" s="6" t="s">
        <v>1168</v>
      </c>
      <c r="I329" s="12">
        <v>6472</v>
      </c>
    </row>
    <row r="330" spans="1:9" x14ac:dyDescent="0.25">
      <c r="A330" s="11">
        <v>789</v>
      </c>
      <c r="B330" s="6" t="s">
        <v>359</v>
      </c>
      <c r="C330" s="6" t="b">
        <v>0</v>
      </c>
      <c r="D330" s="6" t="s">
        <v>13</v>
      </c>
      <c r="E330" s="6" t="s">
        <v>611</v>
      </c>
      <c r="F330" s="6" t="s">
        <v>612</v>
      </c>
      <c r="G330" s="6">
        <v>37140</v>
      </c>
      <c r="H330" s="6" t="s">
        <v>613</v>
      </c>
      <c r="I330" s="12">
        <v>6400</v>
      </c>
    </row>
    <row r="331" spans="1:9" x14ac:dyDescent="0.25">
      <c r="A331" s="11">
        <v>1160</v>
      </c>
      <c r="B331" s="6" t="s">
        <v>359</v>
      </c>
      <c r="C331" s="6" t="b">
        <v>0</v>
      </c>
      <c r="D331" s="6" t="s">
        <v>13</v>
      </c>
      <c r="E331" s="6" t="s">
        <v>697</v>
      </c>
      <c r="F331" s="6" t="s">
        <v>698</v>
      </c>
      <c r="G331" s="6">
        <v>84120</v>
      </c>
      <c r="H331" s="6" t="s">
        <v>699</v>
      </c>
      <c r="I331" s="12">
        <v>6350</v>
      </c>
    </row>
    <row r="332" spans="1:9" x14ac:dyDescent="0.25">
      <c r="A332" s="11">
        <v>3000</v>
      </c>
      <c r="B332" s="6" t="s">
        <v>28</v>
      </c>
      <c r="C332" s="6" t="b">
        <v>0</v>
      </c>
      <c r="D332" s="6" t="s">
        <v>13</v>
      </c>
      <c r="E332" s="6" t="s">
        <v>903</v>
      </c>
      <c r="F332" s="6" t="s">
        <v>904</v>
      </c>
      <c r="G332" s="6">
        <v>39100</v>
      </c>
      <c r="H332" s="6" t="s">
        <v>905</v>
      </c>
      <c r="I332" s="12">
        <v>6330</v>
      </c>
    </row>
    <row r="333" spans="1:9" x14ac:dyDescent="0.25">
      <c r="A333" s="11">
        <v>641</v>
      </c>
      <c r="B333" s="6" t="s">
        <v>28</v>
      </c>
      <c r="C333" s="6" t="b">
        <v>0</v>
      </c>
      <c r="D333" s="6" t="s">
        <v>13</v>
      </c>
      <c r="E333" s="6" t="s">
        <v>544</v>
      </c>
      <c r="F333" s="6" t="s">
        <v>545</v>
      </c>
      <c r="G333" s="6">
        <v>80200</v>
      </c>
      <c r="H333" s="6" t="s">
        <v>546</v>
      </c>
      <c r="I333" s="12">
        <v>6300</v>
      </c>
    </row>
    <row r="334" spans="1:9" x14ac:dyDescent="0.25">
      <c r="A334" s="11">
        <v>1402</v>
      </c>
      <c r="B334" s="6" t="s">
        <v>359</v>
      </c>
      <c r="C334" s="6" t="b">
        <v>0</v>
      </c>
      <c r="D334" s="6" t="s">
        <v>13</v>
      </c>
      <c r="E334" s="6" t="s">
        <v>746</v>
      </c>
      <c r="F334" s="6"/>
      <c r="G334" s="6">
        <v>33470</v>
      </c>
      <c r="H334" s="6" t="s">
        <v>747</v>
      </c>
      <c r="I334" s="12">
        <v>6200</v>
      </c>
    </row>
    <row r="335" spans="1:9" x14ac:dyDescent="0.25">
      <c r="A335" s="11">
        <v>8275</v>
      </c>
      <c r="B335" s="6" t="s">
        <v>359</v>
      </c>
      <c r="C335" s="6" t="b">
        <v>0</v>
      </c>
      <c r="D335" s="6" t="s">
        <v>13</v>
      </c>
      <c r="E335" s="6" t="s">
        <v>1101</v>
      </c>
      <c r="F335" s="6"/>
      <c r="G335" s="6">
        <v>35410</v>
      </c>
      <c r="H335" s="6" t="s">
        <v>1102</v>
      </c>
      <c r="I335" s="12">
        <v>6200</v>
      </c>
    </row>
    <row r="336" spans="1:9" x14ac:dyDescent="0.25">
      <c r="A336" s="11">
        <v>533</v>
      </c>
      <c r="B336" s="6" t="s">
        <v>359</v>
      </c>
      <c r="C336" s="6" t="b">
        <v>0</v>
      </c>
      <c r="D336" s="6" t="s">
        <v>13</v>
      </c>
      <c r="E336" s="6" t="s">
        <v>515</v>
      </c>
      <c r="F336" s="6"/>
      <c r="G336" s="6">
        <v>53100</v>
      </c>
      <c r="H336" s="6" t="s">
        <v>516</v>
      </c>
      <c r="I336" s="12">
        <v>6173</v>
      </c>
    </row>
    <row r="337" spans="1:9" x14ac:dyDescent="0.25">
      <c r="A337" s="11">
        <v>670</v>
      </c>
      <c r="B337" s="6" t="s">
        <v>359</v>
      </c>
      <c r="C337" s="6" t="b">
        <v>0</v>
      </c>
      <c r="D337" s="6" t="s">
        <v>13</v>
      </c>
      <c r="E337" s="6" t="s">
        <v>556</v>
      </c>
      <c r="F337" s="6"/>
      <c r="G337" s="6">
        <v>44330</v>
      </c>
      <c r="H337" s="6" t="s">
        <v>557</v>
      </c>
      <c r="I337" s="12">
        <v>6143</v>
      </c>
    </row>
    <row r="338" spans="1:9" x14ac:dyDescent="0.25">
      <c r="A338" s="11">
        <v>1163</v>
      </c>
      <c r="B338" s="6" t="s">
        <v>359</v>
      </c>
      <c r="C338" s="6" t="b">
        <v>0</v>
      </c>
      <c r="D338" s="6" t="s">
        <v>13</v>
      </c>
      <c r="E338" s="6" t="s">
        <v>700</v>
      </c>
      <c r="F338" s="6"/>
      <c r="G338" s="6">
        <v>85300</v>
      </c>
      <c r="H338" s="6" t="s">
        <v>701</v>
      </c>
      <c r="I338" s="12">
        <v>6019</v>
      </c>
    </row>
    <row r="339" spans="1:9" x14ac:dyDescent="0.25">
      <c r="A339" s="11">
        <v>1609</v>
      </c>
      <c r="B339" s="6" t="s">
        <v>359</v>
      </c>
      <c r="C339" s="6" t="b">
        <v>0</v>
      </c>
      <c r="D339" s="6" t="s">
        <v>13</v>
      </c>
      <c r="E339" s="6" t="s">
        <v>773</v>
      </c>
      <c r="F339" s="6"/>
      <c r="G339" s="6">
        <v>74150</v>
      </c>
      <c r="H339" s="6" t="s">
        <v>774</v>
      </c>
      <c r="I339" s="12">
        <v>6000</v>
      </c>
    </row>
    <row r="340" spans="1:9" x14ac:dyDescent="0.25">
      <c r="A340" s="11">
        <v>15200</v>
      </c>
      <c r="B340" s="6" t="s">
        <v>28</v>
      </c>
      <c r="C340" s="6" t="b">
        <v>0</v>
      </c>
      <c r="D340" s="6" t="s">
        <v>13</v>
      </c>
      <c r="E340" s="6" t="s">
        <v>1184</v>
      </c>
      <c r="F340" s="6" t="s">
        <v>1081</v>
      </c>
      <c r="G340" s="6">
        <v>24100</v>
      </c>
      <c r="H340" s="6" t="s">
        <v>1185</v>
      </c>
      <c r="I340" s="12">
        <v>6000</v>
      </c>
    </row>
    <row r="341" spans="1:9" x14ac:dyDescent="0.25">
      <c r="A341" s="11">
        <v>1171</v>
      </c>
      <c r="B341" s="6" t="s">
        <v>359</v>
      </c>
      <c r="C341" s="6" t="b">
        <v>0</v>
      </c>
      <c r="D341" s="6" t="s">
        <v>13</v>
      </c>
      <c r="E341" s="6" t="s">
        <v>706</v>
      </c>
      <c r="F341" s="6"/>
      <c r="G341" s="6">
        <v>85270</v>
      </c>
      <c r="H341" s="6" t="s">
        <v>707</v>
      </c>
      <c r="I341" s="12">
        <v>5900</v>
      </c>
    </row>
    <row r="342" spans="1:9" x14ac:dyDescent="0.25">
      <c r="A342" s="11">
        <v>15177</v>
      </c>
      <c r="B342" s="6" t="s">
        <v>359</v>
      </c>
      <c r="C342" s="6" t="b">
        <v>0</v>
      </c>
      <c r="D342" s="6" t="s">
        <v>13</v>
      </c>
      <c r="E342" s="6" t="s">
        <v>1176</v>
      </c>
      <c r="F342" s="6" t="s">
        <v>1177</v>
      </c>
      <c r="G342" s="6">
        <v>87200</v>
      </c>
      <c r="H342" s="6" t="s">
        <v>1178</v>
      </c>
      <c r="I342" s="12">
        <v>5869</v>
      </c>
    </row>
    <row r="343" spans="1:9" x14ac:dyDescent="0.25">
      <c r="A343" s="11">
        <v>1131</v>
      </c>
      <c r="B343" s="6" t="s">
        <v>359</v>
      </c>
      <c r="C343" s="6" t="b">
        <v>0</v>
      </c>
      <c r="D343" s="6" t="s">
        <v>13</v>
      </c>
      <c r="E343" s="6" t="s">
        <v>693</v>
      </c>
      <c r="F343" s="6"/>
      <c r="G343" s="6">
        <v>79200</v>
      </c>
      <c r="H343" s="6" t="s">
        <v>694</v>
      </c>
      <c r="I343" s="12">
        <v>5800</v>
      </c>
    </row>
    <row r="344" spans="1:9" x14ac:dyDescent="0.25">
      <c r="A344" s="11">
        <v>8269</v>
      </c>
      <c r="B344" s="6" t="s">
        <v>28</v>
      </c>
      <c r="C344" s="6" t="b">
        <v>0</v>
      </c>
      <c r="D344" s="6" t="s">
        <v>13</v>
      </c>
      <c r="E344" s="6" t="s">
        <v>1096</v>
      </c>
      <c r="F344" s="6" t="s">
        <v>1097</v>
      </c>
      <c r="G344" s="6">
        <v>49400</v>
      </c>
      <c r="H344" s="6" t="s">
        <v>427</v>
      </c>
      <c r="I344" s="12">
        <v>5800</v>
      </c>
    </row>
    <row r="345" spans="1:9" x14ac:dyDescent="0.25">
      <c r="A345" s="11">
        <v>15201</v>
      </c>
      <c r="B345" s="6" t="s">
        <v>28</v>
      </c>
      <c r="C345" s="6" t="b">
        <v>0</v>
      </c>
      <c r="D345" s="6" t="s">
        <v>13</v>
      </c>
      <c r="E345" s="6" t="s">
        <v>1186</v>
      </c>
      <c r="F345" s="6" t="s">
        <v>1187</v>
      </c>
      <c r="G345" s="6">
        <v>9100</v>
      </c>
      <c r="H345" s="6" t="s">
        <v>1188</v>
      </c>
      <c r="I345" s="12">
        <v>5800</v>
      </c>
    </row>
    <row r="346" spans="1:9" x14ac:dyDescent="0.25">
      <c r="A346" s="11">
        <v>476</v>
      </c>
      <c r="B346" s="6" t="s">
        <v>28</v>
      </c>
      <c r="C346" s="6" t="b">
        <v>0</v>
      </c>
      <c r="D346" s="6" t="s">
        <v>13</v>
      </c>
      <c r="E346" s="6" t="s">
        <v>479</v>
      </c>
      <c r="F346" s="6" t="s">
        <v>480</v>
      </c>
      <c r="G346" s="6">
        <v>35700</v>
      </c>
      <c r="H346" s="6" t="s">
        <v>293</v>
      </c>
      <c r="I346" s="12">
        <v>5730</v>
      </c>
    </row>
    <row r="347" spans="1:9" x14ac:dyDescent="0.25">
      <c r="A347" s="11">
        <v>15466</v>
      </c>
      <c r="B347" s="6" t="s">
        <v>359</v>
      </c>
      <c r="C347" s="6" t="b">
        <v>0</v>
      </c>
      <c r="D347" s="6" t="s">
        <v>13</v>
      </c>
      <c r="E347" s="6" t="s">
        <v>1199</v>
      </c>
      <c r="F347" s="6"/>
      <c r="G347" s="6">
        <v>72220</v>
      </c>
      <c r="H347" s="6" t="s">
        <v>1200</v>
      </c>
      <c r="I347" s="12">
        <v>5700</v>
      </c>
    </row>
    <row r="348" spans="1:9" x14ac:dyDescent="0.25">
      <c r="A348" s="11">
        <v>16710</v>
      </c>
      <c r="B348" s="6" t="s">
        <v>28</v>
      </c>
      <c r="C348" s="6" t="b">
        <v>0</v>
      </c>
      <c r="D348" s="6" t="s">
        <v>13</v>
      </c>
      <c r="E348" s="6" t="s">
        <v>1239</v>
      </c>
      <c r="F348" s="6"/>
      <c r="G348" s="6">
        <v>27400</v>
      </c>
      <c r="H348" s="6" t="s">
        <v>1240</v>
      </c>
      <c r="I348" s="12">
        <v>5700</v>
      </c>
    </row>
    <row r="349" spans="1:9" x14ac:dyDescent="0.25">
      <c r="A349" s="11">
        <v>1039</v>
      </c>
      <c r="B349" s="6" t="s">
        <v>28</v>
      </c>
      <c r="C349" s="6" t="b">
        <v>0</v>
      </c>
      <c r="D349" s="6" t="s">
        <v>13</v>
      </c>
      <c r="E349" s="6" t="s">
        <v>674</v>
      </c>
      <c r="F349" s="6"/>
      <c r="G349" s="6">
        <v>60300</v>
      </c>
      <c r="H349" s="6" t="s">
        <v>675</v>
      </c>
      <c r="I349" s="12">
        <v>5660</v>
      </c>
    </row>
    <row r="350" spans="1:9" x14ac:dyDescent="0.25">
      <c r="A350" s="11">
        <v>768</v>
      </c>
      <c r="B350" s="6" t="s">
        <v>359</v>
      </c>
      <c r="C350" s="6" t="b">
        <v>0</v>
      </c>
      <c r="D350" s="6" t="s">
        <v>13</v>
      </c>
      <c r="E350" s="6" t="s">
        <v>599</v>
      </c>
      <c r="F350" s="6"/>
      <c r="G350" s="6">
        <v>34800</v>
      </c>
      <c r="H350" s="6" t="s">
        <v>600</v>
      </c>
      <c r="I350" s="12">
        <v>5600</v>
      </c>
    </row>
    <row r="351" spans="1:9" x14ac:dyDescent="0.25">
      <c r="A351" s="11">
        <v>4056</v>
      </c>
      <c r="B351" s="6" t="s">
        <v>538</v>
      </c>
      <c r="C351" s="6" t="b">
        <v>0</v>
      </c>
      <c r="D351" s="6" t="s">
        <v>13</v>
      </c>
      <c r="E351" s="6" t="s">
        <v>1017</v>
      </c>
      <c r="F351" s="6"/>
      <c r="G351" s="6">
        <v>45130</v>
      </c>
      <c r="H351" s="6" t="s">
        <v>1018</v>
      </c>
      <c r="I351" s="12">
        <v>5600</v>
      </c>
    </row>
    <row r="352" spans="1:9" x14ac:dyDescent="0.25">
      <c r="A352" s="11">
        <v>15556</v>
      </c>
      <c r="B352" s="6" t="s">
        <v>359</v>
      </c>
      <c r="C352" s="6" t="b">
        <v>0</v>
      </c>
      <c r="D352" s="6" t="s">
        <v>13</v>
      </c>
      <c r="E352" s="6" t="s">
        <v>1206</v>
      </c>
      <c r="F352" s="6"/>
      <c r="G352" s="6">
        <v>39570</v>
      </c>
      <c r="H352" s="6" t="s">
        <v>1207</v>
      </c>
      <c r="I352" s="12">
        <v>5600</v>
      </c>
    </row>
    <row r="353" spans="1:9" x14ac:dyDescent="0.25">
      <c r="A353" s="11">
        <v>420</v>
      </c>
      <c r="B353" s="6" t="s">
        <v>28</v>
      </c>
      <c r="C353" s="6" t="b">
        <v>0</v>
      </c>
      <c r="D353" s="6" t="s">
        <v>13</v>
      </c>
      <c r="E353" s="6" t="s">
        <v>412</v>
      </c>
      <c r="F353" s="6"/>
      <c r="G353" s="6">
        <v>60000</v>
      </c>
      <c r="H353" s="6" t="s">
        <v>413</v>
      </c>
      <c r="I353" s="12">
        <v>5500</v>
      </c>
    </row>
    <row r="354" spans="1:9" x14ac:dyDescent="0.25">
      <c r="A354" s="11">
        <v>2864</v>
      </c>
      <c r="B354" s="6" t="s">
        <v>28</v>
      </c>
      <c r="C354" s="6" t="b">
        <v>0</v>
      </c>
      <c r="D354" s="6" t="s">
        <v>13</v>
      </c>
      <c r="E354" s="6" t="s">
        <v>889</v>
      </c>
      <c r="F354" s="6"/>
      <c r="G354" s="6">
        <v>63670</v>
      </c>
      <c r="H354" s="6" t="s">
        <v>890</v>
      </c>
      <c r="I354" s="12">
        <v>5500</v>
      </c>
    </row>
    <row r="355" spans="1:9" x14ac:dyDescent="0.25">
      <c r="A355" s="11">
        <v>1853</v>
      </c>
      <c r="B355" s="6" t="s">
        <v>538</v>
      </c>
      <c r="C355" s="6" t="b">
        <v>0</v>
      </c>
      <c r="D355" s="6" t="s">
        <v>13</v>
      </c>
      <c r="E355" s="6" t="s">
        <v>804</v>
      </c>
      <c r="F355" s="6" t="s">
        <v>805</v>
      </c>
      <c r="G355" s="6">
        <v>37600</v>
      </c>
      <c r="H355" s="6" t="s">
        <v>806</v>
      </c>
      <c r="I355" s="12">
        <v>5300</v>
      </c>
    </row>
    <row r="356" spans="1:9" x14ac:dyDescent="0.25">
      <c r="A356" s="11">
        <v>9897</v>
      </c>
      <c r="B356" s="6" t="s">
        <v>28</v>
      </c>
      <c r="C356" s="6" t="b">
        <v>0</v>
      </c>
      <c r="D356" s="6" t="s">
        <v>13</v>
      </c>
      <c r="E356" s="6" t="s">
        <v>1140</v>
      </c>
      <c r="F356" s="6"/>
      <c r="G356" s="6">
        <v>56300</v>
      </c>
      <c r="H356" s="6" t="s">
        <v>1141</v>
      </c>
      <c r="I356" s="12">
        <v>5300</v>
      </c>
    </row>
    <row r="357" spans="1:9" x14ac:dyDescent="0.25">
      <c r="A357" s="11">
        <v>3152</v>
      </c>
      <c r="B357" s="6" t="s">
        <v>359</v>
      </c>
      <c r="C357" s="6" t="b">
        <v>0</v>
      </c>
      <c r="D357" s="6" t="s">
        <v>13</v>
      </c>
      <c r="E357" s="6" t="s">
        <v>921</v>
      </c>
      <c r="F357" s="6" t="s">
        <v>922</v>
      </c>
      <c r="G357" s="6">
        <v>77170</v>
      </c>
      <c r="H357" s="6" t="s">
        <v>923</v>
      </c>
      <c r="I357" s="12">
        <v>5200</v>
      </c>
    </row>
    <row r="358" spans="1:9" x14ac:dyDescent="0.25">
      <c r="A358" s="11">
        <v>4120</v>
      </c>
      <c r="B358" s="6" t="s">
        <v>28</v>
      </c>
      <c r="C358" s="6" t="b">
        <v>0</v>
      </c>
      <c r="D358" s="6" t="s">
        <v>13</v>
      </c>
      <c r="E358" s="6" t="s">
        <v>1026</v>
      </c>
      <c r="F358" s="6" t="s">
        <v>1027</v>
      </c>
      <c r="G358" s="6">
        <v>76000</v>
      </c>
      <c r="H358" s="6" t="s">
        <v>1028</v>
      </c>
      <c r="I358" s="12">
        <v>5200</v>
      </c>
    </row>
    <row r="359" spans="1:9" x14ac:dyDescent="0.25">
      <c r="A359" s="11">
        <v>15230</v>
      </c>
      <c r="B359" s="6" t="s">
        <v>359</v>
      </c>
      <c r="C359" s="6" t="b">
        <v>0</v>
      </c>
      <c r="D359" s="6" t="s">
        <v>13</v>
      </c>
      <c r="E359" s="6" t="s">
        <v>1196</v>
      </c>
      <c r="F359" s="6" t="s">
        <v>1197</v>
      </c>
      <c r="G359" s="6">
        <v>56890</v>
      </c>
      <c r="H359" s="6" t="s">
        <v>1198</v>
      </c>
      <c r="I359" s="12">
        <v>5160</v>
      </c>
    </row>
    <row r="360" spans="1:9" x14ac:dyDescent="0.25">
      <c r="A360" s="11">
        <v>922</v>
      </c>
      <c r="B360" s="6" t="s">
        <v>359</v>
      </c>
      <c r="C360" s="6" t="b">
        <v>0</v>
      </c>
      <c r="D360" s="6" t="s">
        <v>13</v>
      </c>
      <c r="E360" s="6" t="s">
        <v>639</v>
      </c>
      <c r="F360" s="6" t="s">
        <v>640</v>
      </c>
      <c r="G360" s="6">
        <v>22120</v>
      </c>
      <c r="H360" s="6" t="s">
        <v>641</v>
      </c>
      <c r="I360" s="12">
        <v>5100</v>
      </c>
    </row>
    <row r="361" spans="1:9" x14ac:dyDescent="0.25">
      <c r="A361" s="11">
        <v>15091</v>
      </c>
      <c r="B361" s="6" t="s">
        <v>359</v>
      </c>
      <c r="C361" s="6" t="b">
        <v>0</v>
      </c>
      <c r="D361" s="6" t="s">
        <v>13</v>
      </c>
      <c r="E361" s="6" t="s">
        <v>1156</v>
      </c>
      <c r="F361" s="6"/>
      <c r="G361" s="6">
        <v>83470</v>
      </c>
      <c r="H361" s="6" t="s">
        <v>1157</v>
      </c>
      <c r="I361" s="12">
        <v>5100</v>
      </c>
    </row>
    <row r="362" spans="1:9" x14ac:dyDescent="0.25">
      <c r="A362" s="11">
        <v>2138</v>
      </c>
      <c r="B362" s="6" t="s">
        <v>538</v>
      </c>
      <c r="C362" s="6" t="b">
        <v>0</v>
      </c>
      <c r="D362" s="6" t="s">
        <v>13</v>
      </c>
      <c r="E362" s="6" t="s">
        <v>819</v>
      </c>
      <c r="F362" s="6"/>
      <c r="G362" s="6">
        <v>39300</v>
      </c>
      <c r="H362" s="6" t="s">
        <v>820</v>
      </c>
      <c r="I362" s="12">
        <v>5000</v>
      </c>
    </row>
    <row r="363" spans="1:9" x14ac:dyDescent="0.25">
      <c r="A363" s="11">
        <v>2815</v>
      </c>
      <c r="B363" s="6" t="s">
        <v>28</v>
      </c>
      <c r="C363" s="6" t="b">
        <v>0</v>
      </c>
      <c r="D363" s="6" t="s">
        <v>13</v>
      </c>
      <c r="E363" s="6" t="s">
        <v>877</v>
      </c>
      <c r="F363" s="6" t="s">
        <v>878</v>
      </c>
      <c r="G363" s="6">
        <v>59253</v>
      </c>
      <c r="H363" s="6" t="s">
        <v>879</v>
      </c>
      <c r="I363" s="12">
        <v>5000</v>
      </c>
    </row>
    <row r="364" spans="1:9" x14ac:dyDescent="0.25">
      <c r="A364" s="11">
        <v>7407</v>
      </c>
      <c r="B364" s="6" t="s">
        <v>359</v>
      </c>
      <c r="C364" s="6" t="b">
        <v>0</v>
      </c>
      <c r="D364" s="6" t="s">
        <v>13</v>
      </c>
      <c r="E364" s="6" t="s">
        <v>1073</v>
      </c>
      <c r="F364" s="6"/>
      <c r="G364" s="6">
        <v>4100</v>
      </c>
      <c r="H364" s="6" t="s">
        <v>1074</v>
      </c>
      <c r="I364" s="12">
        <v>5000</v>
      </c>
    </row>
    <row r="365" spans="1:9" x14ac:dyDescent="0.25">
      <c r="A365" s="11">
        <v>9576</v>
      </c>
      <c r="B365" s="6" t="s">
        <v>538</v>
      </c>
      <c r="C365" s="6" t="b">
        <v>0</v>
      </c>
      <c r="D365" s="6" t="s">
        <v>13</v>
      </c>
      <c r="E365" s="6" t="s">
        <v>1128</v>
      </c>
      <c r="F365" s="6" t="s">
        <v>1129</v>
      </c>
      <c r="G365" s="6">
        <v>85160</v>
      </c>
      <c r="H365" s="6" t="s">
        <v>1130</v>
      </c>
      <c r="I365" s="12">
        <v>5000</v>
      </c>
    </row>
    <row r="366" spans="1:9" x14ac:dyDescent="0.25">
      <c r="A366" s="11">
        <v>16526</v>
      </c>
      <c r="B366" s="6" t="s">
        <v>28</v>
      </c>
      <c r="C366" s="6" t="b">
        <v>0</v>
      </c>
      <c r="D366" s="6" t="s">
        <v>13</v>
      </c>
      <c r="E366" s="6" t="s">
        <v>1229</v>
      </c>
      <c r="F366" s="6" t="s">
        <v>1230</v>
      </c>
      <c r="G366" s="6">
        <v>35730</v>
      </c>
      <c r="H366" s="6" t="s">
        <v>917</v>
      </c>
      <c r="I366" s="12">
        <v>5000</v>
      </c>
    </row>
    <row r="367" spans="1:9" x14ac:dyDescent="0.25">
      <c r="A367" s="11">
        <v>15181</v>
      </c>
      <c r="B367" s="6" t="s">
        <v>359</v>
      </c>
      <c r="C367" s="6" t="b">
        <v>0</v>
      </c>
      <c r="D367" s="6" t="s">
        <v>13</v>
      </c>
      <c r="E367" s="6" t="s">
        <v>1179</v>
      </c>
      <c r="F367" s="6"/>
      <c r="G367" s="6">
        <v>18100</v>
      </c>
      <c r="H367" s="6" t="s">
        <v>1180</v>
      </c>
      <c r="I367" s="12">
        <v>4966</v>
      </c>
    </row>
    <row r="368" spans="1:9" x14ac:dyDescent="0.25">
      <c r="A368" s="11">
        <v>9119</v>
      </c>
      <c r="B368" s="6" t="s">
        <v>359</v>
      </c>
      <c r="C368" s="6" t="b">
        <v>0</v>
      </c>
      <c r="D368" s="6" t="s">
        <v>13</v>
      </c>
      <c r="E368" s="6" t="s">
        <v>1121</v>
      </c>
      <c r="F368" s="6"/>
      <c r="G368" s="6">
        <v>26100</v>
      </c>
      <c r="H368" s="6" t="s">
        <v>1122</v>
      </c>
      <c r="I368" s="12">
        <v>4949</v>
      </c>
    </row>
    <row r="369" spans="1:9" x14ac:dyDescent="0.25">
      <c r="A369" s="11">
        <v>1674</v>
      </c>
      <c r="B369" s="6" t="s">
        <v>538</v>
      </c>
      <c r="C369" s="6" t="b">
        <v>0</v>
      </c>
      <c r="D369" s="6" t="s">
        <v>13</v>
      </c>
      <c r="E369" s="6" t="s">
        <v>777</v>
      </c>
      <c r="F369" s="6"/>
      <c r="G369" s="6">
        <v>85120</v>
      </c>
      <c r="H369" s="6" t="s">
        <v>778</v>
      </c>
      <c r="I369" s="12">
        <v>4827</v>
      </c>
    </row>
    <row r="370" spans="1:9" x14ac:dyDescent="0.25">
      <c r="A370" s="11">
        <v>967</v>
      </c>
      <c r="B370" s="6" t="s">
        <v>359</v>
      </c>
      <c r="C370" s="6" t="b">
        <v>0</v>
      </c>
      <c r="D370" s="6" t="s">
        <v>13</v>
      </c>
      <c r="E370" s="6" t="s">
        <v>654</v>
      </c>
      <c r="F370" s="6" t="s">
        <v>655</v>
      </c>
      <c r="G370" s="6">
        <v>44620</v>
      </c>
      <c r="H370" s="6" t="s">
        <v>656</v>
      </c>
      <c r="I370" s="12">
        <v>4800</v>
      </c>
    </row>
    <row r="371" spans="1:9" x14ac:dyDescent="0.25">
      <c r="A371" s="11">
        <v>1023</v>
      </c>
      <c r="B371" s="6" t="s">
        <v>28</v>
      </c>
      <c r="C371" s="6" t="b">
        <v>0</v>
      </c>
      <c r="D371" s="6" t="s">
        <v>13</v>
      </c>
      <c r="E371" s="6" t="s">
        <v>669</v>
      </c>
      <c r="F371" s="6"/>
      <c r="G371" s="6">
        <v>59490</v>
      </c>
      <c r="H371" s="6" t="s">
        <v>670</v>
      </c>
      <c r="I371" s="12">
        <v>4800</v>
      </c>
    </row>
    <row r="372" spans="1:9" x14ac:dyDescent="0.25">
      <c r="A372" s="11">
        <v>2073</v>
      </c>
      <c r="B372" s="6" t="s">
        <v>359</v>
      </c>
      <c r="C372" s="6" t="b">
        <v>0</v>
      </c>
      <c r="D372" s="6" t="s">
        <v>13</v>
      </c>
      <c r="E372" s="6" t="s">
        <v>817</v>
      </c>
      <c r="F372" s="6"/>
      <c r="G372" s="6">
        <v>28130</v>
      </c>
      <c r="H372" s="6" t="s">
        <v>818</v>
      </c>
      <c r="I372" s="12">
        <v>4800</v>
      </c>
    </row>
    <row r="373" spans="1:9" x14ac:dyDescent="0.25">
      <c r="A373" s="11">
        <v>15223</v>
      </c>
      <c r="B373" s="6" t="s">
        <v>359</v>
      </c>
      <c r="C373" s="6" t="b">
        <v>0</v>
      </c>
      <c r="D373" s="6" t="s">
        <v>13</v>
      </c>
      <c r="E373" s="6" t="s">
        <v>1194</v>
      </c>
      <c r="F373" s="6"/>
      <c r="G373" s="6">
        <v>22130</v>
      </c>
      <c r="H373" s="6" t="s">
        <v>1195</v>
      </c>
      <c r="I373" s="12">
        <v>4800</v>
      </c>
    </row>
    <row r="374" spans="1:9" x14ac:dyDescent="0.25">
      <c r="A374" s="11">
        <v>743</v>
      </c>
      <c r="B374" s="6" t="s">
        <v>28</v>
      </c>
      <c r="C374" s="6" t="b">
        <v>0</v>
      </c>
      <c r="D374" s="6" t="s">
        <v>13</v>
      </c>
      <c r="E374" s="6" t="s">
        <v>586</v>
      </c>
      <c r="F374" s="6" t="s">
        <v>587</v>
      </c>
      <c r="G374" s="6">
        <v>35600</v>
      </c>
      <c r="H374" s="6" t="s">
        <v>588</v>
      </c>
      <c r="I374" s="12">
        <v>4700</v>
      </c>
    </row>
    <row r="375" spans="1:9" x14ac:dyDescent="0.25">
      <c r="A375" s="11">
        <v>2313</v>
      </c>
      <c r="B375" s="6" t="s">
        <v>28</v>
      </c>
      <c r="C375" s="6" t="b">
        <v>0</v>
      </c>
      <c r="D375" s="6" t="s">
        <v>13</v>
      </c>
      <c r="E375" s="6" t="s">
        <v>821</v>
      </c>
      <c r="F375" s="6"/>
      <c r="G375" s="6">
        <v>2300</v>
      </c>
      <c r="H375" s="6" t="s">
        <v>822</v>
      </c>
      <c r="I375" s="12">
        <v>4700</v>
      </c>
    </row>
    <row r="376" spans="1:9" x14ac:dyDescent="0.25">
      <c r="A376" s="11">
        <v>906</v>
      </c>
      <c r="B376" s="6" t="s">
        <v>28</v>
      </c>
      <c r="C376" s="6" t="b">
        <v>0</v>
      </c>
      <c r="D376" s="6" t="s">
        <v>13</v>
      </c>
      <c r="E376" s="6" t="s">
        <v>633</v>
      </c>
      <c r="F376" s="6"/>
      <c r="G376" s="6">
        <v>17300</v>
      </c>
      <c r="H376" s="6" t="s">
        <v>634</v>
      </c>
      <c r="I376" s="12">
        <v>4650</v>
      </c>
    </row>
    <row r="377" spans="1:9" x14ac:dyDescent="0.25">
      <c r="A377" s="11">
        <v>376</v>
      </c>
      <c r="B377" s="6" t="s">
        <v>359</v>
      </c>
      <c r="C377" s="6" t="b">
        <v>0</v>
      </c>
      <c r="D377" s="6" t="s">
        <v>13</v>
      </c>
      <c r="E377" s="6" t="s">
        <v>360</v>
      </c>
      <c r="F377" s="6"/>
      <c r="G377" s="6">
        <v>28500</v>
      </c>
      <c r="H377" s="6" t="s">
        <v>361</v>
      </c>
      <c r="I377" s="12">
        <v>4600</v>
      </c>
    </row>
    <row r="378" spans="1:9" x14ac:dyDescent="0.25">
      <c r="A378" s="11">
        <v>1486</v>
      </c>
      <c r="B378" s="6" t="s">
        <v>28</v>
      </c>
      <c r="C378" s="6" t="b">
        <v>0</v>
      </c>
      <c r="D378" s="6" t="s">
        <v>13</v>
      </c>
      <c r="E378" s="6" t="s">
        <v>758</v>
      </c>
      <c r="F378" s="6" t="s">
        <v>759</v>
      </c>
      <c r="G378" s="6">
        <v>54700</v>
      </c>
      <c r="H378" s="6" t="s">
        <v>760</v>
      </c>
      <c r="I378" s="12">
        <v>4600</v>
      </c>
    </row>
    <row r="379" spans="1:9" x14ac:dyDescent="0.25">
      <c r="A379" s="11">
        <v>16517</v>
      </c>
      <c r="B379" s="6" t="s">
        <v>359</v>
      </c>
      <c r="C379" s="6" t="b">
        <v>0</v>
      </c>
      <c r="D379" s="6" t="s">
        <v>13</v>
      </c>
      <c r="E379" s="6" t="s">
        <v>1224</v>
      </c>
      <c r="F379" s="6" t="s">
        <v>1225</v>
      </c>
      <c r="G379" s="6">
        <v>73330</v>
      </c>
      <c r="H379" s="6" t="s">
        <v>1226</v>
      </c>
      <c r="I379" s="12">
        <v>4600</v>
      </c>
    </row>
    <row r="380" spans="1:9" x14ac:dyDescent="0.25">
      <c r="A380" s="11">
        <v>823</v>
      </c>
      <c r="B380" s="6" t="s">
        <v>28</v>
      </c>
      <c r="C380" s="6" t="b">
        <v>0</v>
      </c>
      <c r="D380" s="6" t="s">
        <v>13</v>
      </c>
      <c r="E380" s="6" t="s">
        <v>619</v>
      </c>
      <c r="F380" s="6"/>
      <c r="G380" s="6">
        <v>60800</v>
      </c>
      <c r="H380" s="6" t="s">
        <v>620</v>
      </c>
      <c r="I380" s="12">
        <v>4500</v>
      </c>
    </row>
    <row r="381" spans="1:9" x14ac:dyDescent="0.25">
      <c r="A381" s="11">
        <v>1287</v>
      </c>
      <c r="B381" s="6" t="s">
        <v>28</v>
      </c>
      <c r="C381" s="6" t="b">
        <v>0</v>
      </c>
      <c r="D381" s="6" t="s">
        <v>13</v>
      </c>
      <c r="E381" s="6" t="s">
        <v>738</v>
      </c>
      <c r="F381" s="6"/>
      <c r="G381" s="6">
        <v>6500</v>
      </c>
      <c r="H381" s="6" t="s">
        <v>739</v>
      </c>
      <c r="I381" s="12">
        <v>4500</v>
      </c>
    </row>
    <row r="382" spans="1:9" x14ac:dyDescent="0.25">
      <c r="A382" s="11">
        <v>16529</v>
      </c>
      <c r="B382" s="6" t="s">
        <v>538</v>
      </c>
      <c r="C382" s="6" t="b">
        <v>0</v>
      </c>
      <c r="D382" s="6" t="s">
        <v>13</v>
      </c>
      <c r="E382" s="6" t="s">
        <v>1233</v>
      </c>
      <c r="F382" s="6" t="s">
        <v>1234</v>
      </c>
      <c r="G382" s="6">
        <v>35160</v>
      </c>
      <c r="H382" s="6" t="s">
        <v>1235</v>
      </c>
      <c r="I382" s="12">
        <v>4500</v>
      </c>
    </row>
    <row r="383" spans="1:9" x14ac:dyDescent="0.25">
      <c r="A383" s="11">
        <v>764</v>
      </c>
      <c r="B383" s="6" t="s">
        <v>359</v>
      </c>
      <c r="C383" s="6" t="b">
        <v>0</v>
      </c>
      <c r="D383" s="6" t="s">
        <v>13</v>
      </c>
      <c r="E383" s="6" t="s">
        <v>596</v>
      </c>
      <c r="F383" s="6" t="s">
        <v>597</v>
      </c>
      <c r="G383" s="6">
        <v>35500</v>
      </c>
      <c r="H383" s="6" t="s">
        <v>598</v>
      </c>
      <c r="I383" s="12">
        <v>4460</v>
      </c>
    </row>
    <row r="384" spans="1:9" x14ac:dyDescent="0.25">
      <c r="A384" s="11">
        <v>3074</v>
      </c>
      <c r="B384" s="6" t="s">
        <v>28</v>
      </c>
      <c r="C384" s="6" t="b">
        <v>0</v>
      </c>
      <c r="D384" s="6" t="s">
        <v>13</v>
      </c>
      <c r="E384" s="6" t="s">
        <v>915</v>
      </c>
      <c r="F384" s="6"/>
      <c r="G384" s="6">
        <v>61200</v>
      </c>
      <c r="H384" s="6" t="s">
        <v>677</v>
      </c>
      <c r="I384" s="12">
        <v>4450</v>
      </c>
    </row>
    <row r="385" spans="1:9" x14ac:dyDescent="0.25">
      <c r="A385" s="11">
        <v>15144</v>
      </c>
      <c r="B385" s="6" t="s">
        <v>359</v>
      </c>
      <c r="C385" s="6" t="b">
        <v>0</v>
      </c>
      <c r="D385" s="6" t="s">
        <v>13</v>
      </c>
      <c r="E385" s="6" t="s">
        <v>1163</v>
      </c>
      <c r="F385" s="6" t="s">
        <v>1164</v>
      </c>
      <c r="G385" s="6">
        <v>24750</v>
      </c>
      <c r="H385" s="6" t="s">
        <v>1165</v>
      </c>
      <c r="I385" s="12">
        <v>4436</v>
      </c>
    </row>
    <row r="386" spans="1:9" x14ac:dyDescent="0.25">
      <c r="A386" s="11">
        <v>515</v>
      </c>
      <c r="B386" s="6" t="s">
        <v>359</v>
      </c>
      <c r="C386" s="6" t="b">
        <v>0</v>
      </c>
      <c r="D386" s="6" t="s">
        <v>13</v>
      </c>
      <c r="E386" s="6" t="s">
        <v>502</v>
      </c>
      <c r="F386" s="6"/>
      <c r="G386" s="6">
        <v>85110</v>
      </c>
      <c r="H386" s="6" t="s">
        <v>503</v>
      </c>
      <c r="I386" s="12">
        <v>4408</v>
      </c>
    </row>
    <row r="387" spans="1:9" x14ac:dyDescent="0.25">
      <c r="A387" s="11">
        <v>627</v>
      </c>
      <c r="B387" s="6" t="s">
        <v>538</v>
      </c>
      <c r="C387" s="6" t="b">
        <v>0</v>
      </c>
      <c r="D387" s="6" t="s">
        <v>13</v>
      </c>
      <c r="E387" s="6" t="s">
        <v>539</v>
      </c>
      <c r="F387" s="6"/>
      <c r="G387" s="6">
        <v>35270</v>
      </c>
      <c r="H387" s="6" t="s">
        <v>540</v>
      </c>
      <c r="I387" s="12">
        <v>4400</v>
      </c>
    </row>
    <row r="388" spans="1:9" x14ac:dyDescent="0.25">
      <c r="A388" s="11">
        <v>980</v>
      </c>
      <c r="B388" s="6" t="s">
        <v>538</v>
      </c>
      <c r="C388" s="6" t="b">
        <v>0</v>
      </c>
      <c r="D388" s="6" t="s">
        <v>13</v>
      </c>
      <c r="E388" s="6" t="s">
        <v>660</v>
      </c>
      <c r="F388" s="6"/>
      <c r="G388" s="6">
        <v>49700</v>
      </c>
      <c r="H388" s="6" t="s">
        <v>661</v>
      </c>
      <c r="I388" s="12">
        <v>4400</v>
      </c>
    </row>
    <row r="389" spans="1:9" x14ac:dyDescent="0.25">
      <c r="A389" s="11">
        <v>2774</v>
      </c>
      <c r="B389" s="6" t="s">
        <v>28</v>
      </c>
      <c r="C389" s="6" t="b">
        <v>0</v>
      </c>
      <c r="D389" s="6" t="s">
        <v>13</v>
      </c>
      <c r="E389" s="6" t="s">
        <v>874</v>
      </c>
      <c r="F389" s="6"/>
      <c r="G389" s="6">
        <v>49700</v>
      </c>
      <c r="H389" s="6" t="s">
        <v>661</v>
      </c>
      <c r="I389" s="12">
        <v>4400</v>
      </c>
    </row>
    <row r="390" spans="1:9" x14ac:dyDescent="0.25">
      <c r="A390" s="11">
        <v>4089</v>
      </c>
      <c r="B390" s="6" t="s">
        <v>28</v>
      </c>
      <c r="C390" s="6" t="b">
        <v>0</v>
      </c>
      <c r="D390" s="6" t="s">
        <v>13</v>
      </c>
      <c r="E390" s="6" t="s">
        <v>1024</v>
      </c>
      <c r="F390" s="6"/>
      <c r="G390" s="6">
        <v>26270</v>
      </c>
      <c r="H390" s="6" t="s">
        <v>1025</v>
      </c>
      <c r="I390" s="12">
        <v>4400</v>
      </c>
    </row>
    <row r="391" spans="1:9" x14ac:dyDescent="0.25">
      <c r="A391" s="11">
        <v>2550</v>
      </c>
      <c r="B391" s="6" t="s">
        <v>28</v>
      </c>
      <c r="C391" s="6" t="b">
        <v>0</v>
      </c>
      <c r="D391" s="6" t="s">
        <v>13</v>
      </c>
      <c r="E391" s="6" t="s">
        <v>846</v>
      </c>
      <c r="F391" s="6" t="s">
        <v>847</v>
      </c>
      <c r="G391" s="6">
        <v>34600</v>
      </c>
      <c r="H391" s="6" t="s">
        <v>848</v>
      </c>
      <c r="I391" s="12">
        <v>4397</v>
      </c>
    </row>
    <row r="392" spans="1:9" x14ac:dyDescent="0.25">
      <c r="A392" s="11">
        <v>769</v>
      </c>
      <c r="B392" s="6" t="s">
        <v>28</v>
      </c>
      <c r="C392" s="6" t="b">
        <v>0</v>
      </c>
      <c r="D392" s="6" t="s">
        <v>13</v>
      </c>
      <c r="E392" s="6" t="s">
        <v>481</v>
      </c>
      <c r="F392" s="6"/>
      <c r="G392" s="6">
        <v>34300</v>
      </c>
      <c r="H392" s="6" t="s">
        <v>582</v>
      </c>
      <c r="I392" s="12">
        <v>4381</v>
      </c>
    </row>
    <row r="393" spans="1:9" x14ac:dyDescent="0.25">
      <c r="A393" s="11">
        <v>1251</v>
      </c>
      <c r="B393" s="6" t="s">
        <v>28</v>
      </c>
      <c r="C393" s="6" t="b">
        <v>0</v>
      </c>
      <c r="D393" s="6" t="s">
        <v>13</v>
      </c>
      <c r="E393" s="6" t="s">
        <v>729</v>
      </c>
      <c r="F393" s="6"/>
      <c r="G393" s="6">
        <v>86000</v>
      </c>
      <c r="H393" s="6" t="s">
        <v>82</v>
      </c>
      <c r="I393" s="12">
        <v>4300</v>
      </c>
    </row>
    <row r="394" spans="1:9" x14ac:dyDescent="0.25">
      <c r="A394" s="11">
        <v>2985</v>
      </c>
      <c r="B394" s="6" t="s">
        <v>28</v>
      </c>
      <c r="C394" s="6" t="b">
        <v>0</v>
      </c>
      <c r="D394" s="6" t="s">
        <v>13</v>
      </c>
      <c r="E394" s="6" t="s">
        <v>899</v>
      </c>
      <c r="F394" s="6"/>
      <c r="G394" s="6">
        <v>85600</v>
      </c>
      <c r="H394" s="6" t="s">
        <v>900</v>
      </c>
      <c r="I394" s="12">
        <v>4300</v>
      </c>
    </row>
    <row r="395" spans="1:9" x14ac:dyDescent="0.25">
      <c r="A395" s="11">
        <v>3468</v>
      </c>
      <c r="B395" s="6" t="s">
        <v>538</v>
      </c>
      <c r="C395" s="6" t="b">
        <v>0</v>
      </c>
      <c r="D395" s="6" t="s">
        <v>13</v>
      </c>
      <c r="E395" s="6" t="s">
        <v>963</v>
      </c>
      <c r="F395" s="6" t="s">
        <v>964</v>
      </c>
      <c r="G395" s="6">
        <v>49630</v>
      </c>
      <c r="H395" s="6" t="s">
        <v>965</v>
      </c>
      <c r="I395" s="12">
        <v>4300</v>
      </c>
    </row>
    <row r="396" spans="1:9" x14ac:dyDescent="0.25">
      <c r="A396" s="11">
        <v>5399</v>
      </c>
      <c r="B396" s="6" t="s">
        <v>538</v>
      </c>
      <c r="C396" s="6" t="b">
        <v>0</v>
      </c>
      <c r="D396" s="6" t="s">
        <v>13</v>
      </c>
      <c r="E396" s="6" t="s">
        <v>1064</v>
      </c>
      <c r="F396" s="6"/>
      <c r="G396" s="6">
        <v>17430</v>
      </c>
      <c r="H396" s="6" t="s">
        <v>1065</v>
      </c>
      <c r="I396" s="12">
        <v>4300</v>
      </c>
    </row>
    <row r="397" spans="1:9" x14ac:dyDescent="0.25">
      <c r="A397" s="11">
        <v>17309</v>
      </c>
      <c r="B397" s="6" t="s">
        <v>359</v>
      </c>
      <c r="C397" s="6" t="b">
        <v>0</v>
      </c>
      <c r="D397" s="6" t="s">
        <v>13</v>
      </c>
      <c r="E397" s="6" t="s">
        <v>1241</v>
      </c>
      <c r="F397" s="6" t="s">
        <v>1242</v>
      </c>
      <c r="G397" s="6">
        <v>93330</v>
      </c>
      <c r="H397" s="6" t="s">
        <v>1243</v>
      </c>
      <c r="I397" s="12">
        <v>4300</v>
      </c>
    </row>
    <row r="398" spans="1:9" x14ac:dyDescent="0.25">
      <c r="A398" s="11">
        <v>1754</v>
      </c>
      <c r="B398" s="6" t="s">
        <v>538</v>
      </c>
      <c r="C398" s="6" t="b">
        <v>0</v>
      </c>
      <c r="D398" s="6" t="s">
        <v>13</v>
      </c>
      <c r="E398" s="6" t="s">
        <v>783</v>
      </c>
      <c r="F398" s="6"/>
      <c r="G398" s="6">
        <v>35310</v>
      </c>
      <c r="H398" s="6" t="s">
        <v>784</v>
      </c>
      <c r="I398" s="12">
        <v>4250</v>
      </c>
    </row>
    <row r="399" spans="1:9" x14ac:dyDescent="0.25">
      <c r="A399" s="11">
        <v>2664</v>
      </c>
      <c r="B399" s="6" t="s">
        <v>538</v>
      </c>
      <c r="C399" s="6" t="b">
        <v>0</v>
      </c>
      <c r="D399" s="6" t="s">
        <v>13</v>
      </c>
      <c r="E399" s="6" t="s">
        <v>862</v>
      </c>
      <c r="F399" s="6"/>
      <c r="G399" s="6">
        <v>56190</v>
      </c>
      <c r="H399" s="6" t="s">
        <v>863</v>
      </c>
      <c r="I399" s="12">
        <v>4232</v>
      </c>
    </row>
    <row r="400" spans="1:9" x14ac:dyDescent="0.25">
      <c r="A400" s="11">
        <v>5355</v>
      </c>
      <c r="B400" s="6" t="s">
        <v>538</v>
      </c>
      <c r="C400" s="6" t="b">
        <v>0</v>
      </c>
      <c r="D400" s="6" t="s">
        <v>13</v>
      </c>
      <c r="E400" s="6" t="s">
        <v>1055</v>
      </c>
      <c r="F400" s="6"/>
      <c r="G400" s="6">
        <v>86370</v>
      </c>
      <c r="H400" s="6" t="s">
        <v>1056</v>
      </c>
      <c r="I400" s="12">
        <v>4220</v>
      </c>
    </row>
    <row r="401" spans="1:9" x14ac:dyDescent="0.25">
      <c r="A401" s="11">
        <v>1042</v>
      </c>
      <c r="B401" s="6" t="s">
        <v>28</v>
      </c>
      <c r="C401" s="6" t="b">
        <v>0</v>
      </c>
      <c r="D401" s="6" t="s">
        <v>13</v>
      </c>
      <c r="E401" s="6" t="s">
        <v>678</v>
      </c>
      <c r="F401" s="6"/>
      <c r="G401" s="6">
        <v>61100</v>
      </c>
      <c r="H401" s="6" t="s">
        <v>679</v>
      </c>
      <c r="I401" s="12">
        <v>4200</v>
      </c>
    </row>
    <row r="402" spans="1:9" x14ac:dyDescent="0.25">
      <c r="A402" s="11">
        <v>18223</v>
      </c>
      <c r="B402" s="6" t="s">
        <v>538</v>
      </c>
      <c r="C402" s="6" t="b">
        <v>0</v>
      </c>
      <c r="D402" s="6" t="s">
        <v>13</v>
      </c>
      <c r="E402" s="6" t="s">
        <v>1246</v>
      </c>
      <c r="F402" s="6"/>
      <c r="G402" s="6">
        <v>49120</v>
      </c>
      <c r="H402" s="6" t="s">
        <v>1247</v>
      </c>
      <c r="I402" s="12">
        <v>4200</v>
      </c>
    </row>
    <row r="403" spans="1:9" x14ac:dyDescent="0.25">
      <c r="A403" s="11">
        <v>5371</v>
      </c>
      <c r="B403" s="6" t="s">
        <v>538</v>
      </c>
      <c r="C403" s="6" t="b">
        <v>0</v>
      </c>
      <c r="D403" s="6" t="s">
        <v>13</v>
      </c>
      <c r="E403" s="6" t="s">
        <v>1060</v>
      </c>
      <c r="F403" s="6"/>
      <c r="G403" s="6">
        <v>35190</v>
      </c>
      <c r="H403" s="6" t="s">
        <v>1061</v>
      </c>
      <c r="I403" s="12">
        <v>4183</v>
      </c>
    </row>
    <row r="404" spans="1:9" x14ac:dyDescent="0.25">
      <c r="A404" s="11">
        <v>778</v>
      </c>
      <c r="B404" s="6" t="s">
        <v>28</v>
      </c>
      <c r="C404" s="6" t="b">
        <v>0</v>
      </c>
      <c r="D404" s="6" t="s">
        <v>13</v>
      </c>
      <c r="E404" s="6" t="s">
        <v>607</v>
      </c>
      <c r="F404" s="6"/>
      <c r="G404" s="6">
        <v>30200</v>
      </c>
      <c r="H404" s="6" t="s">
        <v>608</v>
      </c>
      <c r="I404" s="12">
        <v>4175</v>
      </c>
    </row>
    <row r="405" spans="1:9" x14ac:dyDescent="0.25">
      <c r="A405" s="11">
        <v>940</v>
      </c>
      <c r="B405" s="6" t="s">
        <v>28</v>
      </c>
      <c r="C405" s="6" t="b">
        <v>0</v>
      </c>
      <c r="D405" s="6" t="s">
        <v>13</v>
      </c>
      <c r="E405" s="6" t="s">
        <v>647</v>
      </c>
      <c r="F405" s="6" t="s">
        <v>648</v>
      </c>
      <c r="G405" s="6">
        <v>33610</v>
      </c>
      <c r="H405" s="6" t="s">
        <v>649</v>
      </c>
      <c r="I405" s="12">
        <v>4140</v>
      </c>
    </row>
    <row r="406" spans="1:9" x14ac:dyDescent="0.25">
      <c r="A406" s="11">
        <v>2827</v>
      </c>
      <c r="B406" s="6" t="s">
        <v>28</v>
      </c>
      <c r="C406" s="6" t="b">
        <v>0</v>
      </c>
      <c r="D406" s="6" t="s">
        <v>13</v>
      </c>
      <c r="E406" s="6" t="s">
        <v>884</v>
      </c>
      <c r="F406" s="6" t="s">
        <v>885</v>
      </c>
      <c r="G406" s="6">
        <v>59530</v>
      </c>
      <c r="H406" s="6" t="s">
        <v>886</v>
      </c>
      <c r="I406" s="12">
        <v>4125</v>
      </c>
    </row>
    <row r="407" spans="1:9" x14ac:dyDescent="0.25">
      <c r="A407" s="11">
        <v>3308</v>
      </c>
      <c r="B407" s="6" t="s">
        <v>538</v>
      </c>
      <c r="C407" s="6" t="b">
        <v>0</v>
      </c>
      <c r="D407" s="6" t="s">
        <v>13</v>
      </c>
      <c r="E407" s="6" t="s">
        <v>118</v>
      </c>
      <c r="F407" s="6"/>
      <c r="G407" s="6">
        <v>61400</v>
      </c>
      <c r="H407" s="6" t="s">
        <v>938</v>
      </c>
      <c r="I407" s="12">
        <v>4117</v>
      </c>
    </row>
    <row r="408" spans="1:9" x14ac:dyDescent="0.25">
      <c r="A408" s="11">
        <v>742</v>
      </c>
      <c r="B408" s="6" t="s">
        <v>538</v>
      </c>
      <c r="C408" s="6" t="b">
        <v>0</v>
      </c>
      <c r="D408" s="6" t="s">
        <v>13</v>
      </c>
      <c r="E408" s="6" t="s">
        <v>583</v>
      </c>
      <c r="F408" s="6" t="s">
        <v>584</v>
      </c>
      <c r="G408" s="6">
        <v>53400</v>
      </c>
      <c r="H408" s="6" t="s">
        <v>585</v>
      </c>
      <c r="I408" s="12">
        <v>4112</v>
      </c>
    </row>
    <row r="409" spans="1:9" x14ac:dyDescent="0.25">
      <c r="A409" s="11">
        <v>2881</v>
      </c>
      <c r="B409" s="6" t="s">
        <v>28</v>
      </c>
      <c r="C409" s="6" t="b">
        <v>0</v>
      </c>
      <c r="D409" s="6" t="s">
        <v>13</v>
      </c>
      <c r="E409" s="6" t="s">
        <v>807</v>
      </c>
      <c r="F409" s="6" t="s">
        <v>891</v>
      </c>
      <c r="G409" s="6">
        <v>67600</v>
      </c>
      <c r="H409" s="6" t="s">
        <v>892</v>
      </c>
      <c r="I409" s="12">
        <v>4100</v>
      </c>
    </row>
    <row r="410" spans="1:9" x14ac:dyDescent="0.25">
      <c r="A410" s="11">
        <v>3574</v>
      </c>
      <c r="B410" s="6" t="s">
        <v>28</v>
      </c>
      <c r="C410" s="6" t="b">
        <v>0</v>
      </c>
      <c r="D410" s="6" t="s">
        <v>13</v>
      </c>
      <c r="E410" s="6" t="s">
        <v>979</v>
      </c>
      <c r="F410" s="6" t="s">
        <v>980</v>
      </c>
      <c r="G410" s="6">
        <v>29300</v>
      </c>
      <c r="H410" s="6" t="s">
        <v>981</v>
      </c>
      <c r="I410" s="12">
        <v>4097</v>
      </c>
    </row>
    <row r="411" spans="1:9" x14ac:dyDescent="0.25">
      <c r="A411" s="11">
        <v>2641</v>
      </c>
      <c r="B411" s="6" t="s">
        <v>538</v>
      </c>
      <c r="C411" s="6" t="b">
        <v>0</v>
      </c>
      <c r="D411" s="6" t="s">
        <v>13</v>
      </c>
      <c r="E411" s="6" t="s">
        <v>855</v>
      </c>
      <c r="F411" s="6"/>
      <c r="G411" s="6">
        <v>35150</v>
      </c>
      <c r="H411" s="6" t="s">
        <v>856</v>
      </c>
      <c r="I411" s="12">
        <v>4072</v>
      </c>
    </row>
    <row r="412" spans="1:9" x14ac:dyDescent="0.25">
      <c r="A412" s="11">
        <v>3557</v>
      </c>
      <c r="B412" s="6" t="s">
        <v>538</v>
      </c>
      <c r="C412" s="6" t="b">
        <v>0</v>
      </c>
      <c r="D412" s="6" t="s">
        <v>13</v>
      </c>
      <c r="E412" s="6" t="s">
        <v>977</v>
      </c>
      <c r="F412" s="6"/>
      <c r="G412" s="6">
        <v>85170</v>
      </c>
      <c r="H412" s="6" t="s">
        <v>978</v>
      </c>
      <c r="I412" s="12">
        <v>4020</v>
      </c>
    </row>
    <row r="413" spans="1:9" x14ac:dyDescent="0.25">
      <c r="A413" s="11">
        <v>1043</v>
      </c>
      <c r="B413" s="6" t="s">
        <v>28</v>
      </c>
      <c r="C413" s="6" t="b">
        <v>0</v>
      </c>
      <c r="D413" s="6" t="s">
        <v>13</v>
      </c>
      <c r="E413" s="6" t="s">
        <v>680</v>
      </c>
      <c r="F413" s="6"/>
      <c r="G413" s="6">
        <v>61300</v>
      </c>
      <c r="H413" s="6" t="s">
        <v>564</v>
      </c>
      <c r="I413" s="12">
        <v>4000</v>
      </c>
    </row>
    <row r="414" spans="1:9" x14ac:dyDescent="0.25">
      <c r="A414" s="11">
        <v>1578</v>
      </c>
      <c r="B414" s="6" t="s">
        <v>538</v>
      </c>
      <c r="C414" s="6" t="b">
        <v>0</v>
      </c>
      <c r="D414" s="6" t="s">
        <v>13</v>
      </c>
      <c r="E414" s="6" t="s">
        <v>769</v>
      </c>
      <c r="F414" s="6"/>
      <c r="G414" s="6">
        <v>68120</v>
      </c>
      <c r="H414" s="6" t="s">
        <v>770</v>
      </c>
      <c r="I414" s="12">
        <v>4000</v>
      </c>
    </row>
    <row r="415" spans="1:9" x14ac:dyDescent="0.25">
      <c r="A415" s="11">
        <v>1863</v>
      </c>
      <c r="B415" s="6" t="s">
        <v>538</v>
      </c>
      <c r="C415" s="6" t="b">
        <v>0</v>
      </c>
      <c r="D415" s="6" t="s">
        <v>13</v>
      </c>
      <c r="E415" s="6" t="s">
        <v>807</v>
      </c>
      <c r="F415" s="6"/>
      <c r="G415" s="6">
        <v>57430</v>
      </c>
      <c r="H415" s="6" t="s">
        <v>808</v>
      </c>
      <c r="I415" s="12">
        <v>4000</v>
      </c>
    </row>
    <row r="416" spans="1:9" x14ac:dyDescent="0.25">
      <c r="A416" s="11">
        <v>2488</v>
      </c>
      <c r="B416" s="6" t="s">
        <v>28</v>
      </c>
      <c r="C416" s="6" t="b">
        <v>0</v>
      </c>
      <c r="D416" s="6" t="s">
        <v>13</v>
      </c>
      <c r="E416" s="6" t="s">
        <v>840</v>
      </c>
      <c r="F416" s="6" t="s">
        <v>841</v>
      </c>
      <c r="G416" s="6">
        <v>31320</v>
      </c>
      <c r="H416" s="6" t="s">
        <v>842</v>
      </c>
      <c r="I416" s="12">
        <v>4000</v>
      </c>
    </row>
    <row r="417" spans="1:9" x14ac:dyDescent="0.25">
      <c r="A417" s="11">
        <v>2502</v>
      </c>
      <c r="B417" s="6" t="s">
        <v>28</v>
      </c>
      <c r="C417" s="6" t="b">
        <v>0</v>
      </c>
      <c r="D417" s="6" t="s">
        <v>13</v>
      </c>
      <c r="E417" s="6" t="s">
        <v>650</v>
      </c>
      <c r="F417" s="6"/>
      <c r="G417" s="6">
        <v>33190</v>
      </c>
      <c r="H417" s="6" t="s">
        <v>843</v>
      </c>
      <c r="I417" s="12">
        <v>4000</v>
      </c>
    </row>
    <row r="418" spans="1:9" x14ac:dyDescent="0.25">
      <c r="A418" s="11">
        <v>3550</v>
      </c>
      <c r="B418" s="6" t="s">
        <v>538</v>
      </c>
      <c r="C418" s="6" t="b">
        <v>0</v>
      </c>
      <c r="D418" s="6" t="s">
        <v>13</v>
      </c>
      <c r="E418" s="6" t="s">
        <v>975</v>
      </c>
      <c r="F418" s="6"/>
      <c r="G418" s="6">
        <v>44360</v>
      </c>
      <c r="H418" s="6" t="s">
        <v>976</v>
      </c>
      <c r="I418" s="12">
        <v>4000</v>
      </c>
    </row>
    <row r="419" spans="1:9" x14ac:dyDescent="0.25">
      <c r="A419" s="11">
        <v>4275</v>
      </c>
      <c r="B419" s="6" t="s">
        <v>538</v>
      </c>
      <c r="C419" s="6" t="b">
        <v>0</v>
      </c>
      <c r="D419" s="6" t="s">
        <v>13</v>
      </c>
      <c r="E419" s="6" t="s">
        <v>1038</v>
      </c>
      <c r="F419" s="6"/>
      <c r="G419" s="6">
        <v>53600</v>
      </c>
      <c r="H419" s="6" t="s">
        <v>1039</v>
      </c>
      <c r="I419" s="12">
        <v>4000</v>
      </c>
    </row>
    <row r="420" spans="1:9" x14ac:dyDescent="0.25">
      <c r="A420" s="11">
        <v>15203</v>
      </c>
      <c r="B420" s="6" t="s">
        <v>28</v>
      </c>
      <c r="C420" s="6" t="b">
        <v>0</v>
      </c>
      <c r="D420" s="6" t="s">
        <v>13</v>
      </c>
      <c r="E420" s="6" t="s">
        <v>1189</v>
      </c>
      <c r="F420" s="6"/>
      <c r="G420" s="6">
        <v>82200</v>
      </c>
      <c r="H420" s="6" t="s">
        <v>1190</v>
      </c>
      <c r="I420" s="12">
        <v>4000</v>
      </c>
    </row>
    <row r="421" spans="1:9" x14ac:dyDescent="0.25">
      <c r="A421" s="11">
        <v>3304</v>
      </c>
      <c r="B421" s="6" t="s">
        <v>538</v>
      </c>
      <c r="C421" s="6" t="b">
        <v>0</v>
      </c>
      <c r="D421" s="6" t="s">
        <v>13</v>
      </c>
      <c r="E421" s="6" t="s">
        <v>936</v>
      </c>
      <c r="F421" s="6"/>
      <c r="G421" s="6">
        <v>44450</v>
      </c>
      <c r="H421" s="6" t="s">
        <v>937</v>
      </c>
      <c r="I421" s="12">
        <v>3999</v>
      </c>
    </row>
    <row r="422" spans="1:9" x14ac:dyDescent="0.25">
      <c r="A422" s="11">
        <v>3091</v>
      </c>
      <c r="B422" s="6" t="s">
        <v>538</v>
      </c>
      <c r="C422" s="6" t="b">
        <v>0</v>
      </c>
      <c r="D422" s="6" t="s">
        <v>13</v>
      </c>
      <c r="E422" s="6" t="s">
        <v>916</v>
      </c>
      <c r="F422" s="6"/>
      <c r="G422" s="6">
        <v>35730</v>
      </c>
      <c r="H422" s="6" t="s">
        <v>917</v>
      </c>
      <c r="I422" s="12">
        <v>3995</v>
      </c>
    </row>
    <row r="423" spans="1:9" x14ac:dyDescent="0.25">
      <c r="A423" s="11">
        <v>15053</v>
      </c>
      <c r="B423" s="6" t="s">
        <v>538</v>
      </c>
      <c r="C423" s="6" t="b">
        <v>0</v>
      </c>
      <c r="D423" s="6" t="s">
        <v>13</v>
      </c>
      <c r="E423" s="6" t="s">
        <v>1154</v>
      </c>
      <c r="F423" s="6"/>
      <c r="G423" s="6">
        <v>22730</v>
      </c>
      <c r="H423" s="6" t="s">
        <v>1155</v>
      </c>
      <c r="I423" s="12">
        <v>3990</v>
      </c>
    </row>
    <row r="424" spans="1:9" x14ac:dyDescent="0.25">
      <c r="A424" s="11">
        <v>933</v>
      </c>
      <c r="B424" s="6" t="s">
        <v>28</v>
      </c>
      <c r="C424" s="6" t="b">
        <v>0</v>
      </c>
      <c r="D424" s="6" t="s">
        <v>13</v>
      </c>
      <c r="E424" s="6" t="s">
        <v>644</v>
      </c>
      <c r="F424" s="6" t="s">
        <v>645</v>
      </c>
      <c r="G424" s="6">
        <v>30100</v>
      </c>
      <c r="H424" s="6" t="s">
        <v>646</v>
      </c>
      <c r="I424" s="12">
        <v>3980</v>
      </c>
    </row>
    <row r="425" spans="1:9" x14ac:dyDescent="0.25">
      <c r="A425" s="11">
        <v>1833</v>
      </c>
      <c r="B425" s="6" t="s">
        <v>538</v>
      </c>
      <c r="C425" s="6" t="b">
        <v>0</v>
      </c>
      <c r="D425" s="6" t="s">
        <v>13</v>
      </c>
      <c r="E425" s="6" t="s">
        <v>799</v>
      </c>
      <c r="F425" s="6"/>
      <c r="G425" s="6">
        <v>22430</v>
      </c>
      <c r="H425" s="6" t="s">
        <v>800</v>
      </c>
      <c r="I425" s="12">
        <v>3972</v>
      </c>
    </row>
    <row r="426" spans="1:9" x14ac:dyDescent="0.25">
      <c r="A426" s="11">
        <v>1817</v>
      </c>
      <c r="B426" s="6" t="s">
        <v>538</v>
      </c>
      <c r="C426" s="6" t="b">
        <v>0</v>
      </c>
      <c r="D426" s="6" t="s">
        <v>13</v>
      </c>
      <c r="E426" s="6" t="s">
        <v>797</v>
      </c>
      <c r="F426" s="6"/>
      <c r="G426" s="6">
        <v>56550</v>
      </c>
      <c r="H426" s="6" t="s">
        <v>798</v>
      </c>
      <c r="I426" s="12">
        <v>3967</v>
      </c>
    </row>
    <row r="427" spans="1:9" x14ac:dyDescent="0.25">
      <c r="A427" s="11">
        <v>783</v>
      </c>
      <c r="B427" s="6" t="s">
        <v>538</v>
      </c>
      <c r="C427" s="6" t="b">
        <v>0</v>
      </c>
      <c r="D427" s="6" t="s">
        <v>13</v>
      </c>
      <c r="E427" s="6" t="s">
        <v>609</v>
      </c>
      <c r="F427" s="6"/>
      <c r="G427" s="6">
        <v>35340</v>
      </c>
      <c r="H427" s="6" t="s">
        <v>610</v>
      </c>
      <c r="I427" s="12">
        <v>3942</v>
      </c>
    </row>
    <row r="428" spans="1:9" x14ac:dyDescent="0.25">
      <c r="A428" s="11">
        <v>3275</v>
      </c>
      <c r="B428" s="6" t="s">
        <v>28</v>
      </c>
      <c r="C428" s="6" t="b">
        <v>0</v>
      </c>
      <c r="D428" s="6" t="s">
        <v>13</v>
      </c>
      <c r="E428" s="6" t="s">
        <v>934</v>
      </c>
      <c r="F428" s="6"/>
      <c r="G428" s="6">
        <v>85680</v>
      </c>
      <c r="H428" s="6" t="s">
        <v>935</v>
      </c>
      <c r="I428" s="12">
        <v>3934</v>
      </c>
    </row>
    <row r="429" spans="1:9" x14ac:dyDescent="0.25">
      <c r="A429" s="11">
        <v>5360</v>
      </c>
      <c r="B429" s="6" t="s">
        <v>538</v>
      </c>
      <c r="C429" s="6" t="b">
        <v>0</v>
      </c>
      <c r="D429" s="6" t="s">
        <v>13</v>
      </c>
      <c r="E429" s="6" t="s">
        <v>1057</v>
      </c>
      <c r="F429" s="6" t="s">
        <v>1058</v>
      </c>
      <c r="G429" s="6">
        <v>17260</v>
      </c>
      <c r="H429" s="6" t="s">
        <v>1059</v>
      </c>
      <c r="I429" s="12">
        <v>3900</v>
      </c>
    </row>
    <row r="430" spans="1:9" x14ac:dyDescent="0.25">
      <c r="A430" s="11">
        <v>417</v>
      </c>
      <c r="B430" s="6" t="s">
        <v>28</v>
      </c>
      <c r="C430" s="6" t="b">
        <v>0</v>
      </c>
      <c r="D430" s="6" t="s">
        <v>13</v>
      </c>
      <c r="E430" s="6" t="s">
        <v>404</v>
      </c>
      <c r="F430" s="6"/>
      <c r="G430" s="6">
        <v>60600</v>
      </c>
      <c r="H430" s="6" t="s">
        <v>405</v>
      </c>
      <c r="I430" s="12">
        <v>3867</v>
      </c>
    </row>
    <row r="431" spans="1:9" x14ac:dyDescent="0.25">
      <c r="A431" s="11">
        <v>919</v>
      </c>
      <c r="B431" s="6" t="s">
        <v>538</v>
      </c>
      <c r="C431" s="6" t="b">
        <v>0</v>
      </c>
      <c r="D431" s="6" t="s">
        <v>13</v>
      </c>
      <c r="E431" s="6" t="s">
        <v>637</v>
      </c>
      <c r="F431" s="6"/>
      <c r="G431" s="6">
        <v>22550</v>
      </c>
      <c r="H431" s="6" t="s">
        <v>638</v>
      </c>
      <c r="I431" s="12">
        <v>3860</v>
      </c>
    </row>
    <row r="432" spans="1:9" x14ac:dyDescent="0.25">
      <c r="A432" s="11">
        <v>2710</v>
      </c>
      <c r="B432" s="6" t="s">
        <v>538</v>
      </c>
      <c r="C432" s="6" t="b">
        <v>0</v>
      </c>
      <c r="D432" s="6" t="s">
        <v>13</v>
      </c>
      <c r="E432" s="6" t="s">
        <v>864</v>
      </c>
      <c r="F432" s="6"/>
      <c r="G432" s="6">
        <v>67240</v>
      </c>
      <c r="H432" s="6" t="s">
        <v>865</v>
      </c>
      <c r="I432" s="12">
        <v>3835</v>
      </c>
    </row>
    <row r="433" spans="1:9" x14ac:dyDescent="0.25">
      <c r="A433" s="11">
        <v>3687</v>
      </c>
      <c r="B433" s="6" t="s">
        <v>538</v>
      </c>
      <c r="C433" s="6" t="b">
        <v>0</v>
      </c>
      <c r="D433" s="6" t="s">
        <v>13</v>
      </c>
      <c r="E433" s="6" t="s">
        <v>993</v>
      </c>
      <c r="F433" s="6"/>
      <c r="G433" s="6">
        <v>35120</v>
      </c>
      <c r="H433" s="6" t="s">
        <v>994</v>
      </c>
      <c r="I433" s="12">
        <v>3811</v>
      </c>
    </row>
    <row r="434" spans="1:9" x14ac:dyDescent="0.25">
      <c r="A434" s="11">
        <v>1465</v>
      </c>
      <c r="B434" s="6" t="s">
        <v>538</v>
      </c>
      <c r="C434" s="6" t="b">
        <v>0</v>
      </c>
      <c r="D434" s="6" t="s">
        <v>13</v>
      </c>
      <c r="E434" s="6" t="s">
        <v>756</v>
      </c>
      <c r="F434" s="6"/>
      <c r="G434" s="6">
        <v>49124</v>
      </c>
      <c r="H434" s="6" t="s">
        <v>757</v>
      </c>
      <c r="I434" s="12">
        <v>3800</v>
      </c>
    </row>
    <row r="435" spans="1:9" x14ac:dyDescent="0.25">
      <c r="A435" s="11">
        <v>3443</v>
      </c>
      <c r="B435" s="6" t="s">
        <v>538</v>
      </c>
      <c r="C435" s="6" t="b">
        <v>0</v>
      </c>
      <c r="D435" s="6" t="s">
        <v>13</v>
      </c>
      <c r="E435" s="6" t="s">
        <v>961</v>
      </c>
      <c r="F435" s="6"/>
      <c r="G435" s="6">
        <v>85340</v>
      </c>
      <c r="H435" s="6" t="s">
        <v>962</v>
      </c>
      <c r="I435" s="12">
        <v>3800</v>
      </c>
    </row>
    <row r="436" spans="1:9" x14ac:dyDescent="0.25">
      <c r="A436" s="11">
        <v>4085</v>
      </c>
      <c r="B436" s="6" t="s">
        <v>28</v>
      </c>
      <c r="C436" s="6" t="b">
        <v>0</v>
      </c>
      <c r="D436" s="6" t="s">
        <v>13</v>
      </c>
      <c r="E436" s="6" t="s">
        <v>1022</v>
      </c>
      <c r="F436" s="6"/>
      <c r="G436" s="6">
        <v>91310</v>
      </c>
      <c r="H436" s="6" t="s">
        <v>1023</v>
      </c>
      <c r="I436" s="12">
        <v>3800</v>
      </c>
    </row>
    <row r="437" spans="1:9" x14ac:dyDescent="0.25">
      <c r="A437" s="11">
        <v>16705</v>
      </c>
      <c r="B437" s="6" t="s">
        <v>538</v>
      </c>
      <c r="C437" s="6" t="b">
        <v>0</v>
      </c>
      <c r="D437" s="6" t="s">
        <v>13</v>
      </c>
      <c r="E437" s="6" t="s">
        <v>1236</v>
      </c>
      <c r="F437" s="6" t="s">
        <v>1237</v>
      </c>
      <c r="G437" s="6">
        <v>25660</v>
      </c>
      <c r="H437" s="6" t="s">
        <v>1238</v>
      </c>
      <c r="I437" s="12">
        <v>3800</v>
      </c>
    </row>
    <row r="438" spans="1:9" x14ac:dyDescent="0.25">
      <c r="A438" s="11">
        <v>3998</v>
      </c>
      <c r="B438" s="6" t="s">
        <v>538</v>
      </c>
      <c r="C438" s="6" t="b">
        <v>0</v>
      </c>
      <c r="D438" s="6" t="s">
        <v>13</v>
      </c>
      <c r="E438" s="6" t="s">
        <v>1009</v>
      </c>
      <c r="F438" s="6"/>
      <c r="G438" s="6">
        <v>72380</v>
      </c>
      <c r="H438" s="6" t="s">
        <v>1010</v>
      </c>
      <c r="I438" s="12">
        <v>3778</v>
      </c>
    </row>
    <row r="439" spans="1:9" x14ac:dyDescent="0.25">
      <c r="A439" s="11">
        <v>5387</v>
      </c>
      <c r="B439" s="6" t="s">
        <v>538</v>
      </c>
      <c r="C439" s="6" t="b">
        <v>0</v>
      </c>
      <c r="D439" s="6" t="s">
        <v>13</v>
      </c>
      <c r="E439" s="6" t="s">
        <v>1062</v>
      </c>
      <c r="F439" s="6"/>
      <c r="G439" s="6">
        <v>85150</v>
      </c>
      <c r="H439" s="6" t="s">
        <v>1063</v>
      </c>
      <c r="I439" s="12">
        <v>3770</v>
      </c>
    </row>
    <row r="440" spans="1:9" x14ac:dyDescent="0.25">
      <c r="A440" s="11">
        <v>4277</v>
      </c>
      <c r="B440" s="6" t="s">
        <v>538</v>
      </c>
      <c r="C440" s="6" t="b">
        <v>0</v>
      </c>
      <c r="D440" s="6" t="s">
        <v>13</v>
      </c>
      <c r="E440" s="6" t="s">
        <v>1040</v>
      </c>
      <c r="F440" s="6" t="s">
        <v>1041</v>
      </c>
      <c r="G440" s="6">
        <v>35520</v>
      </c>
      <c r="H440" s="6" t="s">
        <v>1042</v>
      </c>
      <c r="I440" s="12">
        <v>3750</v>
      </c>
    </row>
    <row r="441" spans="1:9" x14ac:dyDescent="0.25">
      <c r="A441" s="11">
        <v>3320</v>
      </c>
      <c r="B441" s="6" t="s">
        <v>538</v>
      </c>
      <c r="C441" s="6" t="b">
        <v>0</v>
      </c>
      <c r="D441" s="6" t="s">
        <v>13</v>
      </c>
      <c r="E441" s="6" t="s">
        <v>939</v>
      </c>
      <c r="F441" s="6"/>
      <c r="G441" s="6">
        <v>66500</v>
      </c>
      <c r="H441" s="6" t="s">
        <v>940</v>
      </c>
      <c r="I441" s="12">
        <v>3742</v>
      </c>
    </row>
    <row r="442" spans="1:9" x14ac:dyDescent="0.25">
      <c r="A442" s="11">
        <v>1071</v>
      </c>
      <c r="B442" s="6" t="s">
        <v>28</v>
      </c>
      <c r="C442" s="6" t="b">
        <v>0</v>
      </c>
      <c r="D442" s="6" t="s">
        <v>13</v>
      </c>
      <c r="E442" s="6" t="s">
        <v>684</v>
      </c>
      <c r="F442" s="6" t="s">
        <v>685</v>
      </c>
      <c r="G442" s="6">
        <v>66330</v>
      </c>
      <c r="H442" s="6" t="s">
        <v>686</v>
      </c>
      <c r="I442" s="12">
        <v>3740</v>
      </c>
    </row>
    <row r="443" spans="1:9" x14ac:dyDescent="0.25">
      <c r="A443" s="11">
        <v>947</v>
      </c>
      <c r="B443" s="6" t="s">
        <v>538</v>
      </c>
      <c r="C443" s="6" t="b">
        <v>0</v>
      </c>
      <c r="D443" s="6" t="s">
        <v>13</v>
      </c>
      <c r="E443" s="6" t="s">
        <v>650</v>
      </c>
      <c r="F443" s="6"/>
      <c r="G443" s="6">
        <v>33720</v>
      </c>
      <c r="H443" s="6" t="s">
        <v>651</v>
      </c>
      <c r="I443" s="12">
        <v>3700</v>
      </c>
    </row>
    <row r="444" spans="1:9" x14ac:dyDescent="0.25">
      <c r="A444" s="11">
        <v>977</v>
      </c>
      <c r="B444" s="6" t="s">
        <v>538</v>
      </c>
      <c r="C444" s="6" t="b">
        <v>0</v>
      </c>
      <c r="D444" s="6" t="s">
        <v>13</v>
      </c>
      <c r="E444" s="6" t="s">
        <v>657</v>
      </c>
      <c r="F444" s="6" t="s">
        <v>658</v>
      </c>
      <c r="G444" s="6">
        <v>49600</v>
      </c>
      <c r="H444" s="6" t="s">
        <v>659</v>
      </c>
      <c r="I444" s="12">
        <v>3700</v>
      </c>
    </row>
    <row r="445" spans="1:9" x14ac:dyDescent="0.25">
      <c r="A445" s="11">
        <v>1422</v>
      </c>
      <c r="B445" s="6" t="s">
        <v>538</v>
      </c>
      <c r="C445" s="6" t="b">
        <v>0</v>
      </c>
      <c r="D445" s="6" t="s">
        <v>13</v>
      </c>
      <c r="E445" s="6" t="s">
        <v>752</v>
      </c>
      <c r="F445" s="6"/>
      <c r="G445" s="6">
        <v>38590</v>
      </c>
      <c r="H445" s="6" t="s">
        <v>753</v>
      </c>
      <c r="I445" s="12">
        <v>3700</v>
      </c>
    </row>
    <row r="446" spans="1:9" x14ac:dyDescent="0.25">
      <c r="A446" s="11">
        <v>5342</v>
      </c>
      <c r="B446" s="6" t="s">
        <v>538</v>
      </c>
      <c r="C446" s="6" t="b">
        <v>0</v>
      </c>
      <c r="D446" s="6" t="s">
        <v>13</v>
      </c>
      <c r="E446" s="6" t="s">
        <v>1053</v>
      </c>
      <c r="F446" s="6"/>
      <c r="G446" s="6">
        <v>79460</v>
      </c>
      <c r="H446" s="6" t="s">
        <v>1054</v>
      </c>
      <c r="I446" s="12">
        <v>3700</v>
      </c>
    </row>
    <row r="447" spans="1:9" x14ac:dyDescent="0.25">
      <c r="A447" s="11">
        <v>2482</v>
      </c>
      <c r="B447" s="6" t="s">
        <v>28</v>
      </c>
      <c r="C447" s="6" t="b">
        <v>0</v>
      </c>
      <c r="D447" s="6" t="s">
        <v>13</v>
      </c>
      <c r="E447" s="6" t="s">
        <v>838</v>
      </c>
      <c r="F447" s="6"/>
      <c r="G447" s="6">
        <v>31130</v>
      </c>
      <c r="H447" s="6" t="s">
        <v>839</v>
      </c>
      <c r="I447" s="12">
        <v>3689</v>
      </c>
    </row>
    <row r="448" spans="1:9" x14ac:dyDescent="0.25">
      <c r="A448" s="11">
        <v>16528</v>
      </c>
      <c r="B448" s="6" t="s">
        <v>538</v>
      </c>
      <c r="C448" s="6" t="b">
        <v>0</v>
      </c>
      <c r="D448" s="6" t="s">
        <v>13</v>
      </c>
      <c r="E448" s="6" t="s">
        <v>1231</v>
      </c>
      <c r="F448" s="6"/>
      <c r="G448" s="6">
        <v>19150</v>
      </c>
      <c r="H448" s="6" t="s">
        <v>1232</v>
      </c>
      <c r="I448" s="12">
        <v>3680</v>
      </c>
    </row>
    <row r="449" spans="1:9" x14ac:dyDescent="0.25">
      <c r="A449" s="11">
        <v>1449</v>
      </c>
      <c r="B449" s="6" t="s">
        <v>538</v>
      </c>
      <c r="C449" s="6" t="b">
        <v>0</v>
      </c>
      <c r="D449" s="6" t="s">
        <v>13</v>
      </c>
      <c r="E449" s="6" t="s">
        <v>754</v>
      </c>
      <c r="F449" s="6"/>
      <c r="G449" s="6">
        <v>45170</v>
      </c>
      <c r="H449" s="6" t="s">
        <v>755</v>
      </c>
      <c r="I449" s="12">
        <v>3665</v>
      </c>
    </row>
    <row r="450" spans="1:9" x14ac:dyDescent="0.25">
      <c r="A450" s="11">
        <v>652</v>
      </c>
      <c r="B450" s="6" t="s">
        <v>28</v>
      </c>
      <c r="C450" s="6" t="b">
        <v>0</v>
      </c>
      <c r="D450" s="6" t="s">
        <v>13</v>
      </c>
      <c r="E450" s="6" t="s">
        <v>553</v>
      </c>
      <c r="F450" s="6" t="s">
        <v>554</v>
      </c>
      <c r="G450" s="6">
        <v>22400</v>
      </c>
      <c r="H450" s="6" t="s">
        <v>555</v>
      </c>
      <c r="I450" s="12">
        <v>3650</v>
      </c>
    </row>
    <row r="451" spans="1:9" x14ac:dyDescent="0.25">
      <c r="A451" s="11">
        <v>8632</v>
      </c>
      <c r="B451" s="6" t="s">
        <v>538</v>
      </c>
      <c r="C451" s="6" t="b">
        <v>0</v>
      </c>
      <c r="D451" s="6" t="s">
        <v>13</v>
      </c>
      <c r="E451" s="6" t="s">
        <v>1110</v>
      </c>
      <c r="F451" s="6"/>
      <c r="G451" s="6">
        <v>49160</v>
      </c>
      <c r="H451" s="6" t="s">
        <v>1111</v>
      </c>
      <c r="I451" s="12">
        <v>3636</v>
      </c>
    </row>
    <row r="452" spans="1:9" x14ac:dyDescent="0.25">
      <c r="A452" s="11">
        <v>1169</v>
      </c>
      <c r="B452" s="6" t="s">
        <v>28</v>
      </c>
      <c r="C452" s="6" t="b">
        <v>0</v>
      </c>
      <c r="D452" s="6" t="s">
        <v>13</v>
      </c>
      <c r="E452" s="6" t="s">
        <v>702</v>
      </c>
      <c r="F452" s="6"/>
      <c r="G452" s="6">
        <v>85180</v>
      </c>
      <c r="H452" s="6" t="s">
        <v>703</v>
      </c>
      <c r="I452" s="12">
        <v>3622</v>
      </c>
    </row>
    <row r="453" spans="1:9" x14ac:dyDescent="0.25">
      <c r="A453" s="11">
        <v>1362</v>
      </c>
      <c r="B453" s="6" t="s">
        <v>538</v>
      </c>
      <c r="C453" s="6" t="b">
        <v>0</v>
      </c>
      <c r="D453" s="6" t="s">
        <v>13</v>
      </c>
      <c r="E453" s="6" t="s">
        <v>742</v>
      </c>
      <c r="F453" s="6"/>
      <c r="G453" s="6">
        <v>27460</v>
      </c>
      <c r="H453" s="6" t="s">
        <v>743</v>
      </c>
      <c r="I453" s="12">
        <v>3600</v>
      </c>
    </row>
    <row r="454" spans="1:9" x14ac:dyDescent="0.25">
      <c r="A454" s="11">
        <v>2852</v>
      </c>
      <c r="B454" s="6" t="s">
        <v>538</v>
      </c>
      <c r="C454" s="6" t="b">
        <v>0</v>
      </c>
      <c r="D454" s="6" t="s">
        <v>13</v>
      </c>
      <c r="E454" s="6" t="s">
        <v>887</v>
      </c>
      <c r="F454" s="6"/>
      <c r="G454" s="6">
        <v>62490</v>
      </c>
      <c r="H454" s="6" t="s">
        <v>888</v>
      </c>
      <c r="I454" s="12">
        <v>3600</v>
      </c>
    </row>
    <row r="455" spans="1:9" x14ac:dyDescent="0.25">
      <c r="A455" s="11">
        <v>911</v>
      </c>
      <c r="B455" s="6" t="s">
        <v>28</v>
      </c>
      <c r="C455" s="6" t="b">
        <v>0</v>
      </c>
      <c r="D455" s="6" t="s">
        <v>13</v>
      </c>
      <c r="E455" s="6" t="s">
        <v>635</v>
      </c>
      <c r="F455" s="6"/>
      <c r="G455" s="6">
        <v>18200</v>
      </c>
      <c r="H455" s="6" t="s">
        <v>636</v>
      </c>
      <c r="I455" s="12">
        <v>3580</v>
      </c>
    </row>
    <row r="456" spans="1:9" x14ac:dyDescent="0.25">
      <c r="A456" s="11">
        <v>15092</v>
      </c>
      <c r="B456" s="6" t="s">
        <v>28</v>
      </c>
      <c r="C456" s="6" t="b">
        <v>0</v>
      </c>
      <c r="D456" s="6" t="s">
        <v>13</v>
      </c>
      <c r="E456" s="6" t="s">
        <v>1158</v>
      </c>
      <c r="F456" s="6" t="s">
        <v>1159</v>
      </c>
      <c r="G456" s="6">
        <v>17640</v>
      </c>
      <c r="H456" s="6" t="s">
        <v>1160</v>
      </c>
      <c r="I456" s="12">
        <v>3580</v>
      </c>
    </row>
    <row r="457" spans="1:9" x14ac:dyDescent="0.25">
      <c r="A457" s="11">
        <v>1170</v>
      </c>
      <c r="B457" s="6" t="s">
        <v>538</v>
      </c>
      <c r="C457" s="6" t="b">
        <v>0</v>
      </c>
      <c r="D457" s="6" t="s">
        <v>13</v>
      </c>
      <c r="E457" s="6" t="s">
        <v>704</v>
      </c>
      <c r="F457" s="6"/>
      <c r="G457" s="6">
        <v>85700</v>
      </c>
      <c r="H457" s="6" t="s">
        <v>705</v>
      </c>
      <c r="I457" s="12">
        <v>3560</v>
      </c>
    </row>
    <row r="458" spans="1:9" x14ac:dyDescent="0.25">
      <c r="A458" s="11">
        <v>1499</v>
      </c>
      <c r="B458" s="6" t="s">
        <v>538</v>
      </c>
      <c r="C458" s="6" t="b">
        <v>0</v>
      </c>
      <c r="D458" s="6" t="s">
        <v>13</v>
      </c>
      <c r="E458" s="6" t="s">
        <v>763</v>
      </c>
      <c r="F458" s="6"/>
      <c r="G458" s="6">
        <v>56520</v>
      </c>
      <c r="H458" s="6" t="s">
        <v>764</v>
      </c>
      <c r="I458" s="12">
        <v>3550</v>
      </c>
    </row>
    <row r="459" spans="1:9" x14ac:dyDescent="0.25">
      <c r="A459" s="11">
        <v>2370</v>
      </c>
      <c r="B459" s="6" t="s">
        <v>28</v>
      </c>
      <c r="C459" s="6" t="b">
        <v>0</v>
      </c>
      <c r="D459" s="6" t="s">
        <v>13</v>
      </c>
      <c r="E459" s="6" t="s">
        <v>829</v>
      </c>
      <c r="F459" s="6" t="s">
        <v>830</v>
      </c>
      <c r="G459" s="6">
        <v>14130</v>
      </c>
      <c r="H459" s="6" t="s">
        <v>831</v>
      </c>
      <c r="I459" s="12">
        <v>3550</v>
      </c>
    </row>
    <row r="460" spans="1:9" x14ac:dyDescent="0.25">
      <c r="A460" s="11">
        <v>4136</v>
      </c>
      <c r="B460" s="6" t="s">
        <v>538</v>
      </c>
      <c r="C460" s="6" t="b">
        <v>0</v>
      </c>
      <c r="D460" s="6" t="s">
        <v>13</v>
      </c>
      <c r="E460" s="6" t="s">
        <v>1029</v>
      </c>
      <c r="F460" s="6"/>
      <c r="G460" s="6">
        <v>34490</v>
      </c>
      <c r="H460" s="6" t="s">
        <v>1030</v>
      </c>
      <c r="I460" s="12">
        <v>3550</v>
      </c>
    </row>
    <row r="461" spans="1:9" x14ac:dyDescent="0.25">
      <c r="A461" s="11">
        <v>2546</v>
      </c>
      <c r="B461" s="6" t="s">
        <v>28</v>
      </c>
      <c r="C461" s="6" t="b">
        <v>0</v>
      </c>
      <c r="D461" s="6" t="s">
        <v>13</v>
      </c>
      <c r="E461" s="6" t="s">
        <v>844</v>
      </c>
      <c r="F461" s="6"/>
      <c r="G461" s="6">
        <v>34830</v>
      </c>
      <c r="H461" s="6" t="s">
        <v>845</v>
      </c>
      <c r="I461" s="12">
        <v>3527</v>
      </c>
    </row>
    <row r="462" spans="1:9" x14ac:dyDescent="0.25">
      <c r="A462" s="11">
        <v>150</v>
      </c>
      <c r="B462" s="6" t="s">
        <v>28</v>
      </c>
      <c r="C462" s="6" t="b">
        <v>0</v>
      </c>
      <c r="D462" s="6" t="s">
        <v>13</v>
      </c>
      <c r="E462" s="6" t="s">
        <v>150</v>
      </c>
      <c r="F462" s="6" t="s">
        <v>151</v>
      </c>
      <c r="G462" s="6">
        <v>72000</v>
      </c>
      <c r="H462" s="6" t="s">
        <v>109</v>
      </c>
      <c r="I462" s="12">
        <v>3519</v>
      </c>
    </row>
    <row r="463" spans="1:9" x14ac:dyDescent="0.25">
      <c r="A463" s="11">
        <v>1570</v>
      </c>
      <c r="B463" s="6" t="s">
        <v>538</v>
      </c>
      <c r="C463" s="6" t="b">
        <v>0</v>
      </c>
      <c r="D463" s="6" t="s">
        <v>13</v>
      </c>
      <c r="E463" s="6" t="s">
        <v>765</v>
      </c>
      <c r="F463" s="6"/>
      <c r="G463" s="6">
        <v>67140</v>
      </c>
      <c r="H463" s="6" t="s">
        <v>766</v>
      </c>
      <c r="I463" s="12">
        <v>3500</v>
      </c>
    </row>
    <row r="464" spans="1:9" x14ac:dyDescent="0.25">
      <c r="A464" s="11">
        <v>1755</v>
      </c>
      <c r="B464" s="6" t="s">
        <v>538</v>
      </c>
      <c r="C464" s="6" t="b">
        <v>0</v>
      </c>
      <c r="D464" s="6" t="s">
        <v>13</v>
      </c>
      <c r="E464" s="6" t="s">
        <v>785</v>
      </c>
      <c r="F464" s="6" t="s">
        <v>786</v>
      </c>
      <c r="G464" s="6">
        <v>5200</v>
      </c>
      <c r="H464" s="6" t="s">
        <v>787</v>
      </c>
      <c r="I464" s="12">
        <v>3500</v>
      </c>
    </row>
    <row r="465" spans="1:9" x14ac:dyDescent="0.25">
      <c r="A465" s="11">
        <v>2403</v>
      </c>
      <c r="B465" s="6" t="s">
        <v>28</v>
      </c>
      <c r="C465" s="6" t="b">
        <v>0</v>
      </c>
      <c r="D465" s="6" t="s">
        <v>13</v>
      </c>
      <c r="E465" s="6" t="s">
        <v>832</v>
      </c>
      <c r="F465" s="6"/>
      <c r="G465" s="6">
        <v>17550</v>
      </c>
      <c r="H465" s="6" t="s">
        <v>833</v>
      </c>
      <c r="I465" s="12">
        <v>3500</v>
      </c>
    </row>
    <row r="466" spans="1:9" x14ac:dyDescent="0.25">
      <c r="A466" s="11">
        <v>2467</v>
      </c>
      <c r="B466" s="6" t="s">
        <v>28</v>
      </c>
      <c r="C466" s="6" t="b">
        <v>0</v>
      </c>
      <c r="D466" s="6" t="s">
        <v>13</v>
      </c>
      <c r="E466" s="6" t="s">
        <v>836</v>
      </c>
      <c r="F466" s="6"/>
      <c r="G466" s="6">
        <v>28400</v>
      </c>
      <c r="H466" s="6" t="s">
        <v>837</v>
      </c>
      <c r="I466" s="12">
        <v>3500</v>
      </c>
    </row>
    <row r="467" spans="1:9" x14ac:dyDescent="0.25">
      <c r="A467" s="11">
        <v>2592</v>
      </c>
      <c r="B467" s="6" t="s">
        <v>28</v>
      </c>
      <c r="C467" s="6" t="b">
        <v>0</v>
      </c>
      <c r="D467" s="6" t="s">
        <v>13</v>
      </c>
      <c r="E467" s="6" t="s">
        <v>853</v>
      </c>
      <c r="F467" s="6"/>
      <c r="G467" s="6">
        <v>37800</v>
      </c>
      <c r="H467" s="6" t="s">
        <v>854</v>
      </c>
      <c r="I467" s="12">
        <v>3500</v>
      </c>
    </row>
    <row r="468" spans="1:9" x14ac:dyDescent="0.25">
      <c r="A468" s="11">
        <v>2954</v>
      </c>
      <c r="B468" s="6" t="s">
        <v>28</v>
      </c>
      <c r="C468" s="6" t="b">
        <v>0</v>
      </c>
      <c r="D468" s="6" t="s">
        <v>13</v>
      </c>
      <c r="E468" s="6" t="s">
        <v>895</v>
      </c>
      <c r="F468" s="6"/>
      <c r="G468" s="6">
        <v>79000</v>
      </c>
      <c r="H468" s="6" t="s">
        <v>896</v>
      </c>
      <c r="I468" s="12">
        <v>3500</v>
      </c>
    </row>
    <row r="469" spans="1:9" x14ac:dyDescent="0.25">
      <c r="A469" s="11">
        <v>3003</v>
      </c>
      <c r="B469" s="6" t="s">
        <v>538</v>
      </c>
      <c r="C469" s="6" t="b">
        <v>0</v>
      </c>
      <c r="D469" s="6" t="s">
        <v>13</v>
      </c>
      <c r="E469" s="6" t="s">
        <v>906</v>
      </c>
      <c r="F469" s="6"/>
      <c r="G469" s="6">
        <v>72600</v>
      </c>
      <c r="H469" s="6" t="s">
        <v>907</v>
      </c>
      <c r="I469" s="12">
        <v>3500</v>
      </c>
    </row>
    <row r="470" spans="1:9" x14ac:dyDescent="0.25">
      <c r="A470" s="11">
        <v>3237</v>
      </c>
      <c r="B470" s="6" t="s">
        <v>28</v>
      </c>
      <c r="C470" s="6" t="b">
        <v>0</v>
      </c>
      <c r="D470" s="6" t="s">
        <v>13</v>
      </c>
      <c r="E470" s="6" t="s">
        <v>932</v>
      </c>
      <c r="F470" s="6"/>
      <c r="G470" s="6">
        <v>1500</v>
      </c>
      <c r="H470" s="6" t="s">
        <v>933</v>
      </c>
      <c r="I470" s="12">
        <v>3500</v>
      </c>
    </row>
    <row r="471" spans="1:9" x14ac:dyDescent="0.25">
      <c r="A471" s="11">
        <v>3400</v>
      </c>
      <c r="B471" s="6" t="s">
        <v>28</v>
      </c>
      <c r="C471" s="6" t="b">
        <v>0</v>
      </c>
      <c r="D471" s="6" t="s">
        <v>13</v>
      </c>
      <c r="E471" s="6" t="s">
        <v>452</v>
      </c>
      <c r="F471" s="6"/>
      <c r="G471" s="6">
        <v>24700</v>
      </c>
      <c r="H471" s="6" t="s">
        <v>948</v>
      </c>
      <c r="I471" s="12">
        <v>3500</v>
      </c>
    </row>
    <row r="472" spans="1:9" x14ac:dyDescent="0.25">
      <c r="A472" s="11">
        <v>3969</v>
      </c>
      <c r="B472" s="6" t="s">
        <v>28</v>
      </c>
      <c r="C472" s="6" t="b">
        <v>0</v>
      </c>
      <c r="D472" s="6" t="s">
        <v>13</v>
      </c>
      <c r="E472" s="6" t="s">
        <v>1004</v>
      </c>
      <c r="F472" s="6" t="s">
        <v>1005</v>
      </c>
      <c r="G472" s="6">
        <v>40100</v>
      </c>
      <c r="H472" s="6" t="s">
        <v>1006</v>
      </c>
      <c r="I472" s="12">
        <v>3500</v>
      </c>
    </row>
    <row r="473" spans="1:9" x14ac:dyDescent="0.25">
      <c r="A473" s="11">
        <v>4239</v>
      </c>
      <c r="B473" s="6" t="s">
        <v>28</v>
      </c>
      <c r="C473" s="6" t="b">
        <v>0</v>
      </c>
      <c r="D473" s="6" t="s">
        <v>13</v>
      </c>
      <c r="E473" s="6" t="s">
        <v>1033</v>
      </c>
      <c r="F473" s="6" t="s">
        <v>1034</v>
      </c>
      <c r="G473" s="6">
        <v>27190</v>
      </c>
      <c r="H473" s="6" t="s">
        <v>1035</v>
      </c>
      <c r="I473" s="12">
        <v>3500</v>
      </c>
    </row>
    <row r="474" spans="1:9" x14ac:dyDescent="0.25">
      <c r="A474" s="11">
        <v>5706</v>
      </c>
      <c r="B474" s="6" t="s">
        <v>28</v>
      </c>
      <c r="C474" s="6" t="b">
        <v>0</v>
      </c>
      <c r="D474" s="6" t="s">
        <v>13</v>
      </c>
      <c r="E474" s="6" t="s">
        <v>1066</v>
      </c>
      <c r="F474" s="6"/>
      <c r="G474" s="6">
        <v>59176</v>
      </c>
      <c r="H474" s="6" t="s">
        <v>1067</v>
      </c>
      <c r="I474" s="12">
        <v>3500</v>
      </c>
    </row>
    <row r="475" spans="1:9" x14ac:dyDescent="0.25">
      <c r="A475" s="11">
        <v>8925</v>
      </c>
      <c r="B475" s="6" t="s">
        <v>538</v>
      </c>
      <c r="C475" s="6" t="b">
        <v>0</v>
      </c>
      <c r="D475" s="6" t="s">
        <v>13</v>
      </c>
      <c r="E475" s="6" t="s">
        <v>1117</v>
      </c>
      <c r="F475" s="6"/>
      <c r="G475" s="6">
        <v>29250</v>
      </c>
      <c r="H475" s="6" t="s">
        <v>1118</v>
      </c>
      <c r="I475" s="12">
        <v>3500</v>
      </c>
    </row>
    <row r="476" spans="1:9" x14ac:dyDescent="0.25">
      <c r="A476" s="11">
        <v>9136</v>
      </c>
      <c r="B476" s="6" t="s">
        <v>28</v>
      </c>
      <c r="C476" s="6" t="b">
        <v>0</v>
      </c>
      <c r="D476" s="6" t="s">
        <v>13</v>
      </c>
      <c r="E476" s="6" t="s">
        <v>1123</v>
      </c>
      <c r="F476" s="6" t="s">
        <v>1124</v>
      </c>
      <c r="G476" s="6">
        <v>89300</v>
      </c>
      <c r="H476" s="6" t="s">
        <v>1125</v>
      </c>
      <c r="I476" s="12">
        <v>3500</v>
      </c>
    </row>
    <row r="477" spans="1:9" x14ac:dyDescent="0.25">
      <c r="A477" s="11">
        <v>15527</v>
      </c>
      <c r="B477" s="6" t="s">
        <v>538</v>
      </c>
      <c r="C477" s="6" t="b">
        <v>0</v>
      </c>
      <c r="D477" s="6" t="s">
        <v>13</v>
      </c>
      <c r="E477" s="6" t="s">
        <v>1204</v>
      </c>
      <c r="F477" s="6"/>
      <c r="G477" s="6">
        <v>56120</v>
      </c>
      <c r="H477" s="6" t="s">
        <v>1205</v>
      </c>
      <c r="I477" s="12">
        <v>3500</v>
      </c>
    </row>
    <row r="478" spans="1:9" x14ac:dyDescent="0.25">
      <c r="A478" s="11">
        <v>16086</v>
      </c>
      <c r="B478" s="6" t="s">
        <v>28</v>
      </c>
      <c r="C478" s="6" t="b">
        <v>0</v>
      </c>
      <c r="D478" s="6" t="s">
        <v>13</v>
      </c>
      <c r="E478" s="6" t="s">
        <v>1220</v>
      </c>
      <c r="F478" s="6"/>
      <c r="G478" s="6">
        <v>7130</v>
      </c>
      <c r="H478" s="6" t="s">
        <v>1221</v>
      </c>
      <c r="I478" s="12">
        <v>3500</v>
      </c>
    </row>
    <row r="479" spans="1:9" x14ac:dyDescent="0.25">
      <c r="A479" s="11">
        <v>3722</v>
      </c>
      <c r="B479" s="6" t="s">
        <v>538</v>
      </c>
      <c r="C479" s="6" t="b">
        <v>0</v>
      </c>
      <c r="D479" s="6" t="s">
        <v>13</v>
      </c>
      <c r="E479" s="6" t="s">
        <v>995</v>
      </c>
      <c r="F479" s="6"/>
      <c r="G479" s="6">
        <v>79500</v>
      </c>
      <c r="H479" s="6" t="s">
        <v>996</v>
      </c>
      <c r="I479" s="12">
        <v>3495</v>
      </c>
    </row>
    <row r="480" spans="1:9" x14ac:dyDescent="0.25">
      <c r="A480" s="11">
        <v>1316</v>
      </c>
      <c r="B480" s="6" t="s">
        <v>28</v>
      </c>
      <c r="C480" s="6" t="b">
        <v>0</v>
      </c>
      <c r="D480" s="6" t="s">
        <v>13</v>
      </c>
      <c r="E480" s="6" t="s">
        <v>740</v>
      </c>
      <c r="F480" s="6"/>
      <c r="G480" s="6">
        <v>14500</v>
      </c>
      <c r="H480" s="6" t="s">
        <v>741</v>
      </c>
      <c r="I480" s="12">
        <v>3494</v>
      </c>
    </row>
    <row r="481" spans="1:9" x14ac:dyDescent="0.25">
      <c r="A481" s="11">
        <v>757</v>
      </c>
      <c r="B481" s="6" t="s">
        <v>28</v>
      </c>
      <c r="C481" s="6" t="b">
        <v>0</v>
      </c>
      <c r="D481" s="6" t="s">
        <v>13</v>
      </c>
      <c r="E481" s="6" t="s">
        <v>594</v>
      </c>
      <c r="F481" s="6"/>
      <c r="G481" s="6">
        <v>29100</v>
      </c>
      <c r="H481" s="6" t="s">
        <v>595</v>
      </c>
      <c r="I481" s="12">
        <v>3480</v>
      </c>
    </row>
    <row r="482" spans="1:9" x14ac:dyDescent="0.25">
      <c r="A482" s="11">
        <v>2998</v>
      </c>
      <c r="B482" s="6" t="s">
        <v>538</v>
      </c>
      <c r="C482" s="6" t="b">
        <v>0</v>
      </c>
      <c r="D482" s="6" t="s">
        <v>13</v>
      </c>
      <c r="E482" s="6" t="s">
        <v>901</v>
      </c>
      <c r="F482" s="6"/>
      <c r="G482" s="6">
        <v>49330</v>
      </c>
      <c r="H482" s="6" t="s">
        <v>902</v>
      </c>
      <c r="I482" s="12">
        <v>3450</v>
      </c>
    </row>
    <row r="483" spans="1:9" x14ac:dyDescent="0.25">
      <c r="A483" s="11">
        <v>2648</v>
      </c>
      <c r="B483" s="6" t="s">
        <v>538</v>
      </c>
      <c r="C483" s="6" t="b">
        <v>0</v>
      </c>
      <c r="D483" s="6" t="s">
        <v>13</v>
      </c>
      <c r="E483" s="6" t="s">
        <v>857</v>
      </c>
      <c r="F483" s="6" t="s">
        <v>858</v>
      </c>
      <c r="G483" s="6">
        <v>44210</v>
      </c>
      <c r="H483" s="6" t="s">
        <v>859</v>
      </c>
      <c r="I483" s="12">
        <v>3444</v>
      </c>
    </row>
    <row r="484" spans="1:9" x14ac:dyDescent="0.25">
      <c r="A484" s="11">
        <v>21</v>
      </c>
      <c r="B484" s="6" t="s">
        <v>28</v>
      </c>
      <c r="C484" s="6" t="b">
        <v>0</v>
      </c>
      <c r="D484" s="6" t="s">
        <v>13</v>
      </c>
      <c r="E484" s="6" t="s">
        <v>41</v>
      </c>
      <c r="F484" s="6" t="s">
        <v>42</v>
      </c>
      <c r="G484" s="6">
        <v>91190</v>
      </c>
      <c r="H484" s="6" t="s">
        <v>43</v>
      </c>
      <c r="I484" s="12">
        <v>3400</v>
      </c>
    </row>
    <row r="485" spans="1:9" x14ac:dyDescent="0.25">
      <c r="A485" s="11">
        <v>1805</v>
      </c>
      <c r="B485" s="6" t="s">
        <v>28</v>
      </c>
      <c r="C485" s="6" t="b">
        <v>0</v>
      </c>
      <c r="D485" s="6" t="s">
        <v>13</v>
      </c>
      <c r="E485" s="6" t="s">
        <v>793</v>
      </c>
      <c r="F485" s="6"/>
      <c r="G485" s="6">
        <v>26400</v>
      </c>
      <c r="H485" s="6" t="s">
        <v>794</v>
      </c>
      <c r="I485" s="12">
        <v>3349</v>
      </c>
    </row>
    <row r="486" spans="1:9" x14ac:dyDescent="0.25">
      <c r="A486" s="11">
        <v>3357</v>
      </c>
      <c r="B486" s="6" t="s">
        <v>28</v>
      </c>
      <c r="C486" s="6" t="b">
        <v>0</v>
      </c>
      <c r="D486" s="6" t="s">
        <v>13</v>
      </c>
      <c r="E486" s="6" t="s">
        <v>947</v>
      </c>
      <c r="F486" s="6"/>
      <c r="G486" s="6">
        <v>44300</v>
      </c>
      <c r="H486" s="6" t="s">
        <v>66</v>
      </c>
      <c r="I486" s="12">
        <v>3337</v>
      </c>
    </row>
    <row r="487" spans="1:9" x14ac:dyDescent="0.25">
      <c r="A487" s="11">
        <v>3134</v>
      </c>
      <c r="B487" s="6" t="s">
        <v>28</v>
      </c>
      <c r="C487" s="6" t="b">
        <v>0</v>
      </c>
      <c r="D487" s="6" t="s">
        <v>13</v>
      </c>
      <c r="E487" s="6" t="s">
        <v>920</v>
      </c>
      <c r="F487" s="6"/>
      <c r="G487" s="6">
        <v>31100</v>
      </c>
      <c r="H487" s="6" t="s">
        <v>75</v>
      </c>
      <c r="I487" s="12">
        <v>3334</v>
      </c>
    </row>
    <row r="488" spans="1:9" x14ac:dyDescent="0.25">
      <c r="A488" s="11">
        <v>745</v>
      </c>
      <c r="B488" s="6" t="s">
        <v>28</v>
      </c>
      <c r="C488" s="6" t="b">
        <v>0</v>
      </c>
      <c r="D488" s="6" t="s">
        <v>13</v>
      </c>
      <c r="E488" s="6" t="s">
        <v>589</v>
      </c>
      <c r="F488" s="6"/>
      <c r="G488" s="6">
        <v>28300</v>
      </c>
      <c r="H488" s="6" t="s">
        <v>590</v>
      </c>
      <c r="I488" s="12">
        <v>3300</v>
      </c>
    </row>
    <row r="489" spans="1:9" x14ac:dyDescent="0.25">
      <c r="A489" s="11">
        <v>15933</v>
      </c>
      <c r="B489" s="6" t="s">
        <v>28</v>
      </c>
      <c r="C489" s="6" t="b">
        <v>0</v>
      </c>
      <c r="D489" s="6" t="s">
        <v>13</v>
      </c>
      <c r="E489" s="6" t="s">
        <v>1215</v>
      </c>
      <c r="F489" s="6"/>
      <c r="G489" s="6">
        <v>56500</v>
      </c>
      <c r="H489" s="6" t="s">
        <v>1216</v>
      </c>
      <c r="I489" s="12">
        <v>3280</v>
      </c>
    </row>
    <row r="490" spans="1:9" x14ac:dyDescent="0.25">
      <c r="A490" s="11">
        <v>990</v>
      </c>
      <c r="B490" s="6" t="s">
        <v>28</v>
      </c>
      <c r="C490" s="6" t="b">
        <v>0</v>
      </c>
      <c r="D490" s="6" t="s">
        <v>13</v>
      </c>
      <c r="E490" s="6" t="s">
        <v>664</v>
      </c>
      <c r="F490" s="6"/>
      <c r="G490" s="6">
        <v>52300</v>
      </c>
      <c r="H490" s="6" t="s">
        <v>665</v>
      </c>
      <c r="I490" s="12">
        <v>3252</v>
      </c>
    </row>
    <row r="491" spans="1:9" x14ac:dyDescent="0.25">
      <c r="A491" s="11">
        <v>14</v>
      </c>
      <c r="B491" s="6" t="s">
        <v>28</v>
      </c>
      <c r="C491" s="6" t="b">
        <v>0</v>
      </c>
      <c r="D491" s="6" t="s">
        <v>13</v>
      </c>
      <c r="E491" s="6" t="s">
        <v>29</v>
      </c>
      <c r="F491" s="6" t="s">
        <v>30</v>
      </c>
      <c r="G491" s="6">
        <v>89000</v>
      </c>
      <c r="H491" s="6" t="s">
        <v>31</v>
      </c>
      <c r="I491" s="12">
        <v>3240</v>
      </c>
    </row>
    <row r="492" spans="1:9" x14ac:dyDescent="0.25">
      <c r="A492" s="11">
        <v>1220</v>
      </c>
      <c r="B492" s="6" t="s">
        <v>28</v>
      </c>
      <c r="C492" s="6" t="b">
        <v>0</v>
      </c>
      <c r="D492" s="6" t="s">
        <v>13</v>
      </c>
      <c r="E492" s="6" t="s">
        <v>710</v>
      </c>
      <c r="F492" s="6"/>
      <c r="G492" s="6">
        <v>27000</v>
      </c>
      <c r="H492" s="6" t="s">
        <v>711</v>
      </c>
      <c r="I492" s="12">
        <v>3200</v>
      </c>
    </row>
    <row r="493" spans="1:9" x14ac:dyDescent="0.25">
      <c r="A493" s="11">
        <v>1834</v>
      </c>
      <c r="B493" s="6" t="s">
        <v>28</v>
      </c>
      <c r="C493" s="6" t="b">
        <v>0</v>
      </c>
      <c r="D493" s="6" t="s">
        <v>13</v>
      </c>
      <c r="E493" s="6" t="s">
        <v>801</v>
      </c>
      <c r="F493" s="6" t="s">
        <v>802</v>
      </c>
      <c r="G493" s="6">
        <v>26600</v>
      </c>
      <c r="H493" s="6" t="s">
        <v>803</v>
      </c>
      <c r="I493" s="12">
        <v>3200</v>
      </c>
    </row>
    <row r="494" spans="1:9" x14ac:dyDescent="0.25">
      <c r="A494" s="11">
        <v>3435</v>
      </c>
      <c r="B494" s="6" t="s">
        <v>28</v>
      </c>
      <c r="C494" s="6" t="b">
        <v>0</v>
      </c>
      <c r="D494" s="6" t="s">
        <v>13</v>
      </c>
      <c r="E494" s="6" t="s">
        <v>959</v>
      </c>
      <c r="F494" s="6"/>
      <c r="G494" s="6">
        <v>62750</v>
      </c>
      <c r="H494" s="6" t="s">
        <v>960</v>
      </c>
      <c r="I494" s="12">
        <v>3200</v>
      </c>
    </row>
    <row r="495" spans="1:9" x14ac:dyDescent="0.25">
      <c r="A495" s="11">
        <v>5766</v>
      </c>
      <c r="B495" s="6" t="s">
        <v>28</v>
      </c>
      <c r="C495" s="6" t="b">
        <v>0</v>
      </c>
      <c r="D495" s="6" t="s">
        <v>13</v>
      </c>
      <c r="E495" s="6" t="s">
        <v>1068</v>
      </c>
      <c r="F495" s="6"/>
      <c r="G495" s="6">
        <v>91100</v>
      </c>
      <c r="H495" s="6" t="s">
        <v>1069</v>
      </c>
      <c r="I495" s="12">
        <v>3200</v>
      </c>
    </row>
    <row r="496" spans="1:9" x14ac:dyDescent="0.25">
      <c r="A496" s="11">
        <v>4014</v>
      </c>
      <c r="B496" s="6" t="s">
        <v>28</v>
      </c>
      <c r="C496" s="6" t="b">
        <v>0</v>
      </c>
      <c r="D496" s="6" t="s">
        <v>13</v>
      </c>
      <c r="E496" s="6" t="s">
        <v>1013</v>
      </c>
      <c r="F496" s="6"/>
      <c r="G496" s="6">
        <v>51100</v>
      </c>
      <c r="H496" s="6" t="s">
        <v>260</v>
      </c>
      <c r="I496" s="12">
        <v>3172</v>
      </c>
    </row>
    <row r="497" spans="1:9" x14ac:dyDescent="0.25">
      <c r="A497" s="11">
        <v>2824</v>
      </c>
      <c r="B497" s="6" t="s">
        <v>28</v>
      </c>
      <c r="C497" s="6" t="b">
        <v>0</v>
      </c>
      <c r="D497" s="6" t="s">
        <v>13</v>
      </c>
      <c r="E497" s="6" t="s">
        <v>882</v>
      </c>
      <c r="F497" s="6"/>
      <c r="G497" s="6">
        <v>59480</v>
      </c>
      <c r="H497" s="6" t="s">
        <v>883</v>
      </c>
      <c r="I497" s="12">
        <v>3140</v>
      </c>
    </row>
    <row r="498" spans="1:9" x14ac:dyDescent="0.25">
      <c r="A498" s="11">
        <v>1576</v>
      </c>
      <c r="B498" s="6" t="s">
        <v>28</v>
      </c>
      <c r="C498" s="6" t="b">
        <v>0</v>
      </c>
      <c r="D498" s="6" t="s">
        <v>13</v>
      </c>
      <c r="E498" s="6" t="s">
        <v>767</v>
      </c>
      <c r="F498" s="6"/>
      <c r="G498" s="6">
        <v>67230</v>
      </c>
      <c r="H498" s="6" t="s">
        <v>768</v>
      </c>
      <c r="I498" s="12">
        <v>3100</v>
      </c>
    </row>
    <row r="499" spans="1:9" x14ac:dyDescent="0.25">
      <c r="A499" s="11">
        <v>2892</v>
      </c>
      <c r="B499" s="6" t="s">
        <v>28</v>
      </c>
      <c r="C499" s="6" t="b">
        <v>0</v>
      </c>
      <c r="D499" s="6" t="s">
        <v>13</v>
      </c>
      <c r="E499" s="6" t="s">
        <v>893</v>
      </c>
      <c r="F499" s="6"/>
      <c r="G499" s="6">
        <v>70100</v>
      </c>
      <c r="H499" s="6" t="s">
        <v>894</v>
      </c>
      <c r="I499" s="12">
        <v>3100</v>
      </c>
    </row>
    <row r="500" spans="1:9" x14ac:dyDescent="0.25">
      <c r="A500" s="11">
        <v>3905</v>
      </c>
      <c r="B500" s="6" t="s">
        <v>28</v>
      </c>
      <c r="C500" s="6" t="b">
        <v>0</v>
      </c>
      <c r="D500" s="6" t="s">
        <v>13</v>
      </c>
      <c r="E500" s="6" t="s">
        <v>999</v>
      </c>
      <c r="F500" s="6" t="s">
        <v>1000</v>
      </c>
      <c r="G500" s="6">
        <v>30820</v>
      </c>
      <c r="H500" s="6" t="s">
        <v>1001</v>
      </c>
      <c r="I500" s="12">
        <v>3100</v>
      </c>
    </row>
    <row r="501" spans="1:9" x14ac:dyDescent="0.25">
      <c r="A501" s="11">
        <v>2344</v>
      </c>
      <c r="B501" s="6" t="s">
        <v>28</v>
      </c>
      <c r="C501" s="6" t="b">
        <v>0</v>
      </c>
      <c r="D501" s="6" t="s">
        <v>13</v>
      </c>
      <c r="E501" s="6" t="s">
        <v>529</v>
      </c>
      <c r="F501" s="6" t="s">
        <v>827</v>
      </c>
      <c r="G501" s="6">
        <v>9000</v>
      </c>
      <c r="H501" s="6" t="s">
        <v>828</v>
      </c>
      <c r="I501" s="12">
        <v>3096</v>
      </c>
    </row>
    <row r="502" spans="1:9" x14ac:dyDescent="0.25">
      <c r="A502" s="11">
        <v>3587</v>
      </c>
      <c r="B502" s="6" t="s">
        <v>28</v>
      </c>
      <c r="C502" s="6" t="b">
        <v>0</v>
      </c>
      <c r="D502" s="6" t="s">
        <v>13</v>
      </c>
      <c r="E502" s="6" t="s">
        <v>986</v>
      </c>
      <c r="F502" s="6"/>
      <c r="G502" s="6">
        <v>76260</v>
      </c>
      <c r="H502" s="6" t="s">
        <v>987</v>
      </c>
      <c r="I502" s="12">
        <v>3081</v>
      </c>
    </row>
    <row r="503" spans="1:9" x14ac:dyDescent="0.25">
      <c r="A503" s="11">
        <v>2788</v>
      </c>
      <c r="B503" s="6" t="s">
        <v>28</v>
      </c>
      <c r="C503" s="6" t="b">
        <v>0</v>
      </c>
      <c r="D503" s="6" t="s">
        <v>13</v>
      </c>
      <c r="E503" s="6" t="s">
        <v>875</v>
      </c>
      <c r="F503" s="6"/>
      <c r="G503" s="6">
        <v>54400</v>
      </c>
      <c r="H503" s="6" t="s">
        <v>876</v>
      </c>
      <c r="I503" s="12">
        <v>3069</v>
      </c>
    </row>
    <row r="504" spans="1:9" x14ac:dyDescent="0.25">
      <c r="A504" s="11">
        <v>3598</v>
      </c>
      <c r="B504" s="6" t="s">
        <v>28</v>
      </c>
      <c r="C504" s="6" t="b">
        <v>0</v>
      </c>
      <c r="D504" s="6" t="s">
        <v>13</v>
      </c>
      <c r="E504" s="6" t="s">
        <v>988</v>
      </c>
      <c r="F504" s="6"/>
      <c r="G504" s="6">
        <v>31520</v>
      </c>
      <c r="H504" s="6" t="s">
        <v>989</v>
      </c>
      <c r="I504" s="12">
        <v>3062</v>
      </c>
    </row>
    <row r="505" spans="1:9" x14ac:dyDescent="0.25">
      <c r="A505" s="11">
        <v>3578</v>
      </c>
      <c r="B505" s="6" t="s">
        <v>28</v>
      </c>
      <c r="C505" s="6" t="b">
        <v>0</v>
      </c>
      <c r="D505" s="6" t="s">
        <v>13</v>
      </c>
      <c r="E505" s="6" t="s">
        <v>982</v>
      </c>
      <c r="F505" s="6"/>
      <c r="G505" s="6">
        <v>69220</v>
      </c>
      <c r="H505" s="6" t="s">
        <v>983</v>
      </c>
      <c r="I505" s="12">
        <v>3050</v>
      </c>
    </row>
    <row r="506" spans="1:9" x14ac:dyDescent="0.25">
      <c r="A506" s="11">
        <v>1628</v>
      </c>
      <c r="B506" s="6" t="s">
        <v>28</v>
      </c>
      <c r="C506" s="6" t="b">
        <v>0</v>
      </c>
      <c r="D506" s="6" t="s">
        <v>13</v>
      </c>
      <c r="E506" s="6" t="s">
        <v>775</v>
      </c>
      <c r="F506" s="6"/>
      <c r="G506" s="6">
        <v>61400</v>
      </c>
      <c r="H506" s="6" t="s">
        <v>776</v>
      </c>
      <c r="I506" s="12">
        <v>3027</v>
      </c>
    </row>
    <row r="507" spans="1:9" x14ac:dyDescent="0.25">
      <c r="A507" s="11">
        <v>1003</v>
      </c>
      <c r="B507" s="6" t="s">
        <v>28</v>
      </c>
      <c r="C507" s="6" t="b">
        <v>0</v>
      </c>
      <c r="D507" s="6" t="s">
        <v>13</v>
      </c>
      <c r="E507" s="6" t="s">
        <v>666</v>
      </c>
      <c r="F507" s="6" t="s">
        <v>667</v>
      </c>
      <c r="G507" s="6">
        <v>56860</v>
      </c>
      <c r="H507" s="6" t="s">
        <v>668</v>
      </c>
      <c r="I507" s="12">
        <v>3025</v>
      </c>
    </row>
    <row r="508" spans="1:9" x14ac:dyDescent="0.25">
      <c r="A508" s="11">
        <v>2957</v>
      </c>
      <c r="B508" s="6" t="s">
        <v>28</v>
      </c>
      <c r="C508" s="6" t="b">
        <v>0</v>
      </c>
      <c r="D508" s="6" t="s">
        <v>13</v>
      </c>
      <c r="E508" s="6" t="s">
        <v>897</v>
      </c>
      <c r="F508" s="6"/>
      <c r="G508" s="6">
        <v>79250</v>
      </c>
      <c r="H508" s="6" t="s">
        <v>898</v>
      </c>
      <c r="I508" s="12">
        <v>3020</v>
      </c>
    </row>
    <row r="509" spans="1:9" x14ac:dyDescent="0.25">
      <c r="A509" s="11">
        <v>806</v>
      </c>
      <c r="B509" s="6" t="s">
        <v>28</v>
      </c>
      <c r="C509" s="6" t="b">
        <v>0</v>
      </c>
      <c r="D509" s="6" t="s">
        <v>13</v>
      </c>
      <c r="E509" s="6" t="s">
        <v>616</v>
      </c>
      <c r="F509" s="6"/>
      <c r="G509" s="6">
        <v>43120</v>
      </c>
      <c r="H509" s="6" t="s">
        <v>617</v>
      </c>
      <c r="I509" s="12">
        <v>3000</v>
      </c>
    </row>
    <row r="510" spans="1:9" x14ac:dyDescent="0.25">
      <c r="A510" s="11">
        <v>815</v>
      </c>
      <c r="B510" s="6" t="s">
        <v>28</v>
      </c>
      <c r="C510" s="6" t="b">
        <v>0</v>
      </c>
      <c r="D510" s="6" t="s">
        <v>13</v>
      </c>
      <c r="E510" s="6" t="s">
        <v>618</v>
      </c>
      <c r="F510" s="6"/>
      <c r="G510" s="6">
        <v>57070</v>
      </c>
      <c r="H510" s="6" t="s">
        <v>162</v>
      </c>
      <c r="I510" s="12">
        <v>3000</v>
      </c>
    </row>
    <row r="511" spans="1:9" x14ac:dyDescent="0.25">
      <c r="A511" s="11">
        <v>850</v>
      </c>
      <c r="B511" s="6" t="s">
        <v>28</v>
      </c>
      <c r="C511" s="6" t="b">
        <v>0</v>
      </c>
      <c r="D511" s="6" t="s">
        <v>13</v>
      </c>
      <c r="E511" s="6" t="s">
        <v>629</v>
      </c>
      <c r="F511" s="6"/>
      <c r="G511" s="6">
        <v>69600</v>
      </c>
      <c r="H511" s="6" t="s">
        <v>630</v>
      </c>
      <c r="I511" s="12">
        <v>3000</v>
      </c>
    </row>
    <row r="512" spans="1:9" x14ac:dyDescent="0.25">
      <c r="A512" s="11">
        <v>925</v>
      </c>
      <c r="B512" s="6" t="s">
        <v>28</v>
      </c>
      <c r="C512" s="6" t="b">
        <v>0</v>
      </c>
      <c r="D512" s="6" t="s">
        <v>13</v>
      </c>
      <c r="E512" s="6" t="s">
        <v>642</v>
      </c>
      <c r="F512" s="6"/>
      <c r="G512" s="6">
        <v>26000</v>
      </c>
      <c r="H512" s="6" t="s">
        <v>643</v>
      </c>
      <c r="I512" s="12">
        <v>3000</v>
      </c>
    </row>
    <row r="513" spans="1:9" x14ac:dyDescent="0.25">
      <c r="A513" s="11">
        <v>951</v>
      </c>
      <c r="B513" s="6" t="s">
        <v>28</v>
      </c>
      <c r="C513" s="6" t="b">
        <v>0</v>
      </c>
      <c r="D513" s="6" t="s">
        <v>13</v>
      </c>
      <c r="E513" s="6" t="s">
        <v>652</v>
      </c>
      <c r="F513" s="6"/>
      <c r="G513" s="6">
        <v>35170</v>
      </c>
      <c r="H513" s="6" t="s">
        <v>653</v>
      </c>
      <c r="I513" s="12">
        <v>3000</v>
      </c>
    </row>
    <row r="514" spans="1:9" x14ac:dyDescent="0.25">
      <c r="A514" s="11">
        <v>1119</v>
      </c>
      <c r="B514" s="6" t="s">
        <v>28</v>
      </c>
      <c r="C514" s="6" t="b">
        <v>0</v>
      </c>
      <c r="D514" s="6" t="s">
        <v>13</v>
      </c>
      <c r="E514" s="6" t="s">
        <v>687</v>
      </c>
      <c r="F514" s="6" t="s">
        <v>688</v>
      </c>
      <c r="G514" s="6">
        <v>77680</v>
      </c>
      <c r="H514" s="6" t="s">
        <v>689</v>
      </c>
      <c r="I514" s="12">
        <v>3000</v>
      </c>
    </row>
    <row r="515" spans="1:9" x14ac:dyDescent="0.25">
      <c r="A515" s="11">
        <v>1364</v>
      </c>
      <c r="B515" s="6" t="s">
        <v>28</v>
      </c>
      <c r="C515" s="6" t="b">
        <v>0</v>
      </c>
      <c r="D515" s="6" t="s">
        <v>13</v>
      </c>
      <c r="E515" s="6" t="s">
        <v>744</v>
      </c>
      <c r="F515" s="6"/>
      <c r="G515" s="6">
        <v>27500</v>
      </c>
      <c r="H515" s="6" t="s">
        <v>745</v>
      </c>
      <c r="I515" s="12">
        <v>3000</v>
      </c>
    </row>
    <row r="516" spans="1:9" x14ac:dyDescent="0.25">
      <c r="A516" s="11">
        <v>1406</v>
      </c>
      <c r="B516" s="6" t="s">
        <v>28</v>
      </c>
      <c r="C516" s="6" t="b">
        <v>0</v>
      </c>
      <c r="D516" s="6" t="s">
        <v>13</v>
      </c>
      <c r="E516" s="6" t="s">
        <v>748</v>
      </c>
      <c r="F516" s="6"/>
      <c r="G516" s="6">
        <v>34990</v>
      </c>
      <c r="H516" s="6" t="s">
        <v>749</v>
      </c>
      <c r="I516" s="12">
        <v>3000</v>
      </c>
    </row>
    <row r="517" spans="1:9" x14ac:dyDescent="0.25">
      <c r="A517" s="11">
        <v>1420</v>
      </c>
      <c r="B517" s="6" t="s">
        <v>28</v>
      </c>
      <c r="C517" s="6" t="b">
        <v>0</v>
      </c>
      <c r="D517" s="6" t="s">
        <v>13</v>
      </c>
      <c r="E517" s="6" t="s">
        <v>750</v>
      </c>
      <c r="F517" s="6"/>
      <c r="G517" s="6">
        <v>37110</v>
      </c>
      <c r="H517" s="6" t="s">
        <v>751</v>
      </c>
      <c r="I517" s="12">
        <v>3000</v>
      </c>
    </row>
    <row r="518" spans="1:9" x14ac:dyDescent="0.25">
      <c r="A518" s="11">
        <v>1732</v>
      </c>
      <c r="B518" s="6" t="s">
        <v>28</v>
      </c>
      <c r="C518" s="6" t="b">
        <v>0</v>
      </c>
      <c r="D518" s="6" t="s">
        <v>13</v>
      </c>
      <c r="E518" s="6" t="s">
        <v>781</v>
      </c>
      <c r="F518" s="6"/>
      <c r="G518" s="6">
        <v>83210</v>
      </c>
      <c r="H518" s="6" t="s">
        <v>782</v>
      </c>
      <c r="I518" s="12">
        <v>3000</v>
      </c>
    </row>
    <row r="519" spans="1:9" x14ac:dyDescent="0.25">
      <c r="A519" s="11">
        <v>2421</v>
      </c>
      <c r="B519" s="6" t="s">
        <v>28</v>
      </c>
      <c r="C519" s="6" t="b">
        <v>0</v>
      </c>
      <c r="D519" s="6" t="s">
        <v>13</v>
      </c>
      <c r="E519" s="6" t="s">
        <v>834</v>
      </c>
      <c r="F519" s="6"/>
      <c r="G519" s="6">
        <v>21500</v>
      </c>
      <c r="H519" s="6" t="s">
        <v>835</v>
      </c>
      <c r="I519" s="12">
        <v>3000</v>
      </c>
    </row>
    <row r="520" spans="1:9" x14ac:dyDescent="0.25">
      <c r="A520" s="11">
        <v>2555</v>
      </c>
      <c r="B520" s="6" t="s">
        <v>28</v>
      </c>
      <c r="C520" s="6" t="b">
        <v>0</v>
      </c>
      <c r="D520" s="6" t="s">
        <v>13</v>
      </c>
      <c r="E520" s="6" t="s">
        <v>849</v>
      </c>
      <c r="F520" s="6"/>
      <c r="G520" s="6">
        <v>34980</v>
      </c>
      <c r="H520" s="6" t="s">
        <v>850</v>
      </c>
      <c r="I520" s="12">
        <v>3000</v>
      </c>
    </row>
    <row r="521" spans="1:9" x14ac:dyDescent="0.25">
      <c r="A521" s="11">
        <v>2558</v>
      </c>
      <c r="B521" s="6" t="s">
        <v>28</v>
      </c>
      <c r="C521" s="6" t="b">
        <v>0</v>
      </c>
      <c r="D521" s="6" t="s">
        <v>13</v>
      </c>
      <c r="E521" s="6" t="s">
        <v>851</v>
      </c>
      <c r="F521" s="6" t="s">
        <v>852</v>
      </c>
      <c r="G521" s="6">
        <v>35270</v>
      </c>
      <c r="H521" s="6" t="s">
        <v>540</v>
      </c>
      <c r="I521" s="12">
        <v>3000</v>
      </c>
    </row>
    <row r="522" spans="1:9" x14ac:dyDescent="0.25">
      <c r="A522" s="11">
        <v>2721</v>
      </c>
      <c r="B522" s="6" t="s">
        <v>28</v>
      </c>
      <c r="C522" s="6" t="b">
        <v>0</v>
      </c>
      <c r="D522" s="6" t="s">
        <v>13</v>
      </c>
      <c r="E522" s="6" t="s">
        <v>866</v>
      </c>
      <c r="F522" s="6" t="s">
        <v>867</v>
      </c>
      <c r="G522" s="6">
        <v>38160</v>
      </c>
      <c r="H522" s="6" t="s">
        <v>868</v>
      </c>
      <c r="I522" s="12">
        <v>3000</v>
      </c>
    </row>
    <row r="523" spans="1:9" x14ac:dyDescent="0.25">
      <c r="A523" s="11">
        <v>2741</v>
      </c>
      <c r="B523" s="6" t="s">
        <v>28</v>
      </c>
      <c r="C523" s="6" t="b">
        <v>0</v>
      </c>
      <c r="D523" s="6" t="s">
        <v>13</v>
      </c>
      <c r="E523" s="6" t="s">
        <v>869</v>
      </c>
      <c r="F523" s="6" t="s">
        <v>870</v>
      </c>
      <c r="G523" s="6">
        <v>40700</v>
      </c>
      <c r="H523" s="6" t="s">
        <v>871</v>
      </c>
      <c r="I523" s="12">
        <v>3000</v>
      </c>
    </row>
    <row r="524" spans="1:9" x14ac:dyDescent="0.25">
      <c r="A524" s="11">
        <v>2749</v>
      </c>
      <c r="B524" s="6" t="s">
        <v>28</v>
      </c>
      <c r="C524" s="6" t="b">
        <v>0</v>
      </c>
      <c r="D524" s="6" t="s">
        <v>13</v>
      </c>
      <c r="E524" s="6" t="s">
        <v>872</v>
      </c>
      <c r="F524" s="6"/>
      <c r="G524" s="6">
        <v>44110</v>
      </c>
      <c r="H524" s="6" t="s">
        <v>873</v>
      </c>
      <c r="I524" s="12">
        <v>3000</v>
      </c>
    </row>
    <row r="525" spans="1:9" x14ac:dyDescent="0.25">
      <c r="A525" s="11">
        <v>2820</v>
      </c>
      <c r="B525" s="6" t="s">
        <v>28</v>
      </c>
      <c r="C525" s="6" t="b">
        <v>0</v>
      </c>
      <c r="D525" s="6" t="s">
        <v>13</v>
      </c>
      <c r="E525" s="6" t="s">
        <v>880</v>
      </c>
      <c r="F525" s="6"/>
      <c r="G525" s="6">
        <v>59360</v>
      </c>
      <c r="H525" s="6" t="s">
        <v>881</v>
      </c>
      <c r="I525" s="12">
        <v>3000</v>
      </c>
    </row>
    <row r="526" spans="1:9" x14ac:dyDescent="0.25">
      <c r="A526" s="11">
        <v>3073</v>
      </c>
      <c r="B526" s="6" t="s">
        <v>28</v>
      </c>
      <c r="C526" s="6" t="b">
        <v>0</v>
      </c>
      <c r="D526" s="6" t="s">
        <v>13</v>
      </c>
      <c r="E526" s="6" t="s">
        <v>913</v>
      </c>
      <c r="F526" s="6"/>
      <c r="G526" s="6">
        <v>70200</v>
      </c>
      <c r="H526" s="6" t="s">
        <v>914</v>
      </c>
      <c r="I526" s="12">
        <v>3000</v>
      </c>
    </row>
    <row r="527" spans="1:9" x14ac:dyDescent="0.25">
      <c r="A527" s="11">
        <v>3129</v>
      </c>
      <c r="B527" s="6" t="s">
        <v>28</v>
      </c>
      <c r="C527" s="6" t="b">
        <v>0</v>
      </c>
      <c r="D527" s="6" t="s">
        <v>13</v>
      </c>
      <c r="E527" s="6" t="s">
        <v>918</v>
      </c>
      <c r="F527" s="6"/>
      <c r="G527" s="6">
        <v>77140</v>
      </c>
      <c r="H527" s="6" t="s">
        <v>919</v>
      </c>
      <c r="I527" s="12">
        <v>3000</v>
      </c>
    </row>
    <row r="528" spans="1:9" x14ac:dyDescent="0.25">
      <c r="A528" s="11">
        <v>3173</v>
      </c>
      <c r="B528" s="6" t="s">
        <v>28</v>
      </c>
      <c r="C528" s="6" t="b">
        <v>0</v>
      </c>
      <c r="D528" s="6" t="s">
        <v>13</v>
      </c>
      <c r="E528" s="6" t="s">
        <v>926</v>
      </c>
      <c r="F528" s="6" t="s">
        <v>927</v>
      </c>
      <c r="G528" s="6">
        <v>77380</v>
      </c>
      <c r="H528" s="6" t="s">
        <v>928</v>
      </c>
      <c r="I528" s="12">
        <v>3000</v>
      </c>
    </row>
    <row r="529" spans="1:9" x14ac:dyDescent="0.25">
      <c r="A529" s="11">
        <v>3214</v>
      </c>
      <c r="B529" s="6" t="s">
        <v>28</v>
      </c>
      <c r="C529" s="6" t="b">
        <v>0</v>
      </c>
      <c r="D529" s="6" t="s">
        <v>13</v>
      </c>
      <c r="E529" s="6" t="s">
        <v>929</v>
      </c>
      <c r="F529" s="6" t="s">
        <v>930</v>
      </c>
      <c r="G529" s="6">
        <v>13140</v>
      </c>
      <c r="H529" s="6" t="s">
        <v>931</v>
      </c>
      <c r="I529" s="12">
        <v>3000</v>
      </c>
    </row>
    <row r="530" spans="1:9" x14ac:dyDescent="0.25">
      <c r="A530" s="11">
        <v>3356</v>
      </c>
      <c r="B530" s="6" t="s">
        <v>28</v>
      </c>
      <c r="C530" s="6" t="b">
        <v>0</v>
      </c>
      <c r="D530" s="6" t="s">
        <v>13</v>
      </c>
      <c r="E530" s="6" t="s">
        <v>944</v>
      </c>
      <c r="F530" s="6" t="s">
        <v>945</v>
      </c>
      <c r="G530" s="6">
        <v>22950</v>
      </c>
      <c r="H530" s="6" t="s">
        <v>946</v>
      </c>
      <c r="I530" s="12">
        <v>3000</v>
      </c>
    </row>
    <row r="531" spans="1:9" x14ac:dyDescent="0.25">
      <c r="A531" s="11">
        <v>3582</v>
      </c>
      <c r="B531" s="6" t="s">
        <v>28</v>
      </c>
      <c r="C531" s="6" t="b">
        <v>0</v>
      </c>
      <c r="D531" s="6" t="s">
        <v>13</v>
      </c>
      <c r="E531" s="6" t="s">
        <v>984</v>
      </c>
      <c r="F531" s="6"/>
      <c r="G531" s="6">
        <v>19000</v>
      </c>
      <c r="H531" s="6" t="s">
        <v>985</v>
      </c>
      <c r="I531" s="12">
        <v>3000</v>
      </c>
    </row>
    <row r="532" spans="1:9" x14ac:dyDescent="0.25">
      <c r="A532" s="11">
        <v>8433</v>
      </c>
      <c r="B532" s="6" t="s">
        <v>28</v>
      </c>
      <c r="C532" s="6" t="b">
        <v>0</v>
      </c>
      <c r="D532" s="6" t="s">
        <v>13</v>
      </c>
      <c r="E532" s="6" t="s">
        <v>1106</v>
      </c>
      <c r="F532" s="6"/>
      <c r="G532" s="6">
        <v>7200</v>
      </c>
      <c r="H532" s="6" t="s">
        <v>1107</v>
      </c>
      <c r="I532" s="12">
        <v>3000</v>
      </c>
    </row>
    <row r="533" spans="1:9" x14ac:dyDescent="0.25">
      <c r="A533" s="11">
        <v>10062</v>
      </c>
      <c r="B533" s="6" t="s">
        <v>28</v>
      </c>
      <c r="C533" s="6" t="b">
        <v>0</v>
      </c>
      <c r="D533" s="6" t="s">
        <v>13</v>
      </c>
      <c r="E533" s="6" t="s">
        <v>1142</v>
      </c>
      <c r="F533" s="6"/>
      <c r="G533" s="6">
        <v>90100</v>
      </c>
      <c r="H533" s="6" t="s">
        <v>1143</v>
      </c>
      <c r="I533" s="12">
        <v>3000</v>
      </c>
    </row>
    <row r="534" spans="1:9" x14ac:dyDescent="0.25">
      <c r="A534" s="11">
        <v>15033</v>
      </c>
      <c r="B534" s="6" t="s">
        <v>28</v>
      </c>
      <c r="C534" s="6" t="b">
        <v>0</v>
      </c>
      <c r="D534" s="6" t="s">
        <v>13</v>
      </c>
      <c r="E534" s="6" t="s">
        <v>1151</v>
      </c>
      <c r="F534" s="6" t="s">
        <v>1152</v>
      </c>
      <c r="G534" s="6">
        <v>49250</v>
      </c>
      <c r="H534" s="6" t="s">
        <v>1153</v>
      </c>
      <c r="I534" s="12">
        <v>3000</v>
      </c>
    </row>
    <row r="535" spans="1:9" x14ac:dyDescent="0.25">
      <c r="A535" s="11">
        <v>2318</v>
      </c>
      <c r="B535" s="6" t="s">
        <v>28</v>
      </c>
      <c r="C535" s="6" t="b">
        <v>0</v>
      </c>
      <c r="D535" s="6" t="s">
        <v>13</v>
      </c>
      <c r="E535" s="6" t="s">
        <v>825</v>
      </c>
      <c r="F535" s="6"/>
      <c r="G535" s="6">
        <v>4000</v>
      </c>
      <c r="H535" s="6" t="s">
        <v>826</v>
      </c>
      <c r="I535" s="12">
        <v>2998</v>
      </c>
    </row>
    <row r="536" spans="1:9" x14ac:dyDescent="0.25">
      <c r="A536" s="13">
        <v>3988</v>
      </c>
      <c r="B536" s="7" t="s">
        <v>28</v>
      </c>
      <c r="C536" s="7" t="b">
        <v>0</v>
      </c>
      <c r="D536" s="7" t="s">
        <v>13</v>
      </c>
      <c r="E536" s="7" t="s">
        <v>1007</v>
      </c>
      <c r="F536" s="7"/>
      <c r="G536" s="7">
        <v>49300</v>
      </c>
      <c r="H536" s="7" t="s">
        <v>1008</v>
      </c>
      <c r="I536" s="14">
        <v>2996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Recommandation de 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Rochdi HAMMAD</dc:creator>
  <cp:lastModifiedBy>Rochdi HAMMAD</cp:lastModifiedBy>
  <dcterms:created xsi:type="dcterms:W3CDTF">2020-02-05T14:28:08Z</dcterms:created>
  <dcterms:modified xsi:type="dcterms:W3CDTF">2020-02-05T14:36:18Z</dcterms:modified>
</cp:coreProperties>
</file>