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lodie stagiaire\"/>
    </mc:Choice>
  </mc:AlternateContent>
  <bookViews>
    <workbookView xWindow="0" yWindow="0" windowWidth="21600" windowHeight="91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<sst xmlns="http://schemas.openxmlformats.org/spreadsheetml/2006/main" count="17" uniqueCount="10">
  <si>
    <t>Tableau repro pour a</t>
  </si>
  <si>
    <t>nbr de mesures</t>
  </si>
  <si>
    <t>resultats</t>
  </si>
  <si>
    <t>TI</t>
  </si>
  <si>
    <t>TS</t>
  </si>
  <si>
    <t>N=Ẋn</t>
  </si>
  <si>
    <t>Incertitudes de mesures</t>
  </si>
  <si>
    <t>Tableau repro pour B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</si>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</sst>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Feuil1!$C$11</c:f>
          <c:strCache>
            <c:ptCount val="1"/>
            <c:pt idx="0">
              <c:v>Tableau repro pour a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Feuil1!$B$13</c:f>
              <c:strCache>
                <c:ptCount val="1"/>
                <c:pt idx="0">
                  <c:v>resultats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errBars>
            <c:errDir val="y"/>
            <c:errBarType val="both"/>
            <c:errValType val="cust"/>
            <c:noEndCap val="0"/>
            <c:plus>
              <c:numRef>
                <c:f>Feuil1!$F$14:$F$53</c:f>
                <c:numCache>
                  <c:formatCode>General</c:formatCode>
                  <c:ptCount val="40"/>
                  <c:pt idx="0">
                    <c:v>0.87824418513187263</c:v>
                  </c:pt>
                  <c:pt idx="1">
                    <c:v>0.87824418513187263</c:v>
                  </c:pt>
                  <c:pt idx="2">
                    <c:v>0.87824418513187263</c:v>
                  </c:pt>
                  <c:pt idx="3">
                    <c:v>0.87824418513187263</c:v>
                  </c:pt>
                  <c:pt idx="4">
                    <c:v>0.87824418513187263</c:v>
                  </c:pt>
                  <c:pt idx="5">
                    <c:v>0.87824418513187263</c:v>
                  </c:pt>
                  <c:pt idx="6">
                    <c:v>0.87824418513187263</c:v>
                  </c:pt>
                  <c:pt idx="7">
                    <c:v>0.87824418513187263</c:v>
                  </c:pt>
                  <c:pt idx="8">
                    <c:v>0.87824418513187263</c:v>
                  </c:pt>
                  <c:pt idx="9">
                    <c:v>0.87824418513187263</c:v>
                  </c:pt>
                  <c:pt idx="10">
                    <c:v>0.87824418513187263</c:v>
                  </c:pt>
                  <c:pt idx="11">
                    <c:v>0.87824418513187263</c:v>
                  </c:pt>
                  <c:pt idx="12">
                    <c:v>0.87824418513187263</c:v>
                  </c:pt>
                  <c:pt idx="13">
                    <c:v>0.87824418513187263</c:v>
                  </c:pt>
                  <c:pt idx="14">
                    <c:v>0.87824418513187263</c:v>
                  </c:pt>
                  <c:pt idx="15">
                    <c:v>0.87824418513187263</c:v>
                  </c:pt>
                  <c:pt idx="16">
                    <c:v>0.87824418513187263</c:v>
                  </c:pt>
                  <c:pt idx="17">
                    <c:v>0.87824418513187263</c:v>
                  </c:pt>
                  <c:pt idx="18">
                    <c:v>0.87824418513187263</c:v>
                  </c:pt>
                  <c:pt idx="19">
                    <c:v>0.87824418513187263</c:v>
                  </c:pt>
                  <c:pt idx="20">
                    <c:v>0.87824418513187263</c:v>
                  </c:pt>
                  <c:pt idx="21">
                    <c:v>0.87824418513187263</c:v>
                  </c:pt>
                  <c:pt idx="22">
                    <c:v>0.87824418513187263</c:v>
                  </c:pt>
                  <c:pt idx="23">
                    <c:v>0.87824418513187263</c:v>
                  </c:pt>
                  <c:pt idx="24">
                    <c:v>0.87824418513187263</c:v>
                  </c:pt>
                  <c:pt idx="25">
                    <c:v>0.87824418513187263</c:v>
                  </c:pt>
                  <c:pt idx="26">
                    <c:v>0.87824418513187263</c:v>
                  </c:pt>
                  <c:pt idx="27">
                    <c:v>0.87824418513187263</c:v>
                  </c:pt>
                  <c:pt idx="28">
                    <c:v>0.87824418513187263</c:v>
                  </c:pt>
                  <c:pt idx="29">
                    <c:v>0.87824418513187263</c:v>
                  </c:pt>
                  <c:pt idx="30">
                    <c:v>0.87824418513187263</c:v>
                  </c:pt>
                  <c:pt idx="31">
                    <c:v>0.87824418513187263</c:v>
                  </c:pt>
                  <c:pt idx="32">
                    <c:v>0.87824418513187263</c:v>
                  </c:pt>
                  <c:pt idx="33">
                    <c:v>0.87824418513187263</c:v>
                  </c:pt>
                  <c:pt idx="34">
                    <c:v>0.87824418513187263</c:v>
                  </c:pt>
                  <c:pt idx="35">
                    <c:v>0.87824418513187263</c:v>
                  </c:pt>
                  <c:pt idx="36">
                    <c:v>0.87824418513187263</c:v>
                  </c:pt>
                  <c:pt idx="37">
                    <c:v>0.87824418513187263</c:v>
                  </c:pt>
                  <c:pt idx="38">
                    <c:v>0.87824418513187263</c:v>
                  </c:pt>
                  <c:pt idx="39">
                    <c:v>0.87824418513187263</c:v>
                  </c:pt>
                </c:numCache>
              </c:numRef>
            </c:plus>
            <c:minus>
              <c:numRef>
                <c:f>Feuil1!$F$14:$F$53</c:f>
                <c:numCache>
                  <c:formatCode>General</c:formatCode>
                  <c:ptCount val="40"/>
                  <c:pt idx="0">
                    <c:v>0.87824418513187263</c:v>
                  </c:pt>
                  <c:pt idx="1">
                    <c:v>0.87824418513187263</c:v>
                  </c:pt>
                  <c:pt idx="2">
                    <c:v>0.87824418513187263</c:v>
                  </c:pt>
                  <c:pt idx="3">
                    <c:v>0.87824418513187263</c:v>
                  </c:pt>
                  <c:pt idx="4">
                    <c:v>0.87824418513187263</c:v>
                  </c:pt>
                  <c:pt idx="5">
                    <c:v>0.87824418513187263</c:v>
                  </c:pt>
                  <c:pt idx="6">
                    <c:v>0.87824418513187263</c:v>
                  </c:pt>
                  <c:pt idx="7">
                    <c:v>0.87824418513187263</c:v>
                  </c:pt>
                  <c:pt idx="8">
                    <c:v>0.87824418513187263</c:v>
                  </c:pt>
                  <c:pt idx="9">
                    <c:v>0.87824418513187263</c:v>
                  </c:pt>
                  <c:pt idx="10">
                    <c:v>0.87824418513187263</c:v>
                  </c:pt>
                  <c:pt idx="11">
                    <c:v>0.87824418513187263</c:v>
                  </c:pt>
                  <c:pt idx="12">
                    <c:v>0.87824418513187263</c:v>
                  </c:pt>
                  <c:pt idx="13">
                    <c:v>0.87824418513187263</c:v>
                  </c:pt>
                  <c:pt idx="14">
                    <c:v>0.87824418513187263</c:v>
                  </c:pt>
                  <c:pt idx="15">
                    <c:v>0.87824418513187263</c:v>
                  </c:pt>
                  <c:pt idx="16">
                    <c:v>0.87824418513187263</c:v>
                  </c:pt>
                  <c:pt idx="17">
                    <c:v>0.87824418513187263</c:v>
                  </c:pt>
                  <c:pt idx="18">
                    <c:v>0.87824418513187263</c:v>
                  </c:pt>
                  <c:pt idx="19">
                    <c:v>0.87824418513187263</c:v>
                  </c:pt>
                  <c:pt idx="20">
                    <c:v>0.87824418513187263</c:v>
                  </c:pt>
                  <c:pt idx="21">
                    <c:v>0.87824418513187263</c:v>
                  </c:pt>
                  <c:pt idx="22">
                    <c:v>0.87824418513187263</c:v>
                  </c:pt>
                  <c:pt idx="23">
                    <c:v>0.87824418513187263</c:v>
                  </c:pt>
                  <c:pt idx="24">
                    <c:v>0.87824418513187263</c:v>
                  </c:pt>
                  <c:pt idx="25">
                    <c:v>0.87824418513187263</c:v>
                  </c:pt>
                  <c:pt idx="26">
                    <c:v>0.87824418513187263</c:v>
                  </c:pt>
                  <c:pt idx="27">
                    <c:v>0.87824418513187263</c:v>
                  </c:pt>
                  <c:pt idx="28">
                    <c:v>0.87824418513187263</c:v>
                  </c:pt>
                  <c:pt idx="29">
                    <c:v>0.87824418513187263</c:v>
                  </c:pt>
                  <c:pt idx="30">
                    <c:v>0.87824418513187263</c:v>
                  </c:pt>
                  <c:pt idx="31">
                    <c:v>0.87824418513187263</c:v>
                  </c:pt>
                  <c:pt idx="32">
                    <c:v>0.87824418513187263</c:v>
                  </c:pt>
                  <c:pt idx="33">
                    <c:v>0.87824418513187263</c:v>
                  </c:pt>
                  <c:pt idx="34">
                    <c:v>0.87824418513187263</c:v>
                  </c:pt>
                  <c:pt idx="35">
                    <c:v>0.87824418513187263</c:v>
                  </c:pt>
                  <c:pt idx="36">
                    <c:v>0.87824418513187263</c:v>
                  </c:pt>
                  <c:pt idx="37">
                    <c:v>0.87824418513187263</c:v>
                  </c:pt>
                  <c:pt idx="38">
                    <c:v>0.87824418513187263</c:v>
                  </c:pt>
                  <c:pt idx="39">
                    <c:v>0.87824418513187263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Feuil1!$A$14:$A$53</c:f>
              <c:numCache>
                <c:formatCode>General</c:formatCode>
                <c:ptCount val="4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</c:numCache>
            </c:numRef>
          </c:xVal>
          <c:yVal>
            <c:numRef>
              <c:f>Feuil1!$B$14:$B$53</c:f>
              <c:numCache>
                <c:formatCode>General</c:formatCode>
                <c:ptCount val="40"/>
                <c:pt idx="0">
                  <c:v>1.2</c:v>
                </c:pt>
                <c:pt idx="1">
                  <c:v>1.204</c:v>
                </c:pt>
                <c:pt idx="2">
                  <c:v>1.208</c:v>
                </c:pt>
                <c:pt idx="3">
                  <c:v>1.212</c:v>
                </c:pt>
                <c:pt idx="4">
                  <c:v>1.216</c:v>
                </c:pt>
                <c:pt idx="5">
                  <c:v>1.3</c:v>
                </c:pt>
                <c:pt idx="6">
                  <c:v>1.3</c:v>
                </c:pt>
                <c:pt idx="7">
                  <c:v>1.0579000000000001</c:v>
                </c:pt>
                <c:pt idx="8">
                  <c:v>0.57369999999999999</c:v>
                </c:pt>
                <c:pt idx="9">
                  <c:v>0.33160000000000001</c:v>
                </c:pt>
                <c:pt idx="10">
                  <c:v>1.5</c:v>
                </c:pt>
                <c:pt idx="11">
                  <c:v>1.024</c:v>
                </c:pt>
                <c:pt idx="12">
                  <c:v>0.54800000000000004</c:v>
                </c:pt>
                <c:pt idx="13">
                  <c:v>7.2000000000000106E-2</c:v>
                </c:pt>
                <c:pt idx="14">
                  <c:v>-0.40400000000000003</c:v>
                </c:pt>
                <c:pt idx="15">
                  <c:v>1.4</c:v>
                </c:pt>
                <c:pt idx="16">
                  <c:v>1.05</c:v>
                </c:pt>
                <c:pt idx="17">
                  <c:v>0.7</c:v>
                </c:pt>
                <c:pt idx="18">
                  <c:v>0.35</c:v>
                </c:pt>
                <c:pt idx="19">
                  <c:v>0</c:v>
                </c:pt>
                <c:pt idx="20">
                  <c:v>1.18</c:v>
                </c:pt>
                <c:pt idx="21">
                  <c:v>1.04</c:v>
                </c:pt>
                <c:pt idx="22">
                  <c:v>0.9</c:v>
                </c:pt>
                <c:pt idx="23">
                  <c:v>0.76</c:v>
                </c:pt>
                <c:pt idx="24">
                  <c:v>0.62</c:v>
                </c:pt>
                <c:pt idx="25">
                  <c:v>1.1599999999999999</c:v>
                </c:pt>
                <c:pt idx="26">
                  <c:v>1.0649999999999999</c:v>
                </c:pt>
                <c:pt idx="27">
                  <c:v>0.97</c:v>
                </c:pt>
                <c:pt idx="28">
                  <c:v>0.875</c:v>
                </c:pt>
                <c:pt idx="29">
                  <c:v>0.78</c:v>
                </c:pt>
                <c:pt idx="30">
                  <c:v>1.54</c:v>
                </c:pt>
                <c:pt idx="31">
                  <c:v>1.2649999999999999</c:v>
                </c:pt>
                <c:pt idx="32">
                  <c:v>0.99</c:v>
                </c:pt>
                <c:pt idx="33">
                  <c:v>0.71499999999999997</c:v>
                </c:pt>
                <c:pt idx="34">
                  <c:v>0.44</c:v>
                </c:pt>
                <c:pt idx="35">
                  <c:v>1.1559999999999999</c:v>
                </c:pt>
                <c:pt idx="36">
                  <c:v>1.248</c:v>
                </c:pt>
                <c:pt idx="37">
                  <c:v>1.34</c:v>
                </c:pt>
                <c:pt idx="38">
                  <c:v>1.4319999999999999</c:v>
                </c:pt>
                <c:pt idx="39">
                  <c:v>1.524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2B4-45AC-A972-1311FDCE85A7}"/>
            </c:ext>
          </c:extLst>
        </c:ser>
        <c:ser>
          <c:idx val="1"/>
          <c:order val="1"/>
          <c:tx>
            <c:strRef>
              <c:f>Feuil1!$C$13</c:f>
              <c:strCache>
                <c:ptCount val="1"/>
                <c:pt idx="0">
                  <c:v>TI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Feuil1!$A$14:$A$53</c:f>
              <c:numCache>
                <c:formatCode>General</c:formatCode>
                <c:ptCount val="4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</c:numCache>
            </c:numRef>
          </c:xVal>
          <c:yVal>
            <c:numRef>
              <c:f>Feuil1!$C$14:$C$53</c:f>
              <c:numCache>
                <c:formatCode>General</c:formatCode>
                <c:ptCount val="40"/>
                <c:pt idx="0">
                  <c:v>-1.0660249999999998</c:v>
                </c:pt>
                <c:pt idx="1">
                  <c:v>-1.0660249999999998</c:v>
                </c:pt>
                <c:pt idx="2">
                  <c:v>-1.0660249999999998</c:v>
                </c:pt>
                <c:pt idx="3">
                  <c:v>-1.0660249999999998</c:v>
                </c:pt>
                <c:pt idx="4">
                  <c:v>-1.0660249999999998</c:v>
                </c:pt>
                <c:pt idx="5">
                  <c:v>-1.0660249999999998</c:v>
                </c:pt>
                <c:pt idx="6">
                  <c:v>-1.0660249999999998</c:v>
                </c:pt>
                <c:pt idx="7">
                  <c:v>-1.0660249999999998</c:v>
                </c:pt>
                <c:pt idx="8">
                  <c:v>-1.0660249999999998</c:v>
                </c:pt>
                <c:pt idx="9">
                  <c:v>-1.0660249999999998</c:v>
                </c:pt>
                <c:pt idx="10">
                  <c:v>-1.0660249999999998</c:v>
                </c:pt>
                <c:pt idx="11">
                  <c:v>-1.0660249999999998</c:v>
                </c:pt>
                <c:pt idx="12">
                  <c:v>-1.0660249999999998</c:v>
                </c:pt>
                <c:pt idx="13">
                  <c:v>-1.0660249999999998</c:v>
                </c:pt>
                <c:pt idx="14">
                  <c:v>-1.0660249999999998</c:v>
                </c:pt>
                <c:pt idx="15">
                  <c:v>-1.0660249999999998</c:v>
                </c:pt>
                <c:pt idx="16">
                  <c:v>-1.0660249999999998</c:v>
                </c:pt>
                <c:pt idx="17">
                  <c:v>-1.0660249999999998</c:v>
                </c:pt>
                <c:pt idx="18">
                  <c:v>-1.0660249999999998</c:v>
                </c:pt>
                <c:pt idx="19">
                  <c:v>-1.0660249999999998</c:v>
                </c:pt>
                <c:pt idx="20">
                  <c:v>-1.0660249999999998</c:v>
                </c:pt>
                <c:pt idx="21">
                  <c:v>-1.0660249999999998</c:v>
                </c:pt>
                <c:pt idx="22">
                  <c:v>-1.0660249999999998</c:v>
                </c:pt>
                <c:pt idx="23">
                  <c:v>-1.0660249999999998</c:v>
                </c:pt>
                <c:pt idx="24">
                  <c:v>-1.0660249999999998</c:v>
                </c:pt>
                <c:pt idx="25">
                  <c:v>-1.0660249999999998</c:v>
                </c:pt>
                <c:pt idx="26">
                  <c:v>-1.0660249999999998</c:v>
                </c:pt>
                <c:pt idx="27">
                  <c:v>-1.0660249999999998</c:v>
                </c:pt>
                <c:pt idx="28">
                  <c:v>-1.0660249999999998</c:v>
                </c:pt>
                <c:pt idx="29">
                  <c:v>-1.0660249999999998</c:v>
                </c:pt>
                <c:pt idx="30">
                  <c:v>-1.0660249999999998</c:v>
                </c:pt>
                <c:pt idx="31">
                  <c:v>-1.0660249999999998</c:v>
                </c:pt>
                <c:pt idx="32">
                  <c:v>-1.0660249999999998</c:v>
                </c:pt>
                <c:pt idx="33">
                  <c:v>-1.0660249999999998</c:v>
                </c:pt>
                <c:pt idx="34">
                  <c:v>-1.0660249999999998</c:v>
                </c:pt>
                <c:pt idx="35">
                  <c:v>-1.0660249999999998</c:v>
                </c:pt>
                <c:pt idx="36">
                  <c:v>-1.0660249999999998</c:v>
                </c:pt>
                <c:pt idx="37">
                  <c:v>-1.0660249999999998</c:v>
                </c:pt>
                <c:pt idx="38">
                  <c:v>-1.0660249999999998</c:v>
                </c:pt>
                <c:pt idx="39">
                  <c:v>-1.0660249999999998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2B4-45AC-A972-1311FDCE85A7}"/>
            </c:ext>
          </c:extLst>
        </c:ser>
        <c:ser>
          <c:idx val="2"/>
          <c:order val="2"/>
          <c:tx>
            <c:strRef>
              <c:f>Feuil1!$D$13</c:f>
              <c:strCache>
                <c:ptCount val="1"/>
                <c:pt idx="0">
                  <c:v>TS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Feuil1!$A$14:$A$53</c:f>
              <c:numCache>
                <c:formatCode>General</c:formatCode>
                <c:ptCount val="4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</c:numCache>
            </c:numRef>
          </c:xVal>
          <c:yVal>
            <c:numRef>
              <c:f>Feuil1!$D$14:$D$53</c:f>
              <c:numCache>
                <c:formatCode>General</c:formatCode>
                <c:ptCount val="40"/>
                <c:pt idx="0">
                  <c:v>2.9339750000000002</c:v>
                </c:pt>
                <c:pt idx="1">
                  <c:v>2.9339750000000002</c:v>
                </c:pt>
                <c:pt idx="2">
                  <c:v>2.9339750000000002</c:v>
                </c:pt>
                <c:pt idx="3">
                  <c:v>2.9339750000000002</c:v>
                </c:pt>
                <c:pt idx="4">
                  <c:v>2.9339750000000002</c:v>
                </c:pt>
                <c:pt idx="5">
                  <c:v>2.9339750000000002</c:v>
                </c:pt>
                <c:pt idx="6">
                  <c:v>2.9339750000000002</c:v>
                </c:pt>
                <c:pt idx="7">
                  <c:v>2.9339750000000002</c:v>
                </c:pt>
                <c:pt idx="8">
                  <c:v>2.9339750000000002</c:v>
                </c:pt>
                <c:pt idx="9">
                  <c:v>2.9339750000000002</c:v>
                </c:pt>
                <c:pt idx="10">
                  <c:v>2.9339750000000002</c:v>
                </c:pt>
                <c:pt idx="11">
                  <c:v>2.9339750000000002</c:v>
                </c:pt>
                <c:pt idx="12">
                  <c:v>2.9339750000000002</c:v>
                </c:pt>
                <c:pt idx="13">
                  <c:v>2.9339750000000002</c:v>
                </c:pt>
                <c:pt idx="14">
                  <c:v>2.9339750000000002</c:v>
                </c:pt>
                <c:pt idx="15">
                  <c:v>2.9339750000000002</c:v>
                </c:pt>
                <c:pt idx="16">
                  <c:v>2.9339750000000002</c:v>
                </c:pt>
                <c:pt idx="17">
                  <c:v>2.9339750000000002</c:v>
                </c:pt>
                <c:pt idx="18">
                  <c:v>2.9339750000000002</c:v>
                </c:pt>
                <c:pt idx="19">
                  <c:v>2.9339750000000002</c:v>
                </c:pt>
                <c:pt idx="20">
                  <c:v>2.9339750000000002</c:v>
                </c:pt>
                <c:pt idx="21">
                  <c:v>2.9339750000000002</c:v>
                </c:pt>
                <c:pt idx="22">
                  <c:v>2.9339750000000002</c:v>
                </c:pt>
                <c:pt idx="23">
                  <c:v>2.9339750000000002</c:v>
                </c:pt>
                <c:pt idx="24">
                  <c:v>2.9339750000000002</c:v>
                </c:pt>
                <c:pt idx="25">
                  <c:v>2.9339750000000002</c:v>
                </c:pt>
                <c:pt idx="26">
                  <c:v>2.9339750000000002</c:v>
                </c:pt>
                <c:pt idx="27">
                  <c:v>2.9339750000000002</c:v>
                </c:pt>
                <c:pt idx="28">
                  <c:v>2.9339750000000002</c:v>
                </c:pt>
                <c:pt idx="29">
                  <c:v>2.9339750000000002</c:v>
                </c:pt>
                <c:pt idx="30">
                  <c:v>2.9339750000000002</c:v>
                </c:pt>
                <c:pt idx="31">
                  <c:v>2.9339750000000002</c:v>
                </c:pt>
                <c:pt idx="32">
                  <c:v>2.9339750000000002</c:v>
                </c:pt>
                <c:pt idx="33">
                  <c:v>2.9339750000000002</c:v>
                </c:pt>
                <c:pt idx="34">
                  <c:v>2.9339750000000002</c:v>
                </c:pt>
                <c:pt idx="35">
                  <c:v>2.9339750000000002</c:v>
                </c:pt>
                <c:pt idx="36">
                  <c:v>2.9339750000000002</c:v>
                </c:pt>
                <c:pt idx="37">
                  <c:v>2.9339750000000002</c:v>
                </c:pt>
                <c:pt idx="38">
                  <c:v>2.9339750000000002</c:v>
                </c:pt>
                <c:pt idx="39">
                  <c:v>2.9339750000000002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2B4-45AC-A972-1311FDCE85A7}"/>
            </c:ext>
          </c:extLst>
        </c:ser>
        <c:ser>
          <c:idx val="3"/>
          <c:order val="3"/>
          <c:tx>
            <c:strRef>
              <c:f>Feuil1!$E$13</c:f>
              <c:strCache>
                <c:ptCount val="1"/>
                <c:pt idx="0">
                  <c:v>N=Ẋn</c:v>
                </c:pt>
              </c:strCache>
            </c:strRef>
          </c:tx>
          <c:spPr>
            <a:ln w="19050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xVal>
            <c:numRef>
              <c:f>Feuil1!$A$14:$A$53</c:f>
              <c:numCache>
                <c:formatCode>General</c:formatCode>
                <c:ptCount val="4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</c:numCache>
            </c:numRef>
          </c:xVal>
          <c:yVal>
            <c:numRef>
              <c:f>Feuil1!$E$14:$E$53</c:f>
              <c:numCache>
                <c:formatCode>General</c:formatCode>
                <c:ptCount val="40"/>
                <c:pt idx="0">
                  <c:v>0.93397500000000022</c:v>
                </c:pt>
                <c:pt idx="1">
                  <c:v>0.93397500000000022</c:v>
                </c:pt>
                <c:pt idx="2">
                  <c:v>0.93397500000000022</c:v>
                </c:pt>
                <c:pt idx="3">
                  <c:v>0.93397500000000022</c:v>
                </c:pt>
                <c:pt idx="4">
                  <c:v>0.93397500000000022</c:v>
                </c:pt>
                <c:pt idx="5">
                  <c:v>0.93397500000000022</c:v>
                </c:pt>
                <c:pt idx="6">
                  <c:v>0.93397500000000022</c:v>
                </c:pt>
                <c:pt idx="7">
                  <c:v>0.93397500000000022</c:v>
                </c:pt>
                <c:pt idx="8">
                  <c:v>0.93397500000000022</c:v>
                </c:pt>
                <c:pt idx="9">
                  <c:v>0.93397500000000022</c:v>
                </c:pt>
                <c:pt idx="10">
                  <c:v>0.93397500000000022</c:v>
                </c:pt>
                <c:pt idx="11">
                  <c:v>0.93397500000000022</c:v>
                </c:pt>
                <c:pt idx="12">
                  <c:v>0.93397500000000022</c:v>
                </c:pt>
                <c:pt idx="13">
                  <c:v>0.93397500000000022</c:v>
                </c:pt>
                <c:pt idx="14">
                  <c:v>0.93397500000000022</c:v>
                </c:pt>
                <c:pt idx="15">
                  <c:v>0.93397500000000022</c:v>
                </c:pt>
                <c:pt idx="16">
                  <c:v>0.93397500000000022</c:v>
                </c:pt>
                <c:pt idx="17">
                  <c:v>0.93397500000000022</c:v>
                </c:pt>
                <c:pt idx="18">
                  <c:v>0.93397500000000022</c:v>
                </c:pt>
                <c:pt idx="19">
                  <c:v>0.93397500000000022</c:v>
                </c:pt>
                <c:pt idx="20">
                  <c:v>0.93397500000000022</c:v>
                </c:pt>
                <c:pt idx="21">
                  <c:v>0.93397500000000022</c:v>
                </c:pt>
                <c:pt idx="22">
                  <c:v>0.93397500000000022</c:v>
                </c:pt>
                <c:pt idx="23">
                  <c:v>0.93397500000000022</c:v>
                </c:pt>
                <c:pt idx="24">
                  <c:v>0.93397500000000022</c:v>
                </c:pt>
                <c:pt idx="25">
                  <c:v>0.93397500000000022</c:v>
                </c:pt>
                <c:pt idx="26">
                  <c:v>0.93397500000000022</c:v>
                </c:pt>
                <c:pt idx="27">
                  <c:v>0.93397500000000022</c:v>
                </c:pt>
                <c:pt idx="28">
                  <c:v>0.93397500000000022</c:v>
                </c:pt>
                <c:pt idx="29">
                  <c:v>0.93397500000000022</c:v>
                </c:pt>
                <c:pt idx="30">
                  <c:v>0.93397500000000022</c:v>
                </c:pt>
                <c:pt idx="31">
                  <c:v>0.93397500000000022</c:v>
                </c:pt>
                <c:pt idx="32">
                  <c:v>0.93397500000000022</c:v>
                </c:pt>
                <c:pt idx="33">
                  <c:v>0.93397500000000022</c:v>
                </c:pt>
                <c:pt idx="34">
                  <c:v>0.93397500000000022</c:v>
                </c:pt>
                <c:pt idx="35">
                  <c:v>0.93397500000000022</c:v>
                </c:pt>
                <c:pt idx="36">
                  <c:v>0.93397500000000022</c:v>
                </c:pt>
                <c:pt idx="37">
                  <c:v>0.93397500000000022</c:v>
                </c:pt>
                <c:pt idx="38">
                  <c:v>0.93397500000000022</c:v>
                </c:pt>
                <c:pt idx="39">
                  <c:v>0.93397500000000022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2B4-45AC-A972-1311FDCE8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99993248"/>
        <c:axId val="699986360"/>
      </c:scatterChart>
      <c:valAx>
        <c:axId val="6999932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9986360"/>
        <c:crosses val="autoZero"/>
        <c:crossBetween val="midCat"/>
      </c:valAx>
      <c:valAx>
        <c:axId val="699986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99932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Feuil1!$K$11</c:f>
          <c:strCache>
            <c:ptCount val="1"/>
            <c:pt idx="0">
              <c:v>Tableau repro pour B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Feuil1!$I$13</c:f>
              <c:strCache>
                <c:ptCount val="1"/>
                <c:pt idx="0">
                  <c:v>resultats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errBars>
            <c:errDir val="y"/>
            <c:errBarType val="both"/>
            <c:errValType val="cust"/>
            <c:noEndCap val="0"/>
            <c:plus>
              <c:numRef>
                <c:f>Feuil1!$M$14:$M$53</c:f>
                <c:numCache>
                  <c:formatCode>General</c:formatCode>
                  <c:ptCount val="40"/>
                  <c:pt idx="0">
                    <c:v>2.3573249940481484</c:v>
                  </c:pt>
                  <c:pt idx="1">
                    <c:v>2.3573249940481484</c:v>
                  </c:pt>
                  <c:pt idx="2">
                    <c:v>2.3573249940481484</c:v>
                  </c:pt>
                  <c:pt idx="3">
                    <c:v>2.3573249940481484</c:v>
                  </c:pt>
                  <c:pt idx="4">
                    <c:v>2.3573249940481484</c:v>
                  </c:pt>
                  <c:pt idx="5">
                    <c:v>2.3573249940481484</c:v>
                  </c:pt>
                  <c:pt idx="6">
                    <c:v>2.3573249940481484</c:v>
                  </c:pt>
                  <c:pt idx="7">
                    <c:v>2.3573249940481484</c:v>
                  </c:pt>
                  <c:pt idx="8">
                    <c:v>2.3573249940481484</c:v>
                  </c:pt>
                  <c:pt idx="9">
                    <c:v>2.3573249940481484</c:v>
                  </c:pt>
                  <c:pt idx="10">
                    <c:v>2.3573249940481484</c:v>
                  </c:pt>
                  <c:pt idx="11">
                    <c:v>2.3573249940481484</c:v>
                  </c:pt>
                  <c:pt idx="12">
                    <c:v>2.3573249940481484</c:v>
                  </c:pt>
                  <c:pt idx="13">
                    <c:v>2.3573249940481484</c:v>
                  </c:pt>
                  <c:pt idx="14">
                    <c:v>2.3573249940481484</c:v>
                  </c:pt>
                  <c:pt idx="15">
                    <c:v>2.3573249940481484</c:v>
                  </c:pt>
                  <c:pt idx="16">
                    <c:v>2.3573249940481484</c:v>
                  </c:pt>
                  <c:pt idx="17">
                    <c:v>2.3573249940481484</c:v>
                  </c:pt>
                  <c:pt idx="18">
                    <c:v>2.3573249940481484</c:v>
                  </c:pt>
                  <c:pt idx="19">
                    <c:v>2.3573249940481484</c:v>
                  </c:pt>
                  <c:pt idx="20">
                    <c:v>2.3573249940481484</c:v>
                  </c:pt>
                  <c:pt idx="21">
                    <c:v>2.3573249940481484</c:v>
                  </c:pt>
                  <c:pt idx="22">
                    <c:v>2.3573249940481484</c:v>
                  </c:pt>
                  <c:pt idx="23">
                    <c:v>2.3573249940481484</c:v>
                  </c:pt>
                  <c:pt idx="24">
                    <c:v>2.3573249940481484</c:v>
                  </c:pt>
                  <c:pt idx="25">
                    <c:v>2.3573249940481484</c:v>
                  </c:pt>
                  <c:pt idx="26">
                    <c:v>2.3573249940481484</c:v>
                  </c:pt>
                  <c:pt idx="27">
                    <c:v>2.3573249940481484</c:v>
                  </c:pt>
                  <c:pt idx="28">
                    <c:v>2.3573249940481484</c:v>
                  </c:pt>
                  <c:pt idx="29">
                    <c:v>2.3573249940481484</c:v>
                  </c:pt>
                  <c:pt idx="30">
                    <c:v>2.3573249940481484</c:v>
                  </c:pt>
                  <c:pt idx="31">
                    <c:v>2.3573249940481484</c:v>
                  </c:pt>
                  <c:pt idx="32">
                    <c:v>2.3573249940481484</c:v>
                  </c:pt>
                  <c:pt idx="33">
                    <c:v>2.3573249940481484</c:v>
                  </c:pt>
                  <c:pt idx="34">
                    <c:v>2.3573249940481484</c:v>
                  </c:pt>
                  <c:pt idx="35">
                    <c:v>2.3573249940481484</c:v>
                  </c:pt>
                  <c:pt idx="36">
                    <c:v>2.3573249940481484</c:v>
                  </c:pt>
                  <c:pt idx="37">
                    <c:v>2.3573249940481484</c:v>
                  </c:pt>
                  <c:pt idx="38">
                    <c:v>2.3573249940481484</c:v>
                  </c:pt>
                  <c:pt idx="39">
                    <c:v>2.3573249940481484</c:v>
                  </c:pt>
                </c:numCache>
              </c:numRef>
            </c:plus>
            <c:minus>
              <c:numRef>
                <c:f>Feuil1!$M$14:$M$53</c:f>
                <c:numCache>
                  <c:formatCode>General</c:formatCode>
                  <c:ptCount val="40"/>
                  <c:pt idx="0">
                    <c:v>2.3573249940481484</c:v>
                  </c:pt>
                  <c:pt idx="1">
                    <c:v>2.3573249940481484</c:v>
                  </c:pt>
                  <c:pt idx="2">
                    <c:v>2.3573249940481484</c:v>
                  </c:pt>
                  <c:pt idx="3">
                    <c:v>2.3573249940481484</c:v>
                  </c:pt>
                  <c:pt idx="4">
                    <c:v>2.3573249940481484</c:v>
                  </c:pt>
                  <c:pt idx="5">
                    <c:v>2.3573249940481484</c:v>
                  </c:pt>
                  <c:pt idx="6">
                    <c:v>2.3573249940481484</c:v>
                  </c:pt>
                  <c:pt idx="7">
                    <c:v>2.3573249940481484</c:v>
                  </c:pt>
                  <c:pt idx="8">
                    <c:v>2.3573249940481484</c:v>
                  </c:pt>
                  <c:pt idx="9">
                    <c:v>2.3573249940481484</c:v>
                  </c:pt>
                  <c:pt idx="10">
                    <c:v>2.3573249940481484</c:v>
                  </c:pt>
                  <c:pt idx="11">
                    <c:v>2.3573249940481484</c:v>
                  </c:pt>
                  <c:pt idx="12">
                    <c:v>2.3573249940481484</c:v>
                  </c:pt>
                  <c:pt idx="13">
                    <c:v>2.3573249940481484</c:v>
                  </c:pt>
                  <c:pt idx="14">
                    <c:v>2.3573249940481484</c:v>
                  </c:pt>
                  <c:pt idx="15">
                    <c:v>2.3573249940481484</c:v>
                  </c:pt>
                  <c:pt idx="16">
                    <c:v>2.3573249940481484</c:v>
                  </c:pt>
                  <c:pt idx="17">
                    <c:v>2.3573249940481484</c:v>
                  </c:pt>
                  <c:pt idx="18">
                    <c:v>2.3573249940481484</c:v>
                  </c:pt>
                  <c:pt idx="19">
                    <c:v>2.3573249940481484</c:v>
                  </c:pt>
                  <c:pt idx="20">
                    <c:v>2.3573249940481484</c:v>
                  </c:pt>
                  <c:pt idx="21">
                    <c:v>2.3573249940481484</c:v>
                  </c:pt>
                  <c:pt idx="22">
                    <c:v>2.3573249940481484</c:v>
                  </c:pt>
                  <c:pt idx="23">
                    <c:v>2.3573249940481484</c:v>
                  </c:pt>
                  <c:pt idx="24">
                    <c:v>2.3573249940481484</c:v>
                  </c:pt>
                  <c:pt idx="25">
                    <c:v>2.3573249940481484</c:v>
                  </c:pt>
                  <c:pt idx="26">
                    <c:v>2.3573249940481484</c:v>
                  </c:pt>
                  <c:pt idx="27">
                    <c:v>2.3573249940481484</c:v>
                  </c:pt>
                  <c:pt idx="28">
                    <c:v>2.3573249940481484</c:v>
                  </c:pt>
                  <c:pt idx="29">
                    <c:v>2.3573249940481484</c:v>
                  </c:pt>
                  <c:pt idx="30">
                    <c:v>2.3573249940481484</c:v>
                  </c:pt>
                  <c:pt idx="31">
                    <c:v>2.3573249940481484</c:v>
                  </c:pt>
                  <c:pt idx="32">
                    <c:v>2.3573249940481484</c:v>
                  </c:pt>
                  <c:pt idx="33">
                    <c:v>2.3573249940481484</c:v>
                  </c:pt>
                  <c:pt idx="34">
                    <c:v>2.3573249940481484</c:v>
                  </c:pt>
                  <c:pt idx="35">
                    <c:v>2.3573249940481484</c:v>
                  </c:pt>
                  <c:pt idx="36">
                    <c:v>2.3573249940481484</c:v>
                  </c:pt>
                  <c:pt idx="37">
                    <c:v>2.3573249940481484</c:v>
                  </c:pt>
                  <c:pt idx="38">
                    <c:v>2.3573249940481484</c:v>
                  </c:pt>
                  <c:pt idx="39">
                    <c:v>2.3573249940481484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Feuil1!$H$14:$H$53</c:f>
              <c:numCache>
                <c:formatCode>General</c:formatCode>
                <c:ptCount val="4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</c:numCache>
            </c:numRef>
          </c:xVal>
          <c:yVal>
            <c:numRef>
              <c:f>Feuil1!$I$14:$I$53</c:f>
              <c:numCache>
                <c:formatCode>0.0000</c:formatCode>
                <c:ptCount val="40"/>
                <c:pt idx="0">
                  <c:v>1.22</c:v>
                </c:pt>
                <c:pt idx="1">
                  <c:v>1.224</c:v>
                </c:pt>
                <c:pt idx="2">
                  <c:v>1.228</c:v>
                </c:pt>
                <c:pt idx="3">
                  <c:v>1.232</c:v>
                </c:pt>
                <c:pt idx="4">
                  <c:v>1.236</c:v>
                </c:pt>
                <c:pt idx="5">
                  <c:v>8.9500000000000093E-2</c:v>
                </c:pt>
                <c:pt idx="6">
                  <c:v>-0.15260000000000001</c:v>
                </c:pt>
                <c:pt idx="7">
                  <c:v>-0.3947</c:v>
                </c:pt>
                <c:pt idx="8">
                  <c:v>-0.63680000000000003</c:v>
                </c:pt>
                <c:pt idx="9">
                  <c:v>-0.87890000000000001</c:v>
                </c:pt>
                <c:pt idx="10">
                  <c:v>-0.88</c:v>
                </c:pt>
                <c:pt idx="11">
                  <c:v>-1.3560000000000001</c:v>
                </c:pt>
                <c:pt idx="12">
                  <c:v>-1.8320000000000001</c:v>
                </c:pt>
                <c:pt idx="13">
                  <c:v>-2.3079999999999998</c:v>
                </c:pt>
                <c:pt idx="14">
                  <c:v>-2.7839999999999998</c:v>
                </c:pt>
                <c:pt idx="15">
                  <c:v>-0.35</c:v>
                </c:pt>
                <c:pt idx="16">
                  <c:v>-0.7</c:v>
                </c:pt>
                <c:pt idx="17">
                  <c:v>-1.05</c:v>
                </c:pt>
                <c:pt idx="18">
                  <c:v>-1.4</c:v>
                </c:pt>
                <c:pt idx="19">
                  <c:v>-1.75</c:v>
                </c:pt>
                <c:pt idx="20">
                  <c:v>0.48</c:v>
                </c:pt>
                <c:pt idx="21">
                  <c:v>0.34000000000000102</c:v>
                </c:pt>
                <c:pt idx="22">
                  <c:v>0.20000000000000101</c:v>
                </c:pt>
                <c:pt idx="23">
                  <c:v>5.9999999999999797E-2</c:v>
                </c:pt>
                <c:pt idx="24">
                  <c:v>-8.0000000000000099E-2</c:v>
                </c:pt>
                <c:pt idx="25">
                  <c:v>0.68500000000000005</c:v>
                </c:pt>
                <c:pt idx="26">
                  <c:v>0.59</c:v>
                </c:pt>
                <c:pt idx="27">
                  <c:v>0.495</c:v>
                </c:pt>
                <c:pt idx="28">
                  <c:v>0.4</c:v>
                </c:pt>
                <c:pt idx="29">
                  <c:v>0.30499999999999999</c:v>
                </c:pt>
                <c:pt idx="30">
                  <c:v>0.16500000000000001</c:v>
                </c:pt>
                <c:pt idx="31">
                  <c:v>-0.11</c:v>
                </c:pt>
                <c:pt idx="32">
                  <c:v>-0.38500000000000001</c:v>
                </c:pt>
                <c:pt idx="33">
                  <c:v>-0.66</c:v>
                </c:pt>
                <c:pt idx="34">
                  <c:v>-0.93500000000000005</c:v>
                </c:pt>
                <c:pt idx="35">
                  <c:v>1.6160000000000001</c:v>
                </c:pt>
                <c:pt idx="36">
                  <c:v>1.708</c:v>
                </c:pt>
                <c:pt idx="37">
                  <c:v>1.8</c:v>
                </c:pt>
                <c:pt idx="38">
                  <c:v>1.8919999999999999</c:v>
                </c:pt>
                <c:pt idx="39">
                  <c:v>1.984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7FCA-414B-A7E0-FF37991F31EA}"/>
            </c:ext>
          </c:extLst>
        </c:ser>
        <c:ser>
          <c:idx val="1"/>
          <c:order val="1"/>
          <c:tx>
            <c:strRef>
              <c:f>Feuil1!$J$13</c:f>
              <c:strCache>
                <c:ptCount val="1"/>
                <c:pt idx="0">
                  <c:v>TI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Feuil1!$H$14:$H$53</c:f>
              <c:numCache>
                <c:formatCode>General</c:formatCode>
                <c:ptCount val="4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</c:numCache>
            </c:numRef>
          </c:xVal>
          <c:yVal>
            <c:numRef>
              <c:f>Feuil1!$J$14:$J$53</c:f>
              <c:numCache>
                <c:formatCode>0.0000</c:formatCode>
                <c:ptCount val="40"/>
                <c:pt idx="0">
                  <c:v>-1.4923374999999999</c:v>
                </c:pt>
                <c:pt idx="1">
                  <c:v>-1.4923374999999999</c:v>
                </c:pt>
                <c:pt idx="2">
                  <c:v>-1.4923374999999999</c:v>
                </c:pt>
                <c:pt idx="3">
                  <c:v>-1.4923374999999999</c:v>
                </c:pt>
                <c:pt idx="4">
                  <c:v>-1.4923374999999999</c:v>
                </c:pt>
                <c:pt idx="5">
                  <c:v>-1.4923374999999999</c:v>
                </c:pt>
                <c:pt idx="6">
                  <c:v>-1.4923374999999999</c:v>
                </c:pt>
                <c:pt idx="7">
                  <c:v>-1.4923374999999999</c:v>
                </c:pt>
                <c:pt idx="8">
                  <c:v>-1.4923374999999999</c:v>
                </c:pt>
                <c:pt idx="9">
                  <c:v>-1.4923374999999999</c:v>
                </c:pt>
                <c:pt idx="10">
                  <c:v>-1.4923374999999999</c:v>
                </c:pt>
                <c:pt idx="11">
                  <c:v>-1.4923374999999999</c:v>
                </c:pt>
                <c:pt idx="12">
                  <c:v>-1.4923374999999999</c:v>
                </c:pt>
                <c:pt idx="13">
                  <c:v>-1.4923374999999999</c:v>
                </c:pt>
                <c:pt idx="14">
                  <c:v>-1.4923374999999999</c:v>
                </c:pt>
                <c:pt idx="15">
                  <c:v>-1.4923374999999999</c:v>
                </c:pt>
                <c:pt idx="16">
                  <c:v>-1.4923374999999999</c:v>
                </c:pt>
                <c:pt idx="17">
                  <c:v>-1.4923374999999999</c:v>
                </c:pt>
                <c:pt idx="18">
                  <c:v>-1.4923374999999999</c:v>
                </c:pt>
                <c:pt idx="19">
                  <c:v>-1.4923374999999999</c:v>
                </c:pt>
                <c:pt idx="20">
                  <c:v>-1.4923374999999999</c:v>
                </c:pt>
                <c:pt idx="21">
                  <c:v>-1.4923374999999999</c:v>
                </c:pt>
                <c:pt idx="22">
                  <c:v>-1.4923374999999999</c:v>
                </c:pt>
                <c:pt idx="23">
                  <c:v>-1.4923374999999999</c:v>
                </c:pt>
                <c:pt idx="24">
                  <c:v>-1.4923374999999999</c:v>
                </c:pt>
                <c:pt idx="25">
                  <c:v>-1.4923374999999999</c:v>
                </c:pt>
                <c:pt idx="26">
                  <c:v>-1.4923374999999999</c:v>
                </c:pt>
                <c:pt idx="27">
                  <c:v>-1.4923374999999999</c:v>
                </c:pt>
                <c:pt idx="28">
                  <c:v>-1.4923374999999999</c:v>
                </c:pt>
                <c:pt idx="29">
                  <c:v>-1.4923374999999999</c:v>
                </c:pt>
                <c:pt idx="30">
                  <c:v>-1.4923374999999999</c:v>
                </c:pt>
                <c:pt idx="31">
                  <c:v>-1.4923374999999999</c:v>
                </c:pt>
                <c:pt idx="32">
                  <c:v>-1.4923374999999999</c:v>
                </c:pt>
                <c:pt idx="33">
                  <c:v>-1.4923374999999999</c:v>
                </c:pt>
                <c:pt idx="34">
                  <c:v>-1.4923374999999999</c:v>
                </c:pt>
                <c:pt idx="35">
                  <c:v>-1.4923374999999999</c:v>
                </c:pt>
                <c:pt idx="36">
                  <c:v>-1.4923374999999999</c:v>
                </c:pt>
                <c:pt idx="37">
                  <c:v>-1.4923374999999999</c:v>
                </c:pt>
                <c:pt idx="38">
                  <c:v>-1.4923374999999999</c:v>
                </c:pt>
                <c:pt idx="39">
                  <c:v>-1.4923374999999999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7FCA-414B-A7E0-FF37991F31EA}"/>
            </c:ext>
          </c:extLst>
        </c:ser>
        <c:ser>
          <c:idx val="2"/>
          <c:order val="2"/>
          <c:tx>
            <c:strRef>
              <c:f>Feuil1!$K$13</c:f>
              <c:strCache>
                <c:ptCount val="1"/>
                <c:pt idx="0">
                  <c:v>TS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Feuil1!$H$14:$H$53</c:f>
              <c:numCache>
                <c:formatCode>General</c:formatCode>
                <c:ptCount val="4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</c:numCache>
            </c:numRef>
          </c:xVal>
          <c:yVal>
            <c:numRef>
              <c:f>Feuil1!$K$14:$K$53</c:f>
              <c:numCache>
                <c:formatCode>0.0000</c:formatCode>
                <c:ptCount val="40"/>
                <c:pt idx="0">
                  <c:v>1.5076625000000001</c:v>
                </c:pt>
                <c:pt idx="1">
                  <c:v>1.5076625000000001</c:v>
                </c:pt>
                <c:pt idx="2">
                  <c:v>1.5076625000000001</c:v>
                </c:pt>
                <c:pt idx="3">
                  <c:v>1.5076625000000001</c:v>
                </c:pt>
                <c:pt idx="4">
                  <c:v>1.5076625000000001</c:v>
                </c:pt>
                <c:pt idx="5">
                  <c:v>1.5076625000000001</c:v>
                </c:pt>
                <c:pt idx="6">
                  <c:v>1.5076625000000001</c:v>
                </c:pt>
                <c:pt idx="7">
                  <c:v>1.5076625000000001</c:v>
                </c:pt>
                <c:pt idx="8">
                  <c:v>1.5076625000000001</c:v>
                </c:pt>
                <c:pt idx="9">
                  <c:v>1.5076625000000001</c:v>
                </c:pt>
                <c:pt idx="10">
                  <c:v>1.5076625000000001</c:v>
                </c:pt>
                <c:pt idx="11">
                  <c:v>1.5076625000000001</c:v>
                </c:pt>
                <c:pt idx="12">
                  <c:v>1.5076625000000001</c:v>
                </c:pt>
                <c:pt idx="13">
                  <c:v>1.5076625000000001</c:v>
                </c:pt>
                <c:pt idx="14">
                  <c:v>1.5076625000000001</c:v>
                </c:pt>
                <c:pt idx="15">
                  <c:v>1.5076625000000001</c:v>
                </c:pt>
                <c:pt idx="16">
                  <c:v>1.5076625000000001</c:v>
                </c:pt>
                <c:pt idx="17">
                  <c:v>1.5076625000000001</c:v>
                </c:pt>
                <c:pt idx="18">
                  <c:v>1.5076625000000001</c:v>
                </c:pt>
                <c:pt idx="19">
                  <c:v>1.5076625000000001</c:v>
                </c:pt>
                <c:pt idx="20">
                  <c:v>1.5076625000000001</c:v>
                </c:pt>
                <c:pt idx="21">
                  <c:v>1.5076625000000001</c:v>
                </c:pt>
                <c:pt idx="22">
                  <c:v>1.5076625000000001</c:v>
                </c:pt>
                <c:pt idx="23">
                  <c:v>1.5076625000000001</c:v>
                </c:pt>
                <c:pt idx="24">
                  <c:v>1.5076625000000001</c:v>
                </c:pt>
                <c:pt idx="25">
                  <c:v>1.5076625000000001</c:v>
                </c:pt>
                <c:pt idx="26">
                  <c:v>1.5076625000000001</c:v>
                </c:pt>
                <c:pt idx="27">
                  <c:v>1.5076625000000001</c:v>
                </c:pt>
                <c:pt idx="28">
                  <c:v>1.5076625000000001</c:v>
                </c:pt>
                <c:pt idx="29">
                  <c:v>1.5076625000000001</c:v>
                </c:pt>
                <c:pt idx="30">
                  <c:v>1.5076625000000001</c:v>
                </c:pt>
                <c:pt idx="31">
                  <c:v>1.5076625000000001</c:v>
                </c:pt>
                <c:pt idx="32">
                  <c:v>1.5076625000000001</c:v>
                </c:pt>
                <c:pt idx="33">
                  <c:v>1.5076625000000001</c:v>
                </c:pt>
                <c:pt idx="34">
                  <c:v>1.5076625000000001</c:v>
                </c:pt>
                <c:pt idx="35">
                  <c:v>1.5076625000000001</c:v>
                </c:pt>
                <c:pt idx="36">
                  <c:v>1.5076625000000001</c:v>
                </c:pt>
                <c:pt idx="37">
                  <c:v>1.5076625000000001</c:v>
                </c:pt>
                <c:pt idx="38">
                  <c:v>1.5076625000000001</c:v>
                </c:pt>
                <c:pt idx="39">
                  <c:v>1.5076625000000001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7FCA-414B-A7E0-FF37991F31EA}"/>
            </c:ext>
          </c:extLst>
        </c:ser>
        <c:ser>
          <c:idx val="3"/>
          <c:order val="3"/>
          <c:tx>
            <c:strRef>
              <c:f>Feuil1!$L$13</c:f>
              <c:strCache>
                <c:ptCount val="1"/>
                <c:pt idx="0">
                  <c:v>N=Ẋn</c:v>
                </c:pt>
              </c:strCache>
            </c:strRef>
          </c:tx>
          <c:spPr>
            <a:ln w="19050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xVal>
            <c:numRef>
              <c:f>Feuil1!$H$14:$H$53</c:f>
              <c:numCache>
                <c:formatCode>General</c:formatCode>
                <c:ptCount val="4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</c:numCache>
            </c:numRef>
          </c:xVal>
          <c:yVal>
            <c:numRef>
              <c:f>Feuil1!$L$14:$L$53</c:f>
              <c:numCache>
                <c:formatCode>0.0000</c:formatCode>
                <c:ptCount val="40"/>
                <c:pt idx="0">
                  <c:v>7.6625000000001163E-3</c:v>
                </c:pt>
                <c:pt idx="1">
                  <c:v>7.6625000000001163E-3</c:v>
                </c:pt>
                <c:pt idx="2">
                  <c:v>7.6625000000001163E-3</c:v>
                </c:pt>
                <c:pt idx="3">
                  <c:v>7.6625000000001163E-3</c:v>
                </c:pt>
                <c:pt idx="4">
                  <c:v>7.6625000000001163E-3</c:v>
                </c:pt>
                <c:pt idx="5">
                  <c:v>7.6625000000001163E-3</c:v>
                </c:pt>
                <c:pt idx="6">
                  <c:v>7.6625000000001163E-3</c:v>
                </c:pt>
                <c:pt idx="7">
                  <c:v>7.6625000000001163E-3</c:v>
                </c:pt>
                <c:pt idx="8">
                  <c:v>7.6625000000001163E-3</c:v>
                </c:pt>
                <c:pt idx="9">
                  <c:v>7.6625000000001163E-3</c:v>
                </c:pt>
                <c:pt idx="10">
                  <c:v>7.6625000000001163E-3</c:v>
                </c:pt>
                <c:pt idx="11">
                  <c:v>7.6625000000001163E-3</c:v>
                </c:pt>
                <c:pt idx="12">
                  <c:v>7.6625000000001163E-3</c:v>
                </c:pt>
                <c:pt idx="13">
                  <c:v>7.6625000000001163E-3</c:v>
                </c:pt>
                <c:pt idx="14">
                  <c:v>7.6625000000001163E-3</c:v>
                </c:pt>
                <c:pt idx="15">
                  <c:v>7.6625000000001163E-3</c:v>
                </c:pt>
                <c:pt idx="16">
                  <c:v>7.6625000000001163E-3</c:v>
                </c:pt>
                <c:pt idx="17">
                  <c:v>7.6625000000001163E-3</c:v>
                </c:pt>
                <c:pt idx="18">
                  <c:v>7.6625000000001163E-3</c:v>
                </c:pt>
                <c:pt idx="19">
                  <c:v>7.6625000000001163E-3</c:v>
                </c:pt>
                <c:pt idx="20">
                  <c:v>7.6625000000001163E-3</c:v>
                </c:pt>
                <c:pt idx="21">
                  <c:v>7.6625000000001163E-3</c:v>
                </c:pt>
                <c:pt idx="22">
                  <c:v>7.6625000000001163E-3</c:v>
                </c:pt>
                <c:pt idx="23">
                  <c:v>7.6625000000001163E-3</c:v>
                </c:pt>
                <c:pt idx="24">
                  <c:v>7.6625000000001163E-3</c:v>
                </c:pt>
                <c:pt idx="25">
                  <c:v>7.6625000000001163E-3</c:v>
                </c:pt>
                <c:pt idx="26">
                  <c:v>7.6625000000001163E-3</c:v>
                </c:pt>
                <c:pt idx="27">
                  <c:v>7.6625000000001163E-3</c:v>
                </c:pt>
                <c:pt idx="28">
                  <c:v>7.6625000000001163E-3</c:v>
                </c:pt>
                <c:pt idx="29">
                  <c:v>7.6625000000001163E-3</c:v>
                </c:pt>
                <c:pt idx="30">
                  <c:v>7.6625000000001163E-3</c:v>
                </c:pt>
                <c:pt idx="31">
                  <c:v>7.6625000000001163E-3</c:v>
                </c:pt>
                <c:pt idx="32">
                  <c:v>7.6625000000001163E-3</c:v>
                </c:pt>
                <c:pt idx="33">
                  <c:v>7.6625000000001163E-3</c:v>
                </c:pt>
                <c:pt idx="34">
                  <c:v>7.6625000000001163E-3</c:v>
                </c:pt>
                <c:pt idx="35">
                  <c:v>7.6625000000001163E-3</c:v>
                </c:pt>
                <c:pt idx="36">
                  <c:v>7.6625000000001163E-3</c:v>
                </c:pt>
                <c:pt idx="37">
                  <c:v>7.6625000000001163E-3</c:v>
                </c:pt>
                <c:pt idx="38">
                  <c:v>7.6625000000001163E-3</c:v>
                </c:pt>
                <c:pt idx="39">
                  <c:v>7.6625000000001163E-3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7FCA-414B-A7E0-FF37991F31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8205872"/>
        <c:axId val="688206200"/>
      </c:scatterChart>
      <c:valAx>
        <c:axId val="68820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206200"/>
        <c:crosses val="autoZero"/>
        <c:crossBetween val="midCat"/>
      </c:valAx>
      <c:valAx>
        <c:axId val="688206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820587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184873</xdr:rowOff>
    </xdr:from>
    <xdr:to>
      <xdr:col>6</xdr:col>
      <xdr:colOff>138546</xdr:colOff>
      <xdr:row>79</xdr:row>
      <xdr:rowOff>138546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545521</xdr:colOff>
      <xdr:row>56</xdr:row>
      <xdr:rowOff>31171</xdr:rowOff>
    </xdr:from>
    <xdr:to>
      <xdr:col>14</xdr:col>
      <xdr:colOff>398318</xdr:colOff>
      <xdr:row>80</xdr:row>
      <xdr:rowOff>34636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245893</xdr:colOff>
      <xdr:row>54</xdr:row>
      <xdr:rowOff>104085</xdr:rowOff>
    </xdr:from>
    <xdr:to>
      <xdr:col>17</xdr:col>
      <xdr:colOff>578222</xdr:colOff>
      <xdr:row>58</xdr:row>
      <xdr:rowOff>159989</xdr:rowOff>
    </xdr:to>
    <xdr:sp macro="" textlink="">
      <xdr:nvSpPr>
        <xdr:cNvPr id="6" name="Flèche gauche 5"/>
        <xdr:cNvSpPr/>
      </xdr:nvSpPr>
      <xdr:spPr>
        <a:xfrm rot="5009946">
          <a:off x="16091697" y="10928281"/>
          <a:ext cx="817904" cy="332329"/>
        </a:xfrm>
        <a:prstGeom prst="leftArrow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744682</xdr:colOff>
      <xdr:row>59</xdr:row>
      <xdr:rowOff>69273</xdr:rowOff>
    </xdr:from>
    <xdr:to>
      <xdr:col>20</xdr:col>
      <xdr:colOff>277091</xdr:colOff>
      <xdr:row>66</xdr:row>
      <xdr:rowOff>34636</xdr:rowOff>
    </xdr:to>
    <xdr:sp macro="" textlink="">
      <xdr:nvSpPr>
        <xdr:cNvPr id="7" name="ZoneTexte 6"/>
        <xdr:cNvSpPr txBox="1"/>
      </xdr:nvSpPr>
      <xdr:spPr>
        <a:xfrm>
          <a:off x="15309273" y="11603182"/>
          <a:ext cx="3342409" cy="12988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Liste</a:t>
          </a:r>
          <a:r>
            <a:rPr lang="fr-FR" sz="2000" baseline="0"/>
            <a:t> déroulante, lorsque qu'on sélectionne un "onglet", le graphique se met automatiquement afin d'eviter d'avoir beaucoup de graphiques sur une page. </a:t>
          </a:r>
          <a:endParaRPr lang="fr-FR" sz="2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B34" zoomScale="55" zoomScaleNormal="55" workbookViewId="0">
      <selection activeCell="R80" sqref="R80"/>
    </sheetView>
  </sheetViews>
  <sheetFormatPr baseColWidth="10" defaultRowHeight="15" x14ac:dyDescent="0.25"/>
  <cols>
    <col min="6" max="6" width="30.42578125" customWidth="1"/>
    <col min="8" max="8" width="16.28515625" customWidth="1"/>
    <col min="13" max="13" width="34.42578125" customWidth="1"/>
  </cols>
  <sheetData>
    <row r="1" spans="1:13" ht="15.75" customHeight="1" x14ac:dyDescent="0.25"/>
    <row r="2" spans="1:13" ht="15.75" customHeight="1" x14ac:dyDescent="0.25"/>
    <row r="3" spans="1:13" ht="15.75" customHeight="1" x14ac:dyDescent="0.25"/>
    <row r="4" spans="1:13" ht="15.75" customHeight="1" x14ac:dyDescent="0.25"/>
    <row r="5" spans="1:13" ht="15.75" customHeight="1" x14ac:dyDescent="0.25"/>
    <row r="6" spans="1:13" ht="15.75" customHeight="1" x14ac:dyDescent="0.25"/>
    <row r="7" spans="1:13" ht="15.75" customHeight="1" x14ac:dyDescent="0.25"/>
    <row r="8" spans="1:13" ht="15" customHeight="1" x14ac:dyDescent="0.25"/>
    <row r="9" spans="1:13" ht="15.75" customHeight="1" x14ac:dyDescent="0.25"/>
    <row r="10" spans="1:13" ht="15.75" customHeight="1" thickBot="1" x14ac:dyDescent="0.3"/>
    <row r="11" spans="1:13" ht="15.75" customHeight="1" x14ac:dyDescent="0.25">
      <c r="A11" s="12"/>
      <c r="B11" s="13"/>
      <c r="C11" s="13" t="s">
        <v>0</v>
      </c>
      <c r="D11" s="13"/>
      <c r="E11" s="13"/>
      <c r="F11" s="14"/>
      <c r="H11" s="6"/>
      <c r="I11" s="7"/>
      <c r="J11" s="7"/>
      <c r="K11" s="7" t="s">
        <v>7</v>
      </c>
      <c r="L11" s="7"/>
      <c r="M11" s="8"/>
    </row>
    <row r="12" spans="1:13" ht="15.75" customHeight="1" x14ac:dyDescent="0.25">
      <c r="A12" s="15"/>
      <c r="B12" s="16"/>
      <c r="C12" s="16"/>
      <c r="D12" s="16"/>
      <c r="E12" s="16"/>
      <c r="F12" s="17"/>
      <c r="H12" s="9"/>
      <c r="I12" s="10"/>
      <c r="J12" s="10"/>
      <c r="K12" s="10"/>
      <c r="L12" s="10"/>
      <c r="M12" s="11"/>
    </row>
    <row r="13" spans="1:13" x14ac:dyDescent="0.25">
      <c r="A13" s="15" t="s">
        <v>1</v>
      </c>
      <c r="B13" s="16" t="s">
        <v>2</v>
      </c>
      <c r="C13" s="16" t="s">
        <v>3</v>
      </c>
      <c r="D13" s="16" t="s">
        <v>4</v>
      </c>
      <c r="E13" s="16" t="s">
        <v>5</v>
      </c>
      <c r="F13" s="17" t="s">
        <v>6</v>
      </c>
      <c r="H13" s="2" t="s">
        <v>1</v>
      </c>
      <c r="I13" s="1" t="s">
        <v>2</v>
      </c>
      <c r="J13" s="1" t="s">
        <v>3</v>
      </c>
      <c r="K13" s="1" t="s">
        <v>4</v>
      </c>
      <c r="L13" s="1" t="s">
        <v>5</v>
      </c>
      <c r="M13" s="21" t="s">
        <v>6</v>
      </c>
    </row>
    <row r="14" spans="1:13" ht="15.75" customHeight="1" x14ac:dyDescent="0.25">
      <c r="A14" s="15">
        <v>1</v>
      </c>
      <c r="B14" s="16">
        <v>1.2</v>
      </c>
      <c r="C14" s="16">
        <v>-1.0660249999999998</v>
      </c>
      <c r="D14" s="16">
        <v>2.9339750000000002</v>
      </c>
      <c r="E14" s="16">
        <v>0.93397500000000022</v>
      </c>
      <c r="F14" s="17">
        <v>0.87824418513187263</v>
      </c>
      <c r="G14" s="5"/>
      <c r="H14" s="2">
        <v>1</v>
      </c>
      <c r="I14" s="4">
        <v>1.22</v>
      </c>
      <c r="J14" s="4">
        <v>-1.4923374999999999</v>
      </c>
      <c r="K14" s="4">
        <v>1.5076625000000001</v>
      </c>
      <c r="L14" s="4">
        <v>7.6625000000001163E-3</v>
      </c>
      <c r="M14" s="22">
        <v>2.3573249940481484</v>
      </c>
    </row>
    <row r="15" spans="1:13" ht="15.75" customHeight="1" x14ac:dyDescent="0.25">
      <c r="A15" s="15">
        <v>2</v>
      </c>
      <c r="B15" s="16">
        <v>1.204</v>
      </c>
      <c r="C15" s="16">
        <v>-1.0660249999999998</v>
      </c>
      <c r="D15" s="16">
        <v>2.9339750000000002</v>
      </c>
      <c r="E15" s="16">
        <v>0.93397500000000022</v>
      </c>
      <c r="F15" s="17">
        <v>0.87824418513187263</v>
      </c>
      <c r="G15" s="5"/>
      <c r="H15" s="2">
        <v>2</v>
      </c>
      <c r="I15" s="4">
        <v>1.224</v>
      </c>
      <c r="J15" s="4">
        <v>-1.4923374999999999</v>
      </c>
      <c r="K15" s="4">
        <v>1.5076625000000001</v>
      </c>
      <c r="L15" s="4">
        <v>7.6625000000001163E-3</v>
      </c>
      <c r="M15" s="22">
        <v>2.3573249940481484</v>
      </c>
    </row>
    <row r="16" spans="1:13" ht="15.75" customHeight="1" x14ac:dyDescent="0.25">
      <c r="A16" s="15">
        <v>3</v>
      </c>
      <c r="B16" s="16">
        <v>1.208</v>
      </c>
      <c r="C16" s="16">
        <v>-1.0660249999999998</v>
      </c>
      <c r="D16" s="16">
        <v>2.9339750000000002</v>
      </c>
      <c r="E16" s="16">
        <v>0.93397500000000022</v>
      </c>
      <c r="F16" s="17">
        <v>0.87824418513187263</v>
      </c>
      <c r="G16" s="5"/>
      <c r="H16" s="2">
        <v>3</v>
      </c>
      <c r="I16" s="4">
        <v>1.228</v>
      </c>
      <c r="J16" s="4">
        <v>-1.4923374999999999</v>
      </c>
      <c r="K16" s="4">
        <v>1.5076625000000001</v>
      </c>
      <c r="L16" s="4">
        <v>7.6625000000001163E-3</v>
      </c>
      <c r="M16" s="22">
        <v>2.3573249940481484</v>
      </c>
    </row>
    <row r="17" spans="1:13" ht="15.75" customHeight="1" x14ac:dyDescent="0.25">
      <c r="A17" s="15">
        <v>4</v>
      </c>
      <c r="B17" s="16">
        <v>1.212</v>
      </c>
      <c r="C17" s="16">
        <v>-1.0660249999999998</v>
      </c>
      <c r="D17" s="16">
        <v>2.9339750000000002</v>
      </c>
      <c r="E17" s="16">
        <v>0.93397500000000022</v>
      </c>
      <c r="F17" s="17">
        <v>0.87824418513187263</v>
      </c>
      <c r="G17" s="5"/>
      <c r="H17" s="2">
        <v>4</v>
      </c>
      <c r="I17" s="4">
        <v>1.232</v>
      </c>
      <c r="J17" s="4">
        <v>-1.4923374999999999</v>
      </c>
      <c r="K17" s="4">
        <v>1.5076625000000001</v>
      </c>
      <c r="L17" s="4">
        <v>7.6625000000001163E-3</v>
      </c>
      <c r="M17" s="22">
        <v>2.3573249940481484</v>
      </c>
    </row>
    <row r="18" spans="1:13" x14ac:dyDescent="0.25">
      <c r="A18" s="15">
        <v>5</v>
      </c>
      <c r="B18" s="16">
        <v>1.216</v>
      </c>
      <c r="C18" s="16">
        <v>-1.0660249999999998</v>
      </c>
      <c r="D18" s="16">
        <v>2.9339750000000002</v>
      </c>
      <c r="E18" s="16">
        <v>0.93397500000000022</v>
      </c>
      <c r="F18" s="17">
        <v>0.87824418513187263</v>
      </c>
      <c r="G18" s="5"/>
      <c r="H18" s="2">
        <v>5</v>
      </c>
      <c r="I18" s="4">
        <v>1.236</v>
      </c>
      <c r="J18" s="4">
        <v>-1.4923374999999999</v>
      </c>
      <c r="K18" s="4">
        <v>1.5076625000000001</v>
      </c>
      <c r="L18" s="4">
        <v>7.6625000000001163E-3</v>
      </c>
      <c r="M18" s="22">
        <v>2.3573249940481484</v>
      </c>
    </row>
    <row r="19" spans="1:13" ht="15.75" customHeight="1" x14ac:dyDescent="0.25">
      <c r="A19" s="15">
        <v>6</v>
      </c>
      <c r="B19" s="16">
        <v>1.3</v>
      </c>
      <c r="C19" s="16">
        <v>-1.0660249999999998</v>
      </c>
      <c r="D19" s="16">
        <v>2.9339750000000002</v>
      </c>
      <c r="E19" s="16">
        <v>0.93397500000000022</v>
      </c>
      <c r="F19" s="17">
        <v>0.87824418513187263</v>
      </c>
      <c r="G19" s="5"/>
      <c r="H19" s="2">
        <v>6</v>
      </c>
      <c r="I19" s="4">
        <v>8.9500000000000093E-2</v>
      </c>
      <c r="J19" s="4">
        <v>-1.4923374999999999</v>
      </c>
      <c r="K19" s="4">
        <v>1.5076625000000001</v>
      </c>
      <c r="L19" s="4">
        <v>7.6625000000001163E-3</v>
      </c>
      <c r="M19" s="22">
        <v>2.3573249940481484</v>
      </c>
    </row>
    <row r="20" spans="1:13" x14ac:dyDescent="0.25">
      <c r="A20" s="15">
        <v>7</v>
      </c>
      <c r="B20" s="16">
        <v>1.3</v>
      </c>
      <c r="C20" s="16">
        <v>-1.0660249999999998</v>
      </c>
      <c r="D20" s="16">
        <v>2.9339750000000002</v>
      </c>
      <c r="E20" s="16">
        <v>0.93397500000000022</v>
      </c>
      <c r="F20" s="17">
        <v>0.87824418513187263</v>
      </c>
      <c r="G20" s="5"/>
      <c r="H20" s="2">
        <v>7</v>
      </c>
      <c r="I20" s="4">
        <v>-0.15260000000000001</v>
      </c>
      <c r="J20" s="4">
        <v>-1.4923374999999999</v>
      </c>
      <c r="K20" s="4">
        <v>1.5076625000000001</v>
      </c>
      <c r="L20" s="4">
        <v>7.6625000000001163E-3</v>
      </c>
      <c r="M20" s="22">
        <v>2.3573249940481484</v>
      </c>
    </row>
    <row r="21" spans="1:13" x14ac:dyDescent="0.25">
      <c r="A21" s="15">
        <v>8</v>
      </c>
      <c r="B21" s="16">
        <v>1.0579000000000001</v>
      </c>
      <c r="C21" s="16">
        <v>-1.0660249999999998</v>
      </c>
      <c r="D21" s="16">
        <v>2.9339750000000002</v>
      </c>
      <c r="E21" s="16">
        <v>0.93397500000000022</v>
      </c>
      <c r="F21" s="17">
        <v>0.87824418513187263</v>
      </c>
      <c r="G21" s="5"/>
      <c r="H21" s="2">
        <v>8</v>
      </c>
      <c r="I21" s="4">
        <v>-0.3947</v>
      </c>
      <c r="J21" s="4">
        <v>-1.4923374999999999</v>
      </c>
      <c r="K21" s="4">
        <v>1.5076625000000001</v>
      </c>
      <c r="L21" s="4">
        <v>7.6625000000001163E-3</v>
      </c>
      <c r="M21" s="22">
        <v>2.3573249940481484</v>
      </c>
    </row>
    <row r="22" spans="1:13" x14ac:dyDescent="0.25">
      <c r="A22" s="15">
        <v>9</v>
      </c>
      <c r="B22" s="16">
        <v>0.57369999999999999</v>
      </c>
      <c r="C22" s="16">
        <v>-1.0660249999999998</v>
      </c>
      <c r="D22" s="16">
        <v>2.9339750000000002</v>
      </c>
      <c r="E22" s="16">
        <v>0.93397500000000022</v>
      </c>
      <c r="F22" s="17">
        <v>0.87824418513187263</v>
      </c>
      <c r="G22" s="5"/>
      <c r="H22" s="2">
        <v>9</v>
      </c>
      <c r="I22" s="4">
        <v>-0.63680000000000003</v>
      </c>
      <c r="J22" s="4">
        <v>-1.4923374999999999</v>
      </c>
      <c r="K22" s="4">
        <v>1.5076625000000001</v>
      </c>
      <c r="L22" s="4">
        <v>7.6625000000001163E-3</v>
      </c>
      <c r="M22" s="22">
        <v>2.3573249940481484</v>
      </c>
    </row>
    <row r="23" spans="1:13" x14ac:dyDescent="0.25">
      <c r="A23" s="15">
        <v>10</v>
      </c>
      <c r="B23" s="16">
        <v>0.33160000000000001</v>
      </c>
      <c r="C23" s="16">
        <v>-1.0660249999999998</v>
      </c>
      <c r="D23" s="16">
        <v>2.9339750000000002</v>
      </c>
      <c r="E23" s="16">
        <v>0.93397500000000022</v>
      </c>
      <c r="F23" s="17">
        <v>0.87824418513187263</v>
      </c>
      <c r="G23" s="5"/>
      <c r="H23" s="2">
        <v>10</v>
      </c>
      <c r="I23" s="4">
        <v>-0.87890000000000001</v>
      </c>
      <c r="J23" s="4">
        <v>-1.4923374999999999</v>
      </c>
      <c r="K23" s="4">
        <v>1.5076625000000001</v>
      </c>
      <c r="L23" s="4">
        <v>7.6625000000001163E-3</v>
      </c>
      <c r="M23" s="22">
        <v>2.3573249940481484</v>
      </c>
    </row>
    <row r="24" spans="1:13" x14ac:dyDescent="0.25">
      <c r="A24" s="15">
        <v>11</v>
      </c>
      <c r="B24" s="16">
        <v>1.5</v>
      </c>
      <c r="C24" s="16">
        <v>-1.0660249999999998</v>
      </c>
      <c r="D24" s="16">
        <v>2.9339750000000002</v>
      </c>
      <c r="E24" s="16">
        <v>0.93397500000000022</v>
      </c>
      <c r="F24" s="17">
        <v>0.87824418513187263</v>
      </c>
      <c r="G24" s="5"/>
      <c r="H24" s="2">
        <v>11</v>
      </c>
      <c r="I24" s="4">
        <v>-0.88</v>
      </c>
      <c r="J24" s="4">
        <v>-1.4923374999999999</v>
      </c>
      <c r="K24" s="4">
        <v>1.5076625000000001</v>
      </c>
      <c r="L24" s="4">
        <v>7.6625000000001163E-3</v>
      </c>
      <c r="M24" s="22">
        <v>2.3573249940481484</v>
      </c>
    </row>
    <row r="25" spans="1:13" x14ac:dyDescent="0.25">
      <c r="A25" s="15">
        <v>12</v>
      </c>
      <c r="B25" s="16">
        <v>1.024</v>
      </c>
      <c r="C25" s="16">
        <v>-1.0660249999999998</v>
      </c>
      <c r="D25" s="16">
        <v>2.9339750000000002</v>
      </c>
      <c r="E25" s="16">
        <v>0.93397500000000022</v>
      </c>
      <c r="F25" s="17">
        <v>0.87824418513187263</v>
      </c>
      <c r="G25" s="5"/>
      <c r="H25" s="2">
        <v>12</v>
      </c>
      <c r="I25" s="4">
        <v>-1.3560000000000001</v>
      </c>
      <c r="J25" s="4">
        <v>-1.4923374999999999</v>
      </c>
      <c r="K25" s="4">
        <v>1.5076625000000001</v>
      </c>
      <c r="L25" s="4">
        <v>7.6625000000001163E-3</v>
      </c>
      <c r="M25" s="22">
        <v>2.3573249940481484</v>
      </c>
    </row>
    <row r="26" spans="1:13" x14ac:dyDescent="0.25">
      <c r="A26" s="15">
        <v>13</v>
      </c>
      <c r="B26" s="16">
        <v>0.54800000000000004</v>
      </c>
      <c r="C26" s="16">
        <v>-1.0660249999999998</v>
      </c>
      <c r="D26" s="16">
        <v>2.9339750000000002</v>
      </c>
      <c r="E26" s="16">
        <v>0.93397500000000022</v>
      </c>
      <c r="F26" s="17">
        <v>0.87824418513187263</v>
      </c>
      <c r="G26" s="5"/>
      <c r="H26" s="2">
        <v>13</v>
      </c>
      <c r="I26" s="4">
        <v>-1.8320000000000001</v>
      </c>
      <c r="J26" s="4">
        <v>-1.4923374999999999</v>
      </c>
      <c r="K26" s="4">
        <v>1.5076625000000001</v>
      </c>
      <c r="L26" s="4">
        <v>7.6625000000001163E-3</v>
      </c>
      <c r="M26" s="22">
        <v>2.3573249940481484</v>
      </c>
    </row>
    <row r="27" spans="1:13" x14ac:dyDescent="0.25">
      <c r="A27" s="15">
        <v>14</v>
      </c>
      <c r="B27" s="16">
        <v>7.2000000000000106E-2</v>
      </c>
      <c r="C27" s="16">
        <v>-1.0660249999999998</v>
      </c>
      <c r="D27" s="16">
        <v>2.9339750000000002</v>
      </c>
      <c r="E27" s="16">
        <v>0.93397500000000022</v>
      </c>
      <c r="F27" s="17">
        <v>0.87824418513187263</v>
      </c>
      <c r="G27" s="5"/>
      <c r="H27" s="2">
        <v>14</v>
      </c>
      <c r="I27" s="4">
        <v>-2.3079999999999998</v>
      </c>
      <c r="J27" s="4">
        <v>-1.4923374999999999</v>
      </c>
      <c r="K27" s="4">
        <v>1.5076625000000001</v>
      </c>
      <c r="L27" s="4">
        <v>7.6625000000001163E-3</v>
      </c>
      <c r="M27" s="22">
        <v>2.3573249940481484</v>
      </c>
    </row>
    <row r="28" spans="1:13" x14ac:dyDescent="0.25">
      <c r="A28" s="15">
        <v>15</v>
      </c>
      <c r="B28" s="16">
        <v>-0.40400000000000003</v>
      </c>
      <c r="C28" s="16">
        <v>-1.0660249999999998</v>
      </c>
      <c r="D28" s="16">
        <v>2.9339750000000002</v>
      </c>
      <c r="E28" s="16">
        <v>0.93397500000000022</v>
      </c>
      <c r="F28" s="17">
        <v>0.87824418513187263</v>
      </c>
      <c r="G28" s="5"/>
      <c r="H28" s="2">
        <v>15</v>
      </c>
      <c r="I28" s="4">
        <v>-2.7839999999999998</v>
      </c>
      <c r="J28" s="4">
        <v>-1.4923374999999999</v>
      </c>
      <c r="K28" s="4">
        <v>1.5076625000000001</v>
      </c>
      <c r="L28" s="4">
        <v>7.6625000000001163E-3</v>
      </c>
      <c r="M28" s="22">
        <v>2.3573249940481484</v>
      </c>
    </row>
    <row r="29" spans="1:13" x14ac:dyDescent="0.25">
      <c r="A29" s="15">
        <v>16</v>
      </c>
      <c r="B29" s="16">
        <v>1.4</v>
      </c>
      <c r="C29" s="16">
        <v>-1.0660249999999998</v>
      </c>
      <c r="D29" s="16">
        <v>2.9339750000000002</v>
      </c>
      <c r="E29" s="16">
        <v>0.93397500000000022</v>
      </c>
      <c r="F29" s="17">
        <v>0.87824418513187263</v>
      </c>
      <c r="G29" s="5"/>
      <c r="H29" s="2">
        <v>16</v>
      </c>
      <c r="I29" s="4">
        <v>-0.35</v>
      </c>
      <c r="J29" s="4">
        <v>-1.4923374999999999</v>
      </c>
      <c r="K29" s="4">
        <v>1.5076625000000001</v>
      </c>
      <c r="L29" s="4">
        <v>7.6625000000001163E-3</v>
      </c>
      <c r="M29" s="22">
        <v>2.3573249940481484</v>
      </c>
    </row>
    <row r="30" spans="1:13" x14ac:dyDescent="0.25">
      <c r="A30" s="15">
        <v>17</v>
      </c>
      <c r="B30" s="16">
        <v>1.05</v>
      </c>
      <c r="C30" s="16">
        <v>-1.0660249999999998</v>
      </c>
      <c r="D30" s="16">
        <v>2.9339750000000002</v>
      </c>
      <c r="E30" s="16">
        <v>0.93397500000000022</v>
      </c>
      <c r="F30" s="17">
        <v>0.87824418513187263</v>
      </c>
      <c r="G30" s="5"/>
      <c r="H30" s="2">
        <v>17</v>
      </c>
      <c r="I30" s="4">
        <v>-0.7</v>
      </c>
      <c r="J30" s="4">
        <v>-1.4923374999999999</v>
      </c>
      <c r="K30" s="4">
        <v>1.5076625000000001</v>
      </c>
      <c r="L30" s="4">
        <v>7.6625000000001163E-3</v>
      </c>
      <c r="M30" s="22">
        <v>2.3573249940481484</v>
      </c>
    </row>
    <row r="31" spans="1:13" x14ac:dyDescent="0.25">
      <c r="A31" s="15">
        <v>18</v>
      </c>
      <c r="B31" s="16">
        <v>0.7</v>
      </c>
      <c r="C31" s="16">
        <v>-1.0660249999999998</v>
      </c>
      <c r="D31" s="16">
        <v>2.9339750000000002</v>
      </c>
      <c r="E31" s="16">
        <v>0.93397500000000022</v>
      </c>
      <c r="F31" s="17">
        <v>0.87824418513187263</v>
      </c>
      <c r="G31" s="5"/>
      <c r="H31" s="2">
        <v>18</v>
      </c>
      <c r="I31" s="4">
        <v>-1.05</v>
      </c>
      <c r="J31" s="4">
        <v>-1.4923374999999999</v>
      </c>
      <c r="K31" s="4">
        <v>1.5076625000000001</v>
      </c>
      <c r="L31" s="4">
        <v>7.6625000000001163E-3</v>
      </c>
      <c r="M31" s="22">
        <v>2.3573249940481484</v>
      </c>
    </row>
    <row r="32" spans="1:13" x14ac:dyDescent="0.25">
      <c r="A32" s="15">
        <v>19</v>
      </c>
      <c r="B32" s="16">
        <v>0.35</v>
      </c>
      <c r="C32" s="16">
        <v>-1.0660249999999998</v>
      </c>
      <c r="D32" s="16">
        <v>2.9339750000000002</v>
      </c>
      <c r="E32" s="16">
        <v>0.93397500000000022</v>
      </c>
      <c r="F32" s="17">
        <v>0.87824418513187263</v>
      </c>
      <c r="G32" s="5"/>
      <c r="H32" s="2">
        <v>19</v>
      </c>
      <c r="I32" s="4">
        <v>-1.4</v>
      </c>
      <c r="J32" s="4">
        <v>-1.4923374999999999</v>
      </c>
      <c r="K32" s="4">
        <v>1.5076625000000001</v>
      </c>
      <c r="L32" s="4">
        <v>7.6625000000001163E-3</v>
      </c>
      <c r="M32" s="22">
        <v>2.3573249940481484</v>
      </c>
    </row>
    <row r="33" spans="1:13" x14ac:dyDescent="0.25">
      <c r="A33" s="15">
        <v>20</v>
      </c>
      <c r="B33" s="16">
        <v>0</v>
      </c>
      <c r="C33" s="16">
        <v>-1.0660249999999998</v>
      </c>
      <c r="D33" s="16">
        <v>2.9339750000000002</v>
      </c>
      <c r="E33" s="16">
        <v>0.93397500000000022</v>
      </c>
      <c r="F33" s="17">
        <v>0.87824418513187263</v>
      </c>
      <c r="G33" s="5"/>
      <c r="H33" s="2">
        <v>20</v>
      </c>
      <c r="I33" s="4">
        <v>-1.75</v>
      </c>
      <c r="J33" s="4">
        <v>-1.4923374999999999</v>
      </c>
      <c r="K33" s="4">
        <v>1.5076625000000001</v>
      </c>
      <c r="L33" s="4">
        <v>7.6625000000001163E-3</v>
      </c>
      <c r="M33" s="22">
        <v>2.3573249940481484</v>
      </c>
    </row>
    <row r="34" spans="1:13" x14ac:dyDescent="0.25">
      <c r="A34" s="15">
        <v>21</v>
      </c>
      <c r="B34" s="16">
        <v>1.18</v>
      </c>
      <c r="C34" s="16">
        <v>-1.0660249999999998</v>
      </c>
      <c r="D34" s="16">
        <v>2.9339750000000002</v>
      </c>
      <c r="E34" s="16">
        <v>0.93397500000000022</v>
      </c>
      <c r="F34" s="17">
        <v>0.87824418513187263</v>
      </c>
      <c r="G34" s="5"/>
      <c r="H34" s="2">
        <v>21</v>
      </c>
      <c r="I34" s="4">
        <v>0.48</v>
      </c>
      <c r="J34" s="4">
        <v>-1.4923374999999999</v>
      </c>
      <c r="K34" s="4">
        <v>1.5076625000000001</v>
      </c>
      <c r="L34" s="4">
        <v>7.6625000000001163E-3</v>
      </c>
      <c r="M34" s="22">
        <v>2.3573249940481484</v>
      </c>
    </row>
    <row r="35" spans="1:13" x14ac:dyDescent="0.25">
      <c r="A35" s="15">
        <v>22</v>
      </c>
      <c r="B35" s="16">
        <v>1.04</v>
      </c>
      <c r="C35" s="16">
        <v>-1.0660249999999998</v>
      </c>
      <c r="D35" s="16">
        <v>2.9339750000000002</v>
      </c>
      <c r="E35" s="16">
        <v>0.93397500000000022</v>
      </c>
      <c r="F35" s="17">
        <v>0.87824418513187263</v>
      </c>
      <c r="G35" s="5"/>
      <c r="H35" s="2">
        <v>22</v>
      </c>
      <c r="I35" s="4">
        <v>0.34000000000000102</v>
      </c>
      <c r="J35" s="4">
        <v>-1.4923374999999999</v>
      </c>
      <c r="K35" s="4">
        <v>1.5076625000000001</v>
      </c>
      <c r="L35" s="4">
        <v>7.6625000000001163E-3</v>
      </c>
      <c r="M35" s="22">
        <v>2.3573249940481484</v>
      </c>
    </row>
    <row r="36" spans="1:13" x14ac:dyDescent="0.25">
      <c r="A36" s="15">
        <v>23</v>
      </c>
      <c r="B36" s="16">
        <v>0.9</v>
      </c>
      <c r="C36" s="16">
        <v>-1.0660249999999998</v>
      </c>
      <c r="D36" s="16">
        <v>2.9339750000000002</v>
      </c>
      <c r="E36" s="16">
        <v>0.93397500000000022</v>
      </c>
      <c r="F36" s="17">
        <v>0.87824418513187263</v>
      </c>
      <c r="G36" s="5"/>
      <c r="H36" s="2">
        <v>23</v>
      </c>
      <c r="I36" s="4">
        <v>0.20000000000000101</v>
      </c>
      <c r="J36" s="4">
        <v>-1.4923374999999999</v>
      </c>
      <c r="K36" s="4">
        <v>1.5076625000000001</v>
      </c>
      <c r="L36" s="4">
        <v>7.6625000000001163E-3</v>
      </c>
      <c r="M36" s="22">
        <v>2.3573249940481484</v>
      </c>
    </row>
    <row r="37" spans="1:13" x14ac:dyDescent="0.25">
      <c r="A37" s="15">
        <v>24</v>
      </c>
      <c r="B37" s="16">
        <v>0.76</v>
      </c>
      <c r="C37" s="16">
        <v>-1.0660249999999998</v>
      </c>
      <c r="D37" s="16">
        <v>2.9339750000000002</v>
      </c>
      <c r="E37" s="16">
        <v>0.93397500000000022</v>
      </c>
      <c r="F37" s="17">
        <v>0.87824418513187263</v>
      </c>
      <c r="G37" s="5"/>
      <c r="H37" s="2">
        <v>24</v>
      </c>
      <c r="I37" s="4">
        <v>5.9999999999999797E-2</v>
      </c>
      <c r="J37" s="4">
        <v>-1.4923374999999999</v>
      </c>
      <c r="K37" s="4">
        <v>1.5076625000000001</v>
      </c>
      <c r="L37" s="4">
        <v>7.6625000000001163E-3</v>
      </c>
      <c r="M37" s="22">
        <v>2.3573249940481484</v>
      </c>
    </row>
    <row r="38" spans="1:13" x14ac:dyDescent="0.25">
      <c r="A38" s="15">
        <v>25</v>
      </c>
      <c r="B38" s="16">
        <v>0.62</v>
      </c>
      <c r="C38" s="16">
        <v>-1.0660249999999998</v>
      </c>
      <c r="D38" s="16">
        <v>2.9339750000000002</v>
      </c>
      <c r="E38" s="16">
        <v>0.93397500000000022</v>
      </c>
      <c r="F38" s="17">
        <v>0.87824418513187263</v>
      </c>
      <c r="G38" s="5"/>
      <c r="H38" s="2">
        <v>25</v>
      </c>
      <c r="I38" s="4">
        <v>-8.0000000000000099E-2</v>
      </c>
      <c r="J38" s="4">
        <v>-1.4923374999999999</v>
      </c>
      <c r="K38" s="4">
        <v>1.5076625000000001</v>
      </c>
      <c r="L38" s="4">
        <v>7.6625000000001163E-3</v>
      </c>
      <c r="M38" s="22">
        <v>2.3573249940481484</v>
      </c>
    </row>
    <row r="39" spans="1:13" x14ac:dyDescent="0.25">
      <c r="A39" s="15">
        <v>26</v>
      </c>
      <c r="B39" s="16">
        <v>1.1599999999999999</v>
      </c>
      <c r="C39" s="16">
        <v>-1.0660249999999998</v>
      </c>
      <c r="D39" s="16">
        <v>2.9339750000000002</v>
      </c>
      <c r="E39" s="16">
        <v>0.93397500000000022</v>
      </c>
      <c r="F39" s="17">
        <v>0.87824418513187263</v>
      </c>
      <c r="G39" s="5"/>
      <c r="H39" s="2">
        <v>26</v>
      </c>
      <c r="I39" s="4">
        <v>0.68500000000000005</v>
      </c>
      <c r="J39" s="4">
        <v>-1.4923374999999999</v>
      </c>
      <c r="K39" s="4">
        <v>1.5076625000000001</v>
      </c>
      <c r="L39" s="4">
        <v>7.6625000000001163E-3</v>
      </c>
      <c r="M39" s="22">
        <v>2.3573249940481484</v>
      </c>
    </row>
    <row r="40" spans="1:13" x14ac:dyDescent="0.25">
      <c r="A40" s="15">
        <v>27</v>
      </c>
      <c r="B40" s="16">
        <v>1.0649999999999999</v>
      </c>
      <c r="C40" s="16">
        <v>-1.0660249999999998</v>
      </c>
      <c r="D40" s="16">
        <v>2.9339750000000002</v>
      </c>
      <c r="E40" s="16">
        <v>0.93397500000000022</v>
      </c>
      <c r="F40" s="17">
        <v>0.87824418513187263</v>
      </c>
      <c r="G40" s="5"/>
      <c r="H40" s="2">
        <v>27</v>
      </c>
      <c r="I40" s="4">
        <v>0.59</v>
      </c>
      <c r="J40" s="4">
        <v>-1.4923374999999999</v>
      </c>
      <c r="K40" s="4">
        <v>1.5076625000000001</v>
      </c>
      <c r="L40" s="4">
        <v>7.6625000000001163E-3</v>
      </c>
      <c r="M40" s="22">
        <v>2.3573249940481484</v>
      </c>
    </row>
    <row r="41" spans="1:13" x14ac:dyDescent="0.25">
      <c r="A41" s="15">
        <v>28</v>
      </c>
      <c r="B41" s="16">
        <v>0.97</v>
      </c>
      <c r="C41" s="16">
        <v>-1.0660249999999998</v>
      </c>
      <c r="D41" s="16">
        <v>2.9339750000000002</v>
      </c>
      <c r="E41" s="16">
        <v>0.93397500000000022</v>
      </c>
      <c r="F41" s="17">
        <v>0.87824418513187263</v>
      </c>
      <c r="G41" s="5"/>
      <c r="H41" s="2">
        <v>28</v>
      </c>
      <c r="I41" s="4">
        <v>0.495</v>
      </c>
      <c r="J41" s="4">
        <v>-1.4923374999999999</v>
      </c>
      <c r="K41" s="4">
        <v>1.5076625000000001</v>
      </c>
      <c r="L41" s="4">
        <v>7.6625000000001163E-3</v>
      </c>
      <c r="M41" s="22">
        <v>2.3573249940481484</v>
      </c>
    </row>
    <row r="42" spans="1:13" x14ac:dyDescent="0.25">
      <c r="A42" s="15">
        <v>29</v>
      </c>
      <c r="B42" s="16">
        <v>0.875</v>
      </c>
      <c r="C42" s="16">
        <v>-1.0660249999999998</v>
      </c>
      <c r="D42" s="16">
        <v>2.9339750000000002</v>
      </c>
      <c r="E42" s="16">
        <v>0.93397500000000022</v>
      </c>
      <c r="F42" s="17">
        <v>0.87824418513187263</v>
      </c>
      <c r="G42" s="5"/>
      <c r="H42" s="2">
        <v>29</v>
      </c>
      <c r="I42" s="4">
        <v>0.4</v>
      </c>
      <c r="J42" s="4">
        <v>-1.4923374999999999</v>
      </c>
      <c r="K42" s="4">
        <v>1.5076625000000001</v>
      </c>
      <c r="L42" s="4">
        <v>7.6625000000001163E-3</v>
      </c>
      <c r="M42" s="22">
        <v>2.3573249940481484</v>
      </c>
    </row>
    <row r="43" spans="1:13" x14ac:dyDescent="0.25">
      <c r="A43" s="15">
        <v>30</v>
      </c>
      <c r="B43" s="16">
        <v>0.78</v>
      </c>
      <c r="C43" s="16">
        <v>-1.0660249999999998</v>
      </c>
      <c r="D43" s="16">
        <v>2.9339750000000002</v>
      </c>
      <c r="E43" s="16">
        <v>0.93397500000000022</v>
      </c>
      <c r="F43" s="17">
        <v>0.87824418513187263</v>
      </c>
      <c r="G43" s="5"/>
      <c r="H43" s="2">
        <v>30</v>
      </c>
      <c r="I43" s="4">
        <v>0.30499999999999999</v>
      </c>
      <c r="J43" s="4">
        <v>-1.4923374999999999</v>
      </c>
      <c r="K43" s="4">
        <v>1.5076625000000001</v>
      </c>
      <c r="L43" s="4">
        <v>7.6625000000001163E-3</v>
      </c>
      <c r="M43" s="22">
        <v>2.3573249940481484</v>
      </c>
    </row>
    <row r="44" spans="1:13" x14ac:dyDescent="0.25">
      <c r="A44" s="15">
        <v>31</v>
      </c>
      <c r="B44" s="16">
        <v>1.54</v>
      </c>
      <c r="C44" s="16">
        <v>-1.0660249999999998</v>
      </c>
      <c r="D44" s="16">
        <v>2.9339750000000002</v>
      </c>
      <c r="E44" s="16">
        <v>0.93397500000000022</v>
      </c>
      <c r="F44" s="17">
        <v>0.87824418513187263</v>
      </c>
      <c r="G44" s="5"/>
      <c r="H44" s="2">
        <v>31</v>
      </c>
      <c r="I44" s="4">
        <v>0.16500000000000001</v>
      </c>
      <c r="J44" s="4">
        <v>-1.4923374999999999</v>
      </c>
      <c r="K44" s="4">
        <v>1.5076625000000001</v>
      </c>
      <c r="L44" s="4">
        <v>7.6625000000001163E-3</v>
      </c>
      <c r="M44" s="22">
        <v>2.3573249940481484</v>
      </c>
    </row>
    <row r="45" spans="1:13" x14ac:dyDescent="0.25">
      <c r="A45" s="15">
        <v>32</v>
      </c>
      <c r="B45" s="16">
        <v>1.2649999999999999</v>
      </c>
      <c r="C45" s="16">
        <v>-1.0660249999999998</v>
      </c>
      <c r="D45" s="16">
        <v>2.9339750000000002</v>
      </c>
      <c r="E45" s="16">
        <v>0.93397500000000022</v>
      </c>
      <c r="F45" s="17">
        <v>0.87824418513187263</v>
      </c>
      <c r="G45" s="5"/>
      <c r="H45" s="2">
        <v>32</v>
      </c>
      <c r="I45" s="4">
        <v>-0.11</v>
      </c>
      <c r="J45" s="4">
        <v>-1.4923374999999999</v>
      </c>
      <c r="K45" s="4">
        <v>1.5076625000000001</v>
      </c>
      <c r="L45" s="4">
        <v>7.6625000000001163E-3</v>
      </c>
      <c r="M45" s="22">
        <v>2.3573249940481484</v>
      </c>
    </row>
    <row r="46" spans="1:13" x14ac:dyDescent="0.25">
      <c r="A46" s="15">
        <v>33</v>
      </c>
      <c r="B46" s="16">
        <v>0.99</v>
      </c>
      <c r="C46" s="16">
        <v>-1.0660249999999998</v>
      </c>
      <c r="D46" s="16">
        <v>2.9339750000000002</v>
      </c>
      <c r="E46" s="16">
        <v>0.93397500000000022</v>
      </c>
      <c r="F46" s="17">
        <v>0.87824418513187263</v>
      </c>
      <c r="G46" s="5"/>
      <c r="H46" s="2">
        <v>33</v>
      </c>
      <c r="I46" s="4">
        <v>-0.38500000000000001</v>
      </c>
      <c r="J46" s="4">
        <v>-1.4923374999999999</v>
      </c>
      <c r="K46" s="4">
        <v>1.5076625000000001</v>
      </c>
      <c r="L46" s="4">
        <v>7.6625000000001163E-3</v>
      </c>
      <c r="M46" s="22">
        <v>2.3573249940481484</v>
      </c>
    </row>
    <row r="47" spans="1:13" x14ac:dyDescent="0.25">
      <c r="A47" s="15">
        <v>34</v>
      </c>
      <c r="B47" s="16">
        <v>0.71499999999999997</v>
      </c>
      <c r="C47" s="16">
        <v>-1.0660249999999998</v>
      </c>
      <c r="D47" s="16">
        <v>2.9339750000000002</v>
      </c>
      <c r="E47" s="16">
        <v>0.93397500000000022</v>
      </c>
      <c r="F47" s="17">
        <v>0.87824418513187263</v>
      </c>
      <c r="G47" s="5"/>
      <c r="H47" s="2">
        <v>34</v>
      </c>
      <c r="I47" s="4">
        <v>-0.66</v>
      </c>
      <c r="J47" s="4">
        <v>-1.4923374999999999</v>
      </c>
      <c r="K47" s="4">
        <v>1.5076625000000001</v>
      </c>
      <c r="L47" s="4">
        <v>7.6625000000001163E-3</v>
      </c>
      <c r="M47" s="22">
        <v>2.3573249940481484</v>
      </c>
    </row>
    <row r="48" spans="1:13" x14ac:dyDescent="0.25">
      <c r="A48" s="15">
        <v>35</v>
      </c>
      <c r="B48" s="16">
        <v>0.44</v>
      </c>
      <c r="C48" s="16">
        <v>-1.0660249999999998</v>
      </c>
      <c r="D48" s="16">
        <v>2.9339750000000002</v>
      </c>
      <c r="E48" s="16">
        <v>0.93397500000000022</v>
      </c>
      <c r="F48" s="17">
        <v>0.87824418513187263</v>
      </c>
      <c r="G48" s="5"/>
      <c r="H48" s="2">
        <v>35</v>
      </c>
      <c r="I48" s="4">
        <v>-0.93500000000000005</v>
      </c>
      <c r="J48" s="4">
        <v>-1.4923374999999999</v>
      </c>
      <c r="K48" s="4">
        <v>1.5076625000000001</v>
      </c>
      <c r="L48" s="4">
        <v>7.6625000000001163E-3</v>
      </c>
      <c r="M48" s="22">
        <v>2.3573249940481484</v>
      </c>
    </row>
    <row r="49" spans="1:18" x14ac:dyDescent="0.25">
      <c r="A49" s="15">
        <v>36</v>
      </c>
      <c r="B49" s="16">
        <v>1.1559999999999999</v>
      </c>
      <c r="C49" s="16">
        <v>-1.0660249999999998</v>
      </c>
      <c r="D49" s="16">
        <v>2.9339750000000002</v>
      </c>
      <c r="E49" s="16">
        <v>0.93397500000000022</v>
      </c>
      <c r="F49" s="17">
        <v>0.87824418513187263</v>
      </c>
      <c r="G49" s="5"/>
      <c r="H49" s="2">
        <v>36</v>
      </c>
      <c r="I49" s="4">
        <v>1.6160000000000001</v>
      </c>
      <c r="J49" s="4">
        <v>-1.4923374999999999</v>
      </c>
      <c r="K49" s="4">
        <v>1.5076625000000001</v>
      </c>
      <c r="L49" s="4">
        <v>7.6625000000001163E-3</v>
      </c>
      <c r="M49" s="22">
        <v>2.3573249940481484</v>
      </c>
    </row>
    <row r="50" spans="1:18" x14ac:dyDescent="0.25">
      <c r="A50" s="15">
        <v>37</v>
      </c>
      <c r="B50" s="16">
        <v>1.248</v>
      </c>
      <c r="C50" s="16">
        <v>-1.0660249999999998</v>
      </c>
      <c r="D50" s="16">
        <v>2.9339750000000002</v>
      </c>
      <c r="E50" s="16">
        <v>0.93397500000000022</v>
      </c>
      <c r="F50" s="17">
        <v>0.87824418513187263</v>
      </c>
      <c r="G50" s="5"/>
      <c r="H50" s="2">
        <v>37</v>
      </c>
      <c r="I50" s="4">
        <v>1.708</v>
      </c>
      <c r="J50" s="4">
        <v>-1.4923374999999999</v>
      </c>
      <c r="K50" s="4">
        <v>1.5076625000000001</v>
      </c>
      <c r="L50" s="4">
        <v>7.6625000000001163E-3</v>
      </c>
      <c r="M50" s="22">
        <v>2.3573249940481484</v>
      </c>
    </row>
    <row r="51" spans="1:18" x14ac:dyDescent="0.25">
      <c r="A51" s="15">
        <v>38</v>
      </c>
      <c r="B51" s="16">
        <v>1.34</v>
      </c>
      <c r="C51" s="16">
        <v>-1.0660249999999998</v>
      </c>
      <c r="D51" s="16">
        <v>2.9339750000000002</v>
      </c>
      <c r="E51" s="16">
        <v>0.93397500000000022</v>
      </c>
      <c r="F51" s="17">
        <v>0.87824418513187263</v>
      </c>
      <c r="G51" s="5"/>
      <c r="H51" s="2">
        <v>38</v>
      </c>
      <c r="I51" s="4">
        <v>1.8</v>
      </c>
      <c r="J51" s="4">
        <v>-1.4923374999999999</v>
      </c>
      <c r="K51" s="4">
        <v>1.5076625000000001</v>
      </c>
      <c r="L51" s="4">
        <v>7.6625000000001163E-3</v>
      </c>
      <c r="M51" s="22">
        <v>2.3573249940481484</v>
      </c>
    </row>
    <row r="52" spans="1:18" x14ac:dyDescent="0.25">
      <c r="A52" s="15">
        <v>39</v>
      </c>
      <c r="B52" s="16">
        <v>1.4319999999999999</v>
      </c>
      <c r="C52" s="16">
        <v>-1.0660249999999998</v>
      </c>
      <c r="D52" s="16">
        <v>2.9339750000000002</v>
      </c>
      <c r="E52" s="16">
        <v>0.93397500000000022</v>
      </c>
      <c r="F52" s="17">
        <v>0.87824418513187263</v>
      </c>
      <c r="G52" s="5"/>
      <c r="H52" s="2">
        <v>39</v>
      </c>
      <c r="I52" s="4">
        <v>1.8919999999999999</v>
      </c>
      <c r="J52" s="4">
        <v>-1.4923374999999999</v>
      </c>
      <c r="K52" s="4">
        <v>1.5076625000000001</v>
      </c>
      <c r="L52" s="4">
        <v>7.6625000000001163E-3</v>
      </c>
      <c r="M52" s="22">
        <v>2.3573249940481484</v>
      </c>
    </row>
    <row r="53" spans="1:18" ht="15.75" thickBot="1" x14ac:dyDescent="0.3">
      <c r="A53" s="18">
        <v>40</v>
      </c>
      <c r="B53" s="19">
        <v>1.524</v>
      </c>
      <c r="C53" s="19">
        <v>-1.0660249999999998</v>
      </c>
      <c r="D53" s="19">
        <v>2.9339750000000002</v>
      </c>
      <c r="E53" s="19">
        <v>0.93397500000000022</v>
      </c>
      <c r="F53" s="20">
        <v>0.87824418513187263</v>
      </c>
      <c r="G53" s="5"/>
      <c r="H53" s="3">
        <v>40</v>
      </c>
      <c r="I53" s="23">
        <v>1.984</v>
      </c>
      <c r="J53" s="23">
        <v>-1.4923374999999999</v>
      </c>
      <c r="K53" s="23">
        <v>1.5076625000000001</v>
      </c>
      <c r="L53" s="23">
        <v>7.6625000000001163E-3</v>
      </c>
      <c r="M53" s="24">
        <v>2.3573249940481484</v>
      </c>
    </row>
    <row r="54" spans="1:18" x14ac:dyDescent="0.25">
      <c r="R54" s="25" t="s">
        <v>8</v>
      </c>
    </row>
    <row r="55" spans="1:18" x14ac:dyDescent="0.25">
      <c r="P55" t="s">
        <v>8</v>
      </c>
    </row>
    <row r="56" spans="1:18" x14ac:dyDescent="0.25">
      <c r="P56" t="s">
        <v>9</v>
      </c>
    </row>
  </sheetData>
  <dataValidations count="1">
    <dataValidation type="list" allowBlank="1" showInputMessage="1" showErrorMessage="1" sqref="R54">
      <formula1>$P$55:$P$56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MINCK - U173445</dc:creator>
  <cp:lastModifiedBy>ELODIE MINCK - U173445</cp:lastModifiedBy>
  <dcterms:created xsi:type="dcterms:W3CDTF">2018-06-06T12:18:02Z</dcterms:created>
  <dcterms:modified xsi:type="dcterms:W3CDTF">2018-06-06T12:33:04Z</dcterms:modified>
</cp:coreProperties>
</file>