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055" activeTab="1"/>
  </bookViews>
  <sheets>
    <sheet name="BDD" sheetId="1" r:id="rId1"/>
    <sheet name="anniversaires" sheetId="2" r:id="rId2"/>
  </sheets>
  <calcPr calcId="145621"/>
</workbook>
</file>

<file path=xl/calcChain.xml><?xml version="1.0" encoding="utf-8"?>
<calcChain xmlns="http://schemas.openxmlformats.org/spreadsheetml/2006/main">
  <c r="A4" i="2" l="1" a="1"/>
  <c r="A4" i="2" s="1"/>
  <c r="B4" i="2" a="1"/>
  <c r="B4" i="2"/>
  <c r="C4" i="2" a="1"/>
  <c r="C4" i="2" s="1"/>
  <c r="A5" i="2" a="1"/>
  <c r="A5" i="2"/>
  <c r="B5" i="2" a="1"/>
  <c r="B5" i="2" s="1"/>
  <c r="C5" i="2" a="1"/>
  <c r="C5" i="2"/>
  <c r="A6" i="2" a="1"/>
  <c r="A6" i="2" s="1"/>
  <c r="B6" i="2" a="1"/>
  <c r="B6" i="2"/>
  <c r="C6" i="2" a="1"/>
  <c r="C6" i="2" s="1"/>
  <c r="A7" i="2" a="1"/>
  <c r="A7" i="2"/>
  <c r="B7" i="2" a="1"/>
  <c r="B7" i="2" s="1"/>
  <c r="C7" i="2" a="1"/>
  <c r="C7" i="2"/>
  <c r="A8" i="2" a="1"/>
  <c r="A8" i="2" s="1"/>
  <c r="B8" i="2" a="1"/>
  <c r="B8" i="2"/>
  <c r="C8" i="2" a="1"/>
  <c r="C8" i="2" s="1"/>
  <c r="A9" i="2" a="1"/>
  <c r="A9" i="2"/>
  <c r="B9" i="2" a="1"/>
  <c r="B9" i="2" s="1"/>
  <c r="C9" i="2" a="1"/>
  <c r="C9" i="2"/>
  <c r="A10" i="2" a="1"/>
  <c r="A10" i="2" s="1"/>
  <c r="B10" i="2" a="1"/>
  <c r="B10" i="2"/>
  <c r="C10" i="2" a="1"/>
  <c r="C10" i="2" s="1"/>
  <c r="A11" i="2" a="1"/>
  <c r="A11" i="2"/>
  <c r="B11" i="2" a="1"/>
  <c r="B11" i="2" s="1"/>
  <c r="C11" i="2" a="1"/>
  <c r="C11" i="2"/>
  <c r="A12" i="2" a="1"/>
  <c r="A12" i="2" s="1"/>
  <c r="B12" i="2" a="1"/>
  <c r="B12" i="2"/>
  <c r="C12" i="2" a="1"/>
  <c r="C12" i="2" s="1"/>
  <c r="C3" i="2" a="1"/>
  <c r="C3" i="2" s="1"/>
  <c r="B3" i="2" a="1"/>
  <c r="B3" i="2" s="1"/>
  <c r="A3" i="2" a="1"/>
  <c r="A3" i="2" s="1"/>
</calcChain>
</file>

<file path=xl/sharedStrings.xml><?xml version="1.0" encoding="utf-8"?>
<sst xmlns="http://schemas.openxmlformats.org/spreadsheetml/2006/main" count="17" uniqueCount="15">
  <si>
    <t>Nom</t>
  </si>
  <si>
    <t>Prénom</t>
  </si>
  <si>
    <t>Date de naissance</t>
  </si>
  <si>
    <t>grison</t>
  </si>
  <si>
    <t>mathieu</t>
  </si>
  <si>
    <t>souris</t>
  </si>
  <si>
    <t>Patrice</t>
  </si>
  <si>
    <t>bechamel</t>
  </si>
  <si>
    <t>francis</t>
  </si>
  <si>
    <t>leclair</t>
  </si>
  <si>
    <t>Isabelle</t>
  </si>
  <si>
    <t>Pinat</t>
  </si>
  <si>
    <t>George</t>
  </si>
  <si>
    <t>Anniversaires à souhaiter aujourd'hui</t>
  </si>
  <si>
    <t>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</si>
</sst>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6" totalsRowShown="0">
  <autoFilter ref="A1:C6"/>
  <tableColumns count="3">
    <tableColumn id="1" name="Nom"/>
    <tableColumn id="2" name="Prénom"/>
    <tableColumn id="3" name="Date de naissance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8" sqref="B8"/>
    </sheetView>
  </sheetViews>
  <sheetFormatPr baseColWidth="10" defaultRowHeight="15" x14ac:dyDescent="0.25"/>
  <cols>
    <col min="1" max="2" width="21.7109375" customWidth="1"/>
    <col min="3" max="3" width="19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>
        <v>33083</v>
      </c>
    </row>
    <row r="3" spans="1:3" x14ac:dyDescent="0.25">
      <c r="A3" t="s">
        <v>5</v>
      </c>
      <c r="B3" t="s">
        <v>6</v>
      </c>
      <c r="C3" s="1">
        <v>28703</v>
      </c>
    </row>
    <row r="4" spans="1:3" x14ac:dyDescent="0.25">
      <c r="A4" t="s">
        <v>7</v>
      </c>
      <c r="B4" t="s">
        <v>8</v>
      </c>
      <c r="C4" s="1">
        <v>27604</v>
      </c>
    </row>
    <row r="5" spans="1:3" x14ac:dyDescent="0.25">
      <c r="A5" t="s">
        <v>9</v>
      </c>
      <c r="B5" t="s">
        <v>10</v>
      </c>
      <c r="C5" s="1">
        <v>36542</v>
      </c>
    </row>
    <row r="6" spans="1:3" x14ac:dyDescent="0.25">
      <c r="A6" t="s">
        <v>11</v>
      </c>
      <c r="B6" t="s">
        <v>12</v>
      </c>
      <c r="C6" s="1">
        <v>32949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C6" sqref="C6"/>
    </sheetView>
  </sheetViews>
  <sheetFormatPr baseColWidth="10" defaultRowHeight="15" x14ac:dyDescent="0.25"/>
  <cols>
    <col min="1" max="2" width="21.7109375" customWidth="1"/>
    <col min="3" max="3" width="11.7109375" customWidth="1"/>
  </cols>
  <sheetData>
    <row r="1" spans="1:6" ht="21" x14ac:dyDescent="0.35">
      <c r="A1" s="3" t="s">
        <v>13</v>
      </c>
      <c r="B1" s="3"/>
      <c r="C1" s="3"/>
      <c r="D1" s="2"/>
      <c r="E1" s="2"/>
      <c r="F1" s="2"/>
    </row>
    <row r="2" spans="1:6" x14ac:dyDescent="0.25">
      <c r="A2" s="4" t="s">
        <v>0</v>
      </c>
      <c r="B2" s="4" t="s">
        <v>1</v>
      </c>
      <c r="C2" s="4" t="s">
        <v>14</v>
      </c>
    </row>
    <row r="3" spans="1:6" x14ac:dyDescent="0.25">
      <c r="A3" s="4" t="str">
        <f t="array" aca="1" ref="A3" ca="1">IFERROR(INDEX(Tableau1[],SMALL(IF((DAY(Tableau1[Date de naissance])=DAY(TODAY()))*(MONTH(Tableau1[Date de naissance])=MONTH(TODAY())),ROW(Tableau1[Nom]),""),ROW()-2),COLUMN()),"")</f>
        <v>souris</v>
      </c>
      <c r="B3" s="4" t="str">
        <f t="array" aca="1" ref="B3" ca="1">IFERROR(INDEX(Tableau1[],SMALL(IF((DAY(Tableau1[Date de naissance])=DAY(TODAY()))*(MONTH(Tableau1[Date de naissance])=MONTH(TODAY())),ROW(Tableau1[Nom]),""),ROW()-2),COLUMN()),"")</f>
        <v>Patrice</v>
      </c>
      <c r="C3" s="4">
        <f t="array" aca="1" ref="C3" ca="1">IFERROR(YEAR(TODAY())-YEAR(INDEX(Tableau1[],SMALL(IF((DAY(Tableau1[Date de naissance])=DAY(TODAY()))*(MONTH(Tableau1[Date de naissance])=MONTH(TODAY())),ROW(Tableau1[Nom]),""),ROW()-2),COLUMN())),"")</f>
        <v>41</v>
      </c>
    </row>
    <row r="4" spans="1:6" x14ac:dyDescent="0.25">
      <c r="A4" s="4" t="str">
        <f t="array" aca="1" ref="A4" ca="1">IFERROR(INDEX(Tableau1[],SMALL(IF((DAY(Tableau1[Date de naissance])=DAY(TODAY()))*(MONTH(Tableau1[Date de naissance])=MONTH(TODAY())),ROW(Tableau1[Nom]),""),ROW()-2),COLUMN()),"")</f>
        <v>leclair</v>
      </c>
      <c r="B4" s="4" t="str">
        <f t="array" aca="1" ref="B4" ca="1">IFERROR(INDEX(Tableau1[],SMALL(IF((DAY(Tableau1[Date de naissance])=DAY(TODAY()))*(MONTH(Tableau1[Date de naissance])=MONTH(TODAY())),ROW(Tableau1[Nom]),""),ROW()-2),COLUMN()),"")</f>
        <v>Isabelle</v>
      </c>
      <c r="C4" s="4">
        <f t="array" aca="1" ref="C4" ca="1">IFERROR(YEAR(TODAY())-YEAR(INDEX(Tableau1[],SMALL(IF((DAY(Tableau1[Date de naissance])=DAY(TODAY()))*(MONTH(Tableau1[Date de naissance])=MONTH(TODAY())),ROW(Tableau1[Nom]),""),ROW()-2),COLUMN())),"")</f>
        <v>19</v>
      </c>
    </row>
    <row r="5" spans="1:6" x14ac:dyDescent="0.25">
      <c r="A5" s="4" t="str">
        <f t="array" aca="1" ref="A5" ca="1">IFERROR(INDEX(Tableau1[],SMALL(IF((DAY(Tableau1[Date de naissance])=DAY(TODAY()))*(MONTH(Tableau1[Date de naissance])=MONTH(TODAY())),ROW(Tableau1[Nom]),""),ROW()-2),COLUMN()),"")</f>
        <v/>
      </c>
      <c r="B5" s="4" t="str">
        <f t="array" aca="1" ref="B5" ca="1">IFERROR(INDEX(Tableau1[],SMALL(IF((DAY(Tableau1[Date de naissance])=DAY(TODAY()))*(MONTH(Tableau1[Date de naissance])=MONTH(TODAY())),ROW(Tableau1[Nom]),""),ROW()-2),COLUMN()),"")</f>
        <v/>
      </c>
      <c r="C5" s="4" t="str">
        <f t="array" aca="1" ref="C5" ca="1">IFERROR(YEAR(TODAY())-YEAR(INDEX(Tableau1[],SMALL(IF((DAY(Tableau1[Date de naissance])=DAY(TODAY()))*(MONTH(Tableau1[Date de naissance])=MONTH(TODAY())),ROW(Tableau1[Nom]),""),ROW()-2),COLUMN())),"")</f>
        <v/>
      </c>
    </row>
    <row r="6" spans="1:6" x14ac:dyDescent="0.25">
      <c r="A6" s="4" t="str">
        <f t="array" aca="1" ref="A6" ca="1">IFERROR(INDEX(Tableau1[],SMALL(IF((DAY(Tableau1[Date de naissance])=DAY(TODAY()))*(MONTH(Tableau1[Date de naissance])=MONTH(TODAY())),ROW(Tableau1[Nom]),""),ROW()-2),COLUMN()),"")</f>
        <v/>
      </c>
      <c r="B6" s="4" t="str">
        <f t="array" aca="1" ref="B6" ca="1">IFERROR(INDEX(Tableau1[],SMALL(IF((DAY(Tableau1[Date de naissance])=DAY(TODAY()))*(MONTH(Tableau1[Date de naissance])=MONTH(TODAY())),ROW(Tableau1[Nom]),""),ROW()-2),COLUMN()),"")</f>
        <v/>
      </c>
      <c r="C6" s="4" t="str">
        <f t="array" aca="1" ref="C6" ca="1">IFERROR(YEAR(TODAY())-YEAR(INDEX(Tableau1[],SMALL(IF((DAY(Tableau1[Date de naissance])=DAY(TODAY()))*(MONTH(Tableau1[Date de naissance])=MONTH(TODAY())),ROW(Tableau1[Nom]),""),ROW()-2),COLUMN())),"")</f>
        <v/>
      </c>
    </row>
    <row r="7" spans="1:6" x14ac:dyDescent="0.25">
      <c r="A7" s="4" t="str">
        <f t="array" aca="1" ref="A7" ca="1">IFERROR(INDEX(Tableau1[],SMALL(IF((DAY(Tableau1[Date de naissance])=DAY(TODAY()))*(MONTH(Tableau1[Date de naissance])=MONTH(TODAY())),ROW(Tableau1[Nom]),""),ROW()-2),COLUMN()),"")</f>
        <v/>
      </c>
      <c r="B7" s="4" t="str">
        <f t="array" aca="1" ref="B7" ca="1">IFERROR(INDEX(Tableau1[],SMALL(IF((DAY(Tableau1[Date de naissance])=DAY(TODAY()))*(MONTH(Tableau1[Date de naissance])=MONTH(TODAY())),ROW(Tableau1[Nom]),""),ROW()-2),COLUMN()),"")</f>
        <v/>
      </c>
      <c r="C7" s="4" t="str">
        <f t="array" aca="1" ref="C7" ca="1">IFERROR(YEAR(TODAY())-YEAR(INDEX(Tableau1[],SMALL(IF((DAY(Tableau1[Date de naissance])=DAY(TODAY()))*(MONTH(Tableau1[Date de naissance])=MONTH(TODAY())),ROW(Tableau1[Nom]),""),ROW()-2),COLUMN())),"")</f>
        <v/>
      </c>
    </row>
    <row r="8" spans="1:6" x14ac:dyDescent="0.25">
      <c r="A8" s="4" t="str">
        <f t="array" aca="1" ref="A8" ca="1">IFERROR(INDEX(Tableau1[],SMALL(IF((DAY(Tableau1[Date de naissance])=DAY(TODAY()))*(MONTH(Tableau1[Date de naissance])=MONTH(TODAY())),ROW(Tableau1[Nom]),""),ROW()-2),COLUMN()),"")</f>
        <v/>
      </c>
      <c r="B8" s="4" t="str">
        <f t="array" aca="1" ref="B8" ca="1">IFERROR(INDEX(Tableau1[],SMALL(IF((DAY(Tableau1[Date de naissance])=DAY(TODAY()))*(MONTH(Tableau1[Date de naissance])=MONTH(TODAY())),ROW(Tableau1[Nom]),""),ROW()-2),COLUMN()),"")</f>
        <v/>
      </c>
      <c r="C8" s="4" t="str">
        <f t="array" aca="1" ref="C8" ca="1">IFERROR(YEAR(TODAY())-YEAR(INDEX(Tableau1[],SMALL(IF((DAY(Tableau1[Date de naissance])=DAY(TODAY()))*(MONTH(Tableau1[Date de naissance])=MONTH(TODAY())),ROW(Tableau1[Nom]),""),ROW()-2),COLUMN())),"")</f>
        <v/>
      </c>
    </row>
    <row r="9" spans="1:6" x14ac:dyDescent="0.25">
      <c r="A9" s="4" t="str">
        <f t="array" aca="1" ref="A9" ca="1">IFERROR(INDEX(Tableau1[],SMALL(IF((DAY(Tableau1[Date de naissance])=DAY(TODAY()))*(MONTH(Tableau1[Date de naissance])=MONTH(TODAY())),ROW(Tableau1[Nom]),""),ROW()-2),COLUMN()),"")</f>
        <v/>
      </c>
      <c r="B9" s="4" t="str">
        <f t="array" aca="1" ref="B9" ca="1">IFERROR(INDEX(Tableau1[],SMALL(IF((DAY(Tableau1[Date de naissance])=DAY(TODAY()))*(MONTH(Tableau1[Date de naissance])=MONTH(TODAY())),ROW(Tableau1[Nom]),""),ROW()-2),COLUMN()),"")</f>
        <v/>
      </c>
      <c r="C9" s="4" t="str">
        <f t="array" aca="1" ref="C9" ca="1">IFERROR(YEAR(TODAY())-YEAR(INDEX(Tableau1[],SMALL(IF((DAY(Tableau1[Date de naissance])=DAY(TODAY()))*(MONTH(Tableau1[Date de naissance])=MONTH(TODAY())),ROW(Tableau1[Nom]),""),ROW()-2),COLUMN())),"")</f>
        <v/>
      </c>
    </row>
    <row r="10" spans="1:6" x14ac:dyDescent="0.25">
      <c r="A10" s="4" t="str">
        <f t="array" aca="1" ref="A10" ca="1">IFERROR(INDEX(Tableau1[],SMALL(IF((DAY(Tableau1[Date de naissance])=DAY(TODAY()))*(MONTH(Tableau1[Date de naissance])=MONTH(TODAY())),ROW(Tableau1[Nom]),""),ROW()-2),COLUMN()),"")</f>
        <v/>
      </c>
      <c r="B10" s="4" t="str">
        <f t="array" aca="1" ref="B10" ca="1">IFERROR(INDEX(Tableau1[],SMALL(IF((DAY(Tableau1[Date de naissance])=DAY(TODAY()))*(MONTH(Tableau1[Date de naissance])=MONTH(TODAY())),ROW(Tableau1[Nom]),""),ROW()-2),COLUMN()),"")</f>
        <v/>
      </c>
      <c r="C10" s="4" t="str">
        <f t="array" aca="1" ref="C10" ca="1">IFERROR(YEAR(TODAY())-YEAR(INDEX(Tableau1[],SMALL(IF((DAY(Tableau1[Date de naissance])=DAY(TODAY()))*(MONTH(Tableau1[Date de naissance])=MONTH(TODAY())),ROW(Tableau1[Nom]),""),ROW()-2),COLUMN())),"")</f>
        <v/>
      </c>
    </row>
    <row r="11" spans="1:6" x14ac:dyDescent="0.25">
      <c r="A11" s="4" t="str">
        <f t="array" aca="1" ref="A11" ca="1">IFERROR(INDEX(Tableau1[],SMALL(IF((DAY(Tableau1[Date de naissance])=DAY(TODAY()))*(MONTH(Tableau1[Date de naissance])=MONTH(TODAY())),ROW(Tableau1[Nom]),""),ROW()-2),COLUMN()),"")</f>
        <v/>
      </c>
      <c r="B11" s="4" t="str">
        <f t="array" aca="1" ref="B11" ca="1">IFERROR(INDEX(Tableau1[],SMALL(IF((DAY(Tableau1[Date de naissance])=DAY(TODAY()))*(MONTH(Tableau1[Date de naissance])=MONTH(TODAY())),ROW(Tableau1[Nom]),""),ROW()-2),COLUMN()),"")</f>
        <v/>
      </c>
      <c r="C11" s="4" t="str">
        <f t="array" aca="1" ref="C11" ca="1">IFERROR(YEAR(TODAY())-YEAR(INDEX(Tableau1[],SMALL(IF((DAY(Tableau1[Date de naissance])=DAY(TODAY()))*(MONTH(Tableau1[Date de naissance])=MONTH(TODAY())),ROW(Tableau1[Nom]),""),ROW()-2),COLUMN())),"")</f>
        <v/>
      </c>
    </row>
    <row r="12" spans="1:6" x14ac:dyDescent="0.25">
      <c r="A12" s="4" t="str">
        <f t="array" aca="1" ref="A12" ca="1">IFERROR(INDEX(Tableau1[],SMALL(IF((DAY(Tableau1[Date de naissance])=DAY(TODAY()))*(MONTH(Tableau1[Date de naissance])=MONTH(TODAY())),ROW(Tableau1[Nom]),""),ROW()-2),COLUMN()),"")</f>
        <v/>
      </c>
      <c r="B12" s="4" t="str">
        <f t="array" aca="1" ref="B12" ca="1">IFERROR(INDEX(Tableau1[],SMALL(IF((DAY(Tableau1[Date de naissance])=DAY(TODAY()))*(MONTH(Tableau1[Date de naissance])=MONTH(TODAY())),ROW(Tableau1[Nom]),""),ROW()-2),COLUMN()),"")</f>
        <v/>
      </c>
      <c r="C12" s="4" t="str">
        <f t="array" aca="1" ref="C12" ca="1">IFERROR(YEAR(TODAY())-YEAR(INDEX(Tableau1[],SMALL(IF((DAY(Tableau1[Date de naissance])=DAY(TODAY()))*(MONTH(Tableau1[Date de naissance])=MONTH(TODAY())),ROW(Tableau1[Nom]),""),ROW()-2),COLUMN())),"")</f>
        <v/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anniversaires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2019-07-29T14:11:01Z</dcterms:created>
  <dcterms:modified xsi:type="dcterms:W3CDTF">2019-07-29T14:22:35Z</dcterms:modified>
</cp:coreProperties>
</file>