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J2" i="1"/>
  <c r="I2" i="1"/>
  <c r="H2" i="1"/>
</calcChain>
</file>

<file path=xl/sharedStrings.xml><?xml version="1.0" encoding="utf-8"?>
<sst xmlns="http://schemas.openxmlformats.org/spreadsheetml/2006/main" count="11" uniqueCount="11">
  <si>
    <t>a</t>
  </si>
  <si>
    <t>rdv 1</t>
  </si>
  <si>
    <t>rdv 2</t>
  </si>
  <si>
    <t>rdv 3</t>
  </si>
  <si>
    <t>rdv 4</t>
  </si>
  <si>
    <t>rdv 5</t>
  </si>
  <si>
    <t>rdv 6</t>
  </si>
  <si>
    <t>nb mois accompagnés/trimestre 1</t>
  </si>
  <si>
    <t>nb mois accompagnés/trimestre 2</t>
  </si>
  <si>
    <t>nb mois accompagnés/trimestre 3</t>
  </si>
  <si>
    <t>nb mois accompagnés/trimestre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</si>
</sst>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rgb="FF444444"/>
      <name val="Arial"/>
      <family val="2"/>
    </font>
    <font>
      <sz val="12"/>
      <color rgb="FF2F2F2F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0" fontId="0" fillId="0" borderId="0" xfId="0" applyNumberFormat="1"/>
    <xf numFmtId="0" fontId="1" fillId="0" borderId="0" xfId="0" applyFont="1"/>
    <xf numFmtId="0" fontId="1" fillId="0" borderId="0" xfId="0" applyNumberFormat="1" applyFont="1"/>
    <xf numFmtId="0" fontId="0" fillId="2" borderId="0" xfId="0" applyNumberFormat="1" applyFill="1"/>
    <xf numFmtId="0" fontId="2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K3" sqref="K3"/>
    </sheetView>
  </sheetViews>
  <sheetFormatPr baseColWidth="10" defaultRowHeight="15" x14ac:dyDescent="0.25"/>
  <cols>
    <col min="8" max="11" width="24.28515625" customWidth="1"/>
  </cols>
  <sheetData>
    <row r="1" spans="1:13" ht="30" x14ac:dyDescent="0.25"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/>
      <c r="M1" s="7"/>
    </row>
    <row r="2" spans="1:13" x14ac:dyDescent="0.25">
      <c r="A2" t="s">
        <v>0</v>
      </c>
      <c r="B2" s="1">
        <v>43477</v>
      </c>
      <c r="C2" s="1">
        <v>43480</v>
      </c>
      <c r="D2" s="1">
        <v>43497</v>
      </c>
      <c r="E2" s="1">
        <v>43558</v>
      </c>
      <c r="F2" s="1">
        <v>43654</v>
      </c>
      <c r="G2" s="1">
        <v>43656</v>
      </c>
      <c r="H2" s="5">
        <f>IF(COUNTIFS($B$2:$G$2,"&gt;="&amp;DATEVALUE("1/1/2019"),$B$2:$G$2,"&lt;="&amp;EOMONTH(DATEVALUE("1/1/2019"),0))&gt;=1,1,0)
+IF(COUNTIFS($B$2:$G$2,"&gt;="&amp;DATEVALUE("1/2/2019"),$B$2:$G$2,"&lt;="&amp;EOMONTH(DATEVALUE("1/2/2019"),0))&gt;=1,1,0)
+IF(COUNTIFS($B$2:$G$2,"&gt;="&amp;DATEVALUE("1/3/2019"),$B$2:$G$2,"&lt;="&amp;EOMONTH(DATEVALUE("1/3/2019"),0))&gt;=1,1,0)</f>
        <v>2</v>
      </c>
      <c r="I2" s="5">
        <f>IF(COUNTIFS($B$2:$G$2,"&gt;="&amp;DATEVALUE("1/4/2019"),$B$2:$G$2,"&lt;="&amp;EOMONTH(DATEVALUE("1/4/2019"),0))&gt;=1,1,0)
+IF(COUNTIFS($B$2:$G$2,"&gt;="&amp;DATEVALUE("1/5/2019"),$B$2:$G$2,"&lt;="&amp;EOMONTH(DATEVALUE("1/5/2019"),0))&gt;=1,1,0)
+IF(COUNTIFS($B$2:$G$2,"&gt;="&amp;DATEVALUE("1/6/2019"),$B$2:$G$2,"&lt;="&amp;EOMONTH(DATEVALUE("1/6/2019"),0))&gt;=1,1,0)</f>
        <v>1</v>
      </c>
      <c r="J2" s="5">
        <f>IF(COUNTIFS($B$2:$G$2,"&gt;="&amp;DATEVALUE("1/7/2019"),$B$2:$G$2,"&lt;="&amp;EOMONTH(DATEVALUE("1/7/2019"),0))&gt;=1,1,0)
+IF(COUNTIFS($B$2:$G$2,"&gt;="&amp;DATEVALUE("1/8/2019"),$B$2:$G$2,"&lt;="&amp;EOMONTH(DATEVALUE("1/8/2019"),0))&gt;=1,1,0)
+IF(COUNTIFS($B$2:$G$2,"&gt;="&amp;DATEVALUE("1/9/2019"),$B$2:$G$2,"&lt;="&amp;EOMONTH(DATEVALUE("1/9/2019"),0))&gt;=1,1,0)</f>
        <v>1</v>
      </c>
      <c r="K2" s="5">
        <f>IF(COUNTIFS($B$2:$G$2,"&gt;="&amp;DATEVALUE("1/10/2019"),$B$2:$G$2,"&lt;="&amp;EOMONTH(DATEVALUE("1/10/2019"),0))&gt;=1,1,0)
+IF(COUNTIFS($B$2:$G$2,"&gt;="&amp;DATEVALUE("1/11/2019"),$B$2:$G$2,"&lt;="&amp;EOMONTH(DATEVALUE("1/11/2019"),0))&gt;=1,1,0)
+IF(COUNTIFS($B$2:$G$2,"&gt;="&amp;DATEVALUE("1/12/2019"),$B$2:$G$2,"&lt;="&amp;EOMONTH(DATEVALUE("1/12/2019"),0))&gt;=1,1,0)</f>
        <v>0</v>
      </c>
    </row>
    <row r="3" spans="1:13" x14ac:dyDescent="0.25">
      <c r="K3" s="1"/>
    </row>
    <row r="4" spans="1:13" x14ac:dyDescent="0.25">
      <c r="E4" s="2"/>
    </row>
    <row r="8" spans="1:13" x14ac:dyDescent="0.25">
      <c r="K8" s="3"/>
    </row>
    <row r="9" spans="1:13" ht="17.25" x14ac:dyDescent="0.3">
      <c r="B9" s="6"/>
      <c r="E9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sebastien.chatre</dc:creator>
  <cp:lastModifiedBy>Micot, Nicolas            UTC CCS</cp:lastModifiedBy>
  <dcterms:created xsi:type="dcterms:W3CDTF">2019-02-01T13:56:54Z</dcterms:created>
  <dcterms:modified xsi:type="dcterms:W3CDTF">2019-02-05T10:28:02Z</dcterms:modified>
</cp:coreProperties>
</file>