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30" windowWidth="21015" windowHeight="969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470" i="1" l="1"/>
  <c r="E439" i="1"/>
  <c r="E413" i="1"/>
  <c r="E384" i="1"/>
  <c r="E356" i="1"/>
  <c r="E327" i="1"/>
  <c r="E296" i="1"/>
  <c r="E267" i="1"/>
  <c r="E228" i="1"/>
  <c r="E208" i="1"/>
  <c r="D498" i="1"/>
  <c r="C498" i="1"/>
  <c r="D497" i="1"/>
  <c r="C497" i="1"/>
  <c r="E497" i="1" s="1"/>
  <c r="D496" i="1"/>
  <c r="C496" i="1"/>
  <c r="D495" i="1"/>
  <c r="C495" i="1"/>
  <c r="E495" i="1" s="1"/>
  <c r="D494" i="1"/>
  <c r="C494" i="1"/>
  <c r="D493" i="1"/>
  <c r="C493" i="1"/>
  <c r="E493" i="1" s="1"/>
  <c r="D492" i="1"/>
  <c r="C492" i="1"/>
  <c r="D491" i="1"/>
  <c r="C491" i="1"/>
  <c r="E491" i="1" s="1"/>
  <c r="D490" i="1"/>
  <c r="C490" i="1"/>
  <c r="D489" i="1"/>
  <c r="C489" i="1"/>
  <c r="E489" i="1" s="1"/>
  <c r="D488" i="1"/>
  <c r="C488" i="1"/>
  <c r="D487" i="1"/>
  <c r="C487" i="1"/>
  <c r="E487" i="1" s="1"/>
  <c r="D62" i="1"/>
  <c r="C62" i="1"/>
  <c r="D486" i="1"/>
  <c r="C486" i="1"/>
  <c r="E486" i="1" s="1"/>
  <c r="D485" i="1"/>
  <c r="E485" i="1" s="1"/>
  <c r="C485" i="1"/>
  <c r="D484" i="1"/>
  <c r="C484" i="1"/>
  <c r="E484" i="1" s="1"/>
  <c r="D483" i="1"/>
  <c r="C483" i="1"/>
  <c r="D482" i="1"/>
  <c r="C482" i="1"/>
  <c r="E482" i="1" s="1"/>
  <c r="D481" i="1"/>
  <c r="C481" i="1"/>
  <c r="D480" i="1"/>
  <c r="C480" i="1"/>
  <c r="E480" i="1" s="1"/>
  <c r="D479" i="1"/>
  <c r="C479" i="1"/>
  <c r="D478" i="1"/>
  <c r="C478" i="1"/>
  <c r="E478" i="1" s="1"/>
  <c r="D477" i="1"/>
  <c r="C477" i="1"/>
  <c r="D476" i="1"/>
  <c r="C476" i="1"/>
  <c r="E476" i="1" s="1"/>
  <c r="D475" i="1"/>
  <c r="C475" i="1"/>
  <c r="D36" i="1"/>
  <c r="C36" i="1"/>
  <c r="E36" i="1" s="1"/>
  <c r="D35" i="1"/>
  <c r="C35" i="1"/>
  <c r="D474" i="1"/>
  <c r="C474" i="1"/>
  <c r="E474" i="1" s="1"/>
  <c r="D473" i="1"/>
  <c r="C473" i="1"/>
  <c r="D472" i="1"/>
  <c r="C472" i="1"/>
  <c r="E472" i="1" s="1"/>
  <c r="D471" i="1"/>
  <c r="E471" i="1" s="1"/>
  <c r="C471" i="1"/>
  <c r="D470" i="1"/>
  <c r="C470" i="1"/>
  <c r="D469" i="1"/>
  <c r="C469" i="1"/>
  <c r="D468" i="1"/>
  <c r="C468" i="1"/>
  <c r="E468" i="1" s="1"/>
  <c r="D467" i="1"/>
  <c r="C467" i="1"/>
  <c r="D466" i="1"/>
  <c r="C466" i="1"/>
  <c r="E466" i="1" s="1"/>
  <c r="D465" i="1"/>
  <c r="C465" i="1"/>
  <c r="D464" i="1"/>
  <c r="C464" i="1"/>
  <c r="E464" i="1" s="1"/>
  <c r="D463" i="1"/>
  <c r="C463" i="1"/>
  <c r="D462" i="1"/>
  <c r="C462" i="1"/>
  <c r="E462" i="1" s="1"/>
  <c r="D461" i="1"/>
  <c r="C461" i="1"/>
  <c r="D460" i="1"/>
  <c r="C460" i="1"/>
  <c r="E460" i="1" s="1"/>
  <c r="D459" i="1"/>
  <c r="C459" i="1"/>
  <c r="D32" i="1"/>
  <c r="C32" i="1"/>
  <c r="E32" i="1" s="1"/>
  <c r="D458" i="1"/>
  <c r="C458" i="1"/>
  <c r="D457" i="1"/>
  <c r="C457" i="1"/>
  <c r="E457" i="1" s="1"/>
  <c r="D456" i="1"/>
  <c r="E456" i="1" s="1"/>
  <c r="C456" i="1"/>
  <c r="D455" i="1"/>
  <c r="C455" i="1"/>
  <c r="E455" i="1" s="1"/>
  <c r="D454" i="1"/>
  <c r="C454" i="1"/>
  <c r="D453" i="1"/>
  <c r="C453" i="1"/>
  <c r="E453" i="1" s="1"/>
  <c r="D452" i="1"/>
  <c r="C452" i="1"/>
  <c r="D451" i="1"/>
  <c r="C451" i="1"/>
  <c r="E451" i="1" s="1"/>
  <c r="D450" i="1"/>
  <c r="C450" i="1"/>
  <c r="D449" i="1"/>
  <c r="C449" i="1"/>
  <c r="E449" i="1" s="1"/>
  <c r="D448" i="1"/>
  <c r="C448" i="1"/>
  <c r="D447" i="1"/>
  <c r="C447" i="1"/>
  <c r="E447" i="1" s="1"/>
  <c r="D446" i="1"/>
  <c r="C446" i="1"/>
  <c r="D445" i="1"/>
  <c r="C445" i="1"/>
  <c r="E445" i="1" s="1"/>
  <c r="D444" i="1"/>
  <c r="C444" i="1"/>
  <c r="D443" i="1"/>
  <c r="C443" i="1"/>
  <c r="E443" i="1" s="1"/>
  <c r="D442" i="1"/>
  <c r="C442" i="1"/>
  <c r="D441" i="1"/>
  <c r="C441" i="1"/>
  <c r="E441" i="1" s="1"/>
  <c r="D440" i="1"/>
  <c r="E440" i="1" s="1"/>
  <c r="C440" i="1"/>
  <c r="D439" i="1"/>
  <c r="C439" i="1"/>
  <c r="D438" i="1"/>
  <c r="C438" i="1"/>
  <c r="D437" i="1"/>
  <c r="C437" i="1"/>
  <c r="E437" i="1" s="1"/>
  <c r="D436" i="1"/>
  <c r="C436" i="1"/>
  <c r="D435" i="1"/>
  <c r="C435" i="1"/>
  <c r="E435" i="1" s="1"/>
  <c r="D434" i="1"/>
  <c r="C434" i="1"/>
  <c r="D433" i="1"/>
  <c r="C433" i="1"/>
  <c r="E433" i="1" s="1"/>
  <c r="D432" i="1"/>
  <c r="C432" i="1"/>
  <c r="D431" i="1"/>
  <c r="C431" i="1"/>
  <c r="E431" i="1" s="1"/>
  <c r="D430" i="1"/>
  <c r="C430" i="1"/>
  <c r="D429" i="1"/>
  <c r="C429" i="1"/>
  <c r="E429" i="1" s="1"/>
  <c r="D61" i="1"/>
  <c r="C61" i="1"/>
  <c r="D428" i="1"/>
  <c r="C428" i="1"/>
  <c r="E428" i="1" s="1"/>
  <c r="D427" i="1"/>
  <c r="C427" i="1"/>
  <c r="D426" i="1"/>
  <c r="C426" i="1"/>
  <c r="E426" i="1" s="1"/>
  <c r="D31" i="1"/>
  <c r="E31" i="1" s="1"/>
  <c r="C31" i="1"/>
  <c r="D30" i="1"/>
  <c r="C30" i="1"/>
  <c r="E30" i="1" s="1"/>
  <c r="D425" i="1"/>
  <c r="C425" i="1"/>
  <c r="D424" i="1"/>
  <c r="C424" i="1"/>
  <c r="E424" i="1" s="1"/>
  <c r="D423" i="1"/>
  <c r="C423" i="1"/>
  <c r="D422" i="1"/>
  <c r="C422" i="1"/>
  <c r="E422" i="1" s="1"/>
  <c r="D421" i="1"/>
  <c r="C421" i="1"/>
  <c r="D420" i="1"/>
  <c r="C420" i="1"/>
  <c r="E420" i="1" s="1"/>
  <c r="D419" i="1"/>
  <c r="C419" i="1"/>
  <c r="D418" i="1"/>
  <c r="C418" i="1"/>
  <c r="E418" i="1" s="1"/>
  <c r="D417" i="1"/>
  <c r="C417" i="1"/>
  <c r="D416" i="1"/>
  <c r="C416" i="1"/>
  <c r="E416" i="1" s="1"/>
  <c r="D29" i="1"/>
  <c r="C29" i="1"/>
  <c r="D28" i="1"/>
  <c r="C28" i="1"/>
  <c r="E28" i="1" s="1"/>
  <c r="D27" i="1"/>
  <c r="C27" i="1"/>
  <c r="D415" i="1"/>
  <c r="C415" i="1"/>
  <c r="E415" i="1" s="1"/>
  <c r="D414" i="1"/>
  <c r="E414" i="1" s="1"/>
  <c r="C414" i="1"/>
  <c r="D413" i="1"/>
  <c r="C413" i="1"/>
  <c r="D412" i="1"/>
  <c r="C412" i="1"/>
  <c r="D26" i="1"/>
  <c r="C26" i="1"/>
  <c r="E26" i="1" s="1"/>
  <c r="D411" i="1"/>
  <c r="C411" i="1"/>
  <c r="D410" i="1"/>
  <c r="C410" i="1"/>
  <c r="E410" i="1" s="1"/>
  <c r="D409" i="1"/>
  <c r="C409" i="1"/>
  <c r="D408" i="1"/>
  <c r="C408" i="1"/>
  <c r="E408" i="1" s="1"/>
  <c r="D407" i="1"/>
  <c r="C407" i="1"/>
  <c r="D406" i="1"/>
  <c r="C406" i="1"/>
  <c r="E406" i="1" s="1"/>
  <c r="D405" i="1"/>
  <c r="C405" i="1"/>
  <c r="D404" i="1"/>
  <c r="C404" i="1"/>
  <c r="E404" i="1" s="1"/>
  <c r="D403" i="1"/>
  <c r="C403" i="1"/>
  <c r="D402" i="1"/>
  <c r="C402" i="1"/>
  <c r="E402" i="1" s="1"/>
  <c r="D401" i="1"/>
  <c r="C401" i="1"/>
  <c r="D400" i="1"/>
  <c r="C400" i="1"/>
  <c r="E400" i="1" s="1"/>
  <c r="D399" i="1"/>
  <c r="E399" i="1" s="1"/>
  <c r="C399" i="1"/>
  <c r="D398" i="1"/>
  <c r="C398" i="1"/>
  <c r="E398" i="1" s="1"/>
  <c r="D397" i="1"/>
  <c r="C397" i="1"/>
  <c r="D396" i="1"/>
  <c r="C396" i="1"/>
  <c r="E396" i="1" s="1"/>
  <c r="D395" i="1"/>
  <c r="C395" i="1"/>
  <c r="D394" i="1"/>
  <c r="C394" i="1"/>
  <c r="E394" i="1" s="1"/>
  <c r="D393" i="1"/>
  <c r="C393" i="1"/>
  <c r="D392" i="1"/>
  <c r="C392" i="1"/>
  <c r="E392" i="1" s="1"/>
  <c r="D391" i="1"/>
  <c r="C391" i="1"/>
  <c r="D390" i="1"/>
  <c r="C390" i="1"/>
  <c r="E390" i="1" s="1"/>
  <c r="D25" i="1"/>
  <c r="C25" i="1"/>
  <c r="D389" i="1"/>
  <c r="C389" i="1"/>
  <c r="E389" i="1" s="1"/>
  <c r="D388" i="1"/>
  <c r="C388" i="1"/>
  <c r="D387" i="1"/>
  <c r="C387" i="1"/>
  <c r="E387" i="1" s="1"/>
  <c r="D60" i="1"/>
  <c r="C60" i="1"/>
  <c r="D386" i="1"/>
  <c r="C386" i="1"/>
  <c r="E386" i="1" s="1"/>
  <c r="D385" i="1"/>
  <c r="E385" i="1" s="1"/>
  <c r="C385" i="1"/>
  <c r="D384" i="1"/>
  <c r="C384" i="1"/>
  <c r="D383" i="1"/>
  <c r="C383" i="1"/>
  <c r="D382" i="1"/>
  <c r="C382" i="1"/>
  <c r="E382" i="1" s="1"/>
  <c r="D381" i="1"/>
  <c r="C381" i="1"/>
  <c r="D380" i="1"/>
  <c r="C380" i="1"/>
  <c r="E380" i="1" s="1"/>
  <c r="D379" i="1"/>
  <c r="C379" i="1"/>
  <c r="D378" i="1"/>
  <c r="C378" i="1"/>
  <c r="E378" i="1" s="1"/>
  <c r="D377" i="1"/>
  <c r="C377" i="1"/>
  <c r="D376" i="1"/>
  <c r="C376" i="1"/>
  <c r="E376" i="1" s="1"/>
  <c r="D34" i="1"/>
  <c r="C34" i="1"/>
  <c r="D59" i="1"/>
  <c r="C59" i="1"/>
  <c r="E59" i="1" s="1"/>
  <c r="D375" i="1"/>
  <c r="C375" i="1"/>
  <c r="D374" i="1"/>
  <c r="C374" i="1"/>
  <c r="E374" i="1" s="1"/>
  <c r="D373" i="1"/>
  <c r="C373" i="1"/>
  <c r="D372" i="1"/>
  <c r="C372" i="1"/>
  <c r="E372" i="1" s="1"/>
  <c r="D371" i="1"/>
  <c r="E371" i="1" s="1"/>
  <c r="C371" i="1"/>
  <c r="D370" i="1"/>
  <c r="C370" i="1"/>
  <c r="E370" i="1" s="1"/>
  <c r="D369" i="1"/>
  <c r="C369" i="1"/>
  <c r="D368" i="1"/>
  <c r="C368" i="1"/>
  <c r="E368" i="1" s="1"/>
  <c r="D367" i="1"/>
  <c r="C367" i="1"/>
  <c r="D24" i="1"/>
  <c r="C24" i="1"/>
  <c r="E24" i="1" s="1"/>
  <c r="D366" i="1"/>
  <c r="C366" i="1"/>
  <c r="D365" i="1"/>
  <c r="C365" i="1"/>
  <c r="E365" i="1" s="1"/>
  <c r="D364" i="1"/>
  <c r="C364" i="1"/>
  <c r="D363" i="1"/>
  <c r="C363" i="1"/>
  <c r="E363" i="1" s="1"/>
  <c r="D23" i="1"/>
  <c r="C23" i="1"/>
  <c r="D362" i="1"/>
  <c r="C362" i="1"/>
  <c r="E362" i="1" s="1"/>
  <c r="D361" i="1"/>
  <c r="C361" i="1"/>
  <c r="D360" i="1"/>
  <c r="C360" i="1"/>
  <c r="E360" i="1" s="1"/>
  <c r="D359" i="1"/>
  <c r="C359" i="1"/>
  <c r="D358" i="1"/>
  <c r="C358" i="1"/>
  <c r="E358" i="1" s="1"/>
  <c r="D357" i="1"/>
  <c r="E357" i="1" s="1"/>
  <c r="C357" i="1"/>
  <c r="D356" i="1"/>
  <c r="C356" i="1"/>
  <c r="D355" i="1"/>
  <c r="C355" i="1"/>
  <c r="D58" i="1"/>
  <c r="C58" i="1"/>
  <c r="E58" i="1" s="1"/>
  <c r="D354" i="1"/>
  <c r="C354" i="1"/>
  <c r="D57" i="1"/>
  <c r="C57" i="1"/>
  <c r="E57" i="1" s="1"/>
  <c r="D353" i="1"/>
  <c r="C353" i="1"/>
  <c r="D352" i="1"/>
  <c r="C352" i="1"/>
  <c r="E352" i="1" s="1"/>
  <c r="D22" i="1"/>
  <c r="C22" i="1"/>
  <c r="D351" i="1"/>
  <c r="C351" i="1"/>
  <c r="E351" i="1" s="1"/>
  <c r="D350" i="1"/>
  <c r="C350" i="1"/>
  <c r="D349" i="1"/>
  <c r="C349" i="1"/>
  <c r="E349" i="1" s="1"/>
  <c r="D348" i="1"/>
  <c r="C348" i="1"/>
  <c r="D347" i="1"/>
  <c r="C347" i="1"/>
  <c r="E347" i="1" s="1"/>
  <c r="D346" i="1"/>
  <c r="C346" i="1"/>
  <c r="D345" i="1"/>
  <c r="C345" i="1"/>
  <c r="E345" i="1" s="1"/>
  <c r="D344" i="1"/>
  <c r="E344" i="1" s="1"/>
  <c r="C344" i="1"/>
  <c r="D343" i="1"/>
  <c r="C343" i="1"/>
  <c r="E343" i="1" s="1"/>
  <c r="D342" i="1"/>
  <c r="C342" i="1"/>
  <c r="D341" i="1"/>
  <c r="C341" i="1"/>
  <c r="E341" i="1" s="1"/>
  <c r="D340" i="1"/>
  <c r="C340" i="1"/>
  <c r="D339" i="1"/>
  <c r="C339" i="1"/>
  <c r="E339" i="1" s="1"/>
  <c r="D338" i="1"/>
  <c r="C338" i="1"/>
  <c r="D337" i="1"/>
  <c r="C337" i="1"/>
  <c r="E337" i="1" s="1"/>
  <c r="D336" i="1"/>
  <c r="C336" i="1"/>
  <c r="D335" i="1"/>
  <c r="C335" i="1"/>
  <c r="E335" i="1" s="1"/>
  <c r="D334" i="1"/>
  <c r="C334" i="1"/>
  <c r="D333" i="1"/>
  <c r="C333" i="1"/>
  <c r="E333" i="1" s="1"/>
  <c r="D332" i="1"/>
  <c r="C332" i="1"/>
  <c r="D331" i="1"/>
  <c r="C331" i="1"/>
  <c r="E331" i="1" s="1"/>
  <c r="D330" i="1"/>
  <c r="C330" i="1"/>
  <c r="D329" i="1"/>
  <c r="C329" i="1"/>
  <c r="E329" i="1" s="1"/>
  <c r="D328" i="1"/>
  <c r="E328" i="1" s="1"/>
  <c r="C328" i="1"/>
  <c r="D327" i="1"/>
  <c r="C327" i="1"/>
  <c r="D326" i="1"/>
  <c r="C326" i="1"/>
  <c r="D325" i="1"/>
  <c r="C325" i="1"/>
  <c r="E325" i="1" s="1"/>
  <c r="D324" i="1"/>
  <c r="C324" i="1"/>
  <c r="D323" i="1"/>
  <c r="C323" i="1"/>
  <c r="E323" i="1" s="1"/>
  <c r="D322" i="1"/>
  <c r="C322" i="1"/>
  <c r="D321" i="1"/>
  <c r="C321" i="1"/>
  <c r="E321" i="1" s="1"/>
  <c r="D320" i="1"/>
  <c r="C320" i="1"/>
  <c r="D319" i="1"/>
  <c r="C319" i="1"/>
  <c r="E319" i="1" s="1"/>
  <c r="D318" i="1"/>
  <c r="C318" i="1"/>
  <c r="D317" i="1"/>
  <c r="C317" i="1"/>
  <c r="E317" i="1" s="1"/>
  <c r="D316" i="1"/>
  <c r="C316" i="1"/>
  <c r="D315" i="1"/>
  <c r="C315" i="1"/>
  <c r="E315" i="1" s="1"/>
  <c r="D314" i="1"/>
  <c r="C314" i="1"/>
  <c r="D313" i="1"/>
  <c r="C313" i="1"/>
  <c r="E313" i="1" s="1"/>
  <c r="D312" i="1"/>
  <c r="E312" i="1" s="1"/>
  <c r="C312" i="1"/>
  <c r="D311" i="1"/>
  <c r="C311" i="1"/>
  <c r="E311" i="1" s="1"/>
  <c r="D310" i="1"/>
  <c r="C310" i="1"/>
  <c r="D309" i="1"/>
  <c r="C309" i="1"/>
  <c r="E309" i="1" s="1"/>
  <c r="D308" i="1"/>
  <c r="C308" i="1"/>
  <c r="D307" i="1"/>
  <c r="C307" i="1"/>
  <c r="E307" i="1" s="1"/>
  <c r="D306" i="1"/>
  <c r="C306" i="1"/>
  <c r="D305" i="1"/>
  <c r="C305" i="1"/>
  <c r="E305" i="1" s="1"/>
  <c r="D304" i="1"/>
  <c r="C304" i="1"/>
  <c r="D303" i="1"/>
  <c r="C303" i="1"/>
  <c r="E303" i="1" s="1"/>
  <c r="D302" i="1"/>
  <c r="C302" i="1"/>
  <c r="D301" i="1"/>
  <c r="C301" i="1"/>
  <c r="E301" i="1" s="1"/>
  <c r="D300" i="1"/>
  <c r="C300" i="1"/>
  <c r="D299" i="1"/>
  <c r="C299" i="1"/>
  <c r="E299" i="1" s="1"/>
  <c r="D298" i="1"/>
  <c r="C298" i="1"/>
  <c r="D21" i="1"/>
  <c r="C21" i="1"/>
  <c r="E21" i="1" s="1"/>
  <c r="D297" i="1"/>
  <c r="E297" i="1" s="1"/>
  <c r="C297" i="1"/>
  <c r="D296" i="1"/>
  <c r="C296" i="1"/>
  <c r="D295" i="1"/>
  <c r="C295" i="1"/>
  <c r="D294" i="1"/>
  <c r="C294" i="1"/>
  <c r="E294" i="1" s="1"/>
  <c r="D293" i="1"/>
  <c r="C293" i="1"/>
  <c r="D292" i="1"/>
  <c r="C292" i="1"/>
  <c r="E292" i="1" s="1"/>
  <c r="D291" i="1"/>
  <c r="C291" i="1"/>
  <c r="D290" i="1"/>
  <c r="C290" i="1"/>
  <c r="E290" i="1" s="1"/>
  <c r="D289" i="1"/>
  <c r="C289" i="1"/>
  <c r="D288" i="1"/>
  <c r="C288" i="1"/>
  <c r="E288" i="1" s="1"/>
  <c r="D287" i="1"/>
  <c r="C287" i="1"/>
  <c r="D286" i="1"/>
  <c r="C286" i="1"/>
  <c r="E286" i="1" s="1"/>
  <c r="D285" i="1"/>
  <c r="C285" i="1"/>
  <c r="D284" i="1"/>
  <c r="C284" i="1"/>
  <c r="E284" i="1" s="1"/>
  <c r="D283" i="1"/>
  <c r="C283" i="1"/>
  <c r="D282" i="1"/>
  <c r="C282" i="1"/>
  <c r="E282" i="1" s="1"/>
  <c r="D281" i="1"/>
  <c r="E281" i="1" s="1"/>
  <c r="C281" i="1"/>
  <c r="D280" i="1"/>
  <c r="C280" i="1"/>
  <c r="E280" i="1" s="1"/>
  <c r="D279" i="1"/>
  <c r="C279" i="1"/>
  <c r="D278" i="1"/>
  <c r="C278" i="1"/>
  <c r="E278" i="1" s="1"/>
  <c r="D277" i="1"/>
  <c r="C277" i="1"/>
  <c r="D276" i="1"/>
  <c r="C276" i="1"/>
  <c r="E276" i="1" s="1"/>
  <c r="D275" i="1"/>
  <c r="C275" i="1"/>
  <c r="D274" i="1"/>
  <c r="C274" i="1"/>
  <c r="E274" i="1" s="1"/>
  <c r="D273" i="1"/>
  <c r="C273" i="1"/>
  <c r="D272" i="1"/>
  <c r="C272" i="1"/>
  <c r="E272" i="1" s="1"/>
  <c r="D271" i="1"/>
  <c r="C271" i="1"/>
  <c r="D270" i="1"/>
  <c r="C270" i="1"/>
  <c r="E270" i="1" s="1"/>
  <c r="D269" i="1"/>
  <c r="C269" i="1"/>
  <c r="D20" i="1"/>
  <c r="C20" i="1"/>
  <c r="E20" i="1" s="1"/>
  <c r="D268" i="1"/>
  <c r="C268" i="1"/>
  <c r="D267" i="1"/>
  <c r="C267" i="1"/>
  <c r="D266" i="1"/>
  <c r="C266" i="1"/>
  <c r="D265" i="1"/>
  <c r="C265" i="1"/>
  <c r="E265" i="1" s="1"/>
  <c r="D264" i="1"/>
  <c r="C264" i="1"/>
  <c r="D263" i="1"/>
  <c r="C263" i="1"/>
  <c r="E263" i="1" s="1"/>
  <c r="D262" i="1"/>
  <c r="C262" i="1"/>
  <c r="D261" i="1"/>
  <c r="C261" i="1"/>
  <c r="E261" i="1" s="1"/>
  <c r="D260" i="1"/>
  <c r="C260" i="1"/>
  <c r="D259" i="1"/>
  <c r="C259" i="1"/>
  <c r="E259" i="1" s="1"/>
  <c r="D258" i="1"/>
  <c r="E258" i="1" s="1"/>
  <c r="C258" i="1"/>
  <c r="D257" i="1"/>
  <c r="C257" i="1"/>
  <c r="E257" i="1" s="1"/>
  <c r="D256" i="1"/>
  <c r="C256" i="1"/>
  <c r="D255" i="1"/>
  <c r="C255" i="1"/>
  <c r="E255" i="1" s="1"/>
  <c r="D254" i="1"/>
  <c r="C254" i="1"/>
  <c r="D253" i="1"/>
  <c r="C253" i="1"/>
  <c r="E253" i="1" s="1"/>
  <c r="D252" i="1"/>
  <c r="C252" i="1"/>
  <c r="D251" i="1"/>
  <c r="C251" i="1"/>
  <c r="E251" i="1" s="1"/>
  <c r="D250" i="1"/>
  <c r="C250" i="1"/>
  <c r="D249" i="1"/>
  <c r="C249" i="1"/>
  <c r="E249" i="1" s="1"/>
  <c r="D248" i="1"/>
  <c r="C248" i="1"/>
  <c r="D19" i="1"/>
  <c r="C19" i="1"/>
  <c r="E19" i="1" s="1"/>
  <c r="D56" i="1"/>
  <c r="E56" i="1" s="1"/>
  <c r="C56" i="1"/>
  <c r="D247" i="1"/>
  <c r="C247" i="1"/>
  <c r="E247" i="1" s="1"/>
  <c r="D246" i="1"/>
  <c r="C246" i="1"/>
  <c r="D245" i="1"/>
  <c r="C245" i="1"/>
  <c r="E245" i="1" s="1"/>
  <c r="D244" i="1"/>
  <c r="C244" i="1"/>
  <c r="D243" i="1"/>
  <c r="C243" i="1"/>
  <c r="E243" i="1" s="1"/>
  <c r="D242" i="1"/>
  <c r="C242" i="1"/>
  <c r="D241" i="1"/>
  <c r="C241" i="1"/>
  <c r="E241" i="1" s="1"/>
  <c r="D240" i="1"/>
  <c r="C240" i="1"/>
  <c r="D239" i="1"/>
  <c r="C239" i="1"/>
  <c r="E239" i="1" s="1"/>
  <c r="D238" i="1"/>
  <c r="C238" i="1"/>
  <c r="D237" i="1"/>
  <c r="C237" i="1"/>
  <c r="E237" i="1" s="1"/>
  <c r="D236" i="1"/>
  <c r="C236" i="1"/>
  <c r="D235" i="1"/>
  <c r="C235" i="1"/>
  <c r="E235" i="1" s="1"/>
  <c r="D234" i="1"/>
  <c r="C234" i="1"/>
  <c r="D233" i="1"/>
  <c r="C233" i="1"/>
  <c r="E233" i="1" s="1"/>
  <c r="D232" i="1"/>
  <c r="C232" i="1"/>
  <c r="D231" i="1"/>
  <c r="C231" i="1"/>
  <c r="E231" i="1" s="1"/>
  <c r="D55" i="1"/>
  <c r="C55" i="1"/>
  <c r="D230" i="1"/>
  <c r="C230" i="1"/>
  <c r="E230" i="1" s="1"/>
  <c r="D229" i="1"/>
  <c r="E229" i="1" s="1"/>
  <c r="C229" i="1"/>
  <c r="D228" i="1"/>
  <c r="C228" i="1"/>
  <c r="D227" i="1"/>
  <c r="C227" i="1"/>
  <c r="D226" i="1"/>
  <c r="C226" i="1"/>
  <c r="E226" i="1" s="1"/>
  <c r="D225" i="1"/>
  <c r="C225" i="1"/>
  <c r="D224" i="1"/>
  <c r="C224" i="1"/>
  <c r="E224" i="1" s="1"/>
  <c r="D223" i="1"/>
  <c r="C223" i="1"/>
  <c r="D18" i="1"/>
  <c r="C18" i="1"/>
  <c r="E18" i="1" s="1"/>
  <c r="D222" i="1"/>
  <c r="C222" i="1"/>
  <c r="D221" i="1"/>
  <c r="C221" i="1"/>
  <c r="E221" i="1" s="1"/>
  <c r="D54" i="1"/>
  <c r="C54" i="1"/>
  <c r="D220" i="1"/>
  <c r="C220" i="1"/>
  <c r="E220" i="1" s="1"/>
  <c r="D219" i="1"/>
  <c r="E219" i="1" s="1"/>
  <c r="C219" i="1"/>
  <c r="D218" i="1"/>
  <c r="C218" i="1"/>
  <c r="E218" i="1" s="1"/>
  <c r="D217" i="1"/>
  <c r="C217" i="1"/>
  <c r="D216" i="1"/>
  <c r="C216" i="1"/>
  <c r="E216" i="1" s="1"/>
  <c r="D215" i="1"/>
  <c r="C215" i="1"/>
  <c r="D214" i="1"/>
  <c r="C214" i="1"/>
  <c r="E214" i="1" s="1"/>
  <c r="D213" i="1"/>
  <c r="C213" i="1"/>
  <c r="D212" i="1"/>
  <c r="C212" i="1"/>
  <c r="E212" i="1" s="1"/>
  <c r="D211" i="1"/>
  <c r="C211" i="1"/>
  <c r="D210" i="1"/>
  <c r="C210" i="1"/>
  <c r="E210" i="1" s="1"/>
  <c r="D209" i="1"/>
  <c r="C209" i="1"/>
  <c r="D208" i="1"/>
  <c r="C208" i="1"/>
  <c r="D207" i="1"/>
  <c r="C207" i="1"/>
  <c r="D206" i="1"/>
  <c r="C206" i="1"/>
  <c r="E206" i="1" s="1"/>
  <c r="D205" i="1"/>
  <c r="C205" i="1"/>
  <c r="D204" i="1"/>
  <c r="C204" i="1"/>
  <c r="E204" i="1" s="1"/>
  <c r="D203" i="1"/>
  <c r="C203" i="1"/>
  <c r="D53" i="1"/>
  <c r="C53" i="1"/>
  <c r="E53" i="1" s="1"/>
  <c r="D202" i="1"/>
  <c r="C202" i="1"/>
  <c r="D201" i="1"/>
  <c r="C201" i="1"/>
  <c r="E201" i="1" s="1"/>
  <c r="D200" i="1"/>
  <c r="E200" i="1" s="1"/>
  <c r="C200" i="1"/>
  <c r="D199" i="1"/>
  <c r="C199" i="1"/>
  <c r="E199" i="1" s="1"/>
  <c r="D198" i="1"/>
  <c r="C198" i="1"/>
  <c r="D197" i="1"/>
  <c r="C197" i="1"/>
  <c r="E197" i="1" s="1"/>
  <c r="D196" i="1"/>
  <c r="C196" i="1"/>
  <c r="D17" i="1"/>
  <c r="C17" i="1"/>
  <c r="E17" i="1" s="1"/>
  <c r="D195" i="1"/>
  <c r="C195" i="1"/>
  <c r="D194" i="1"/>
  <c r="C194" i="1"/>
  <c r="E194" i="1" s="1"/>
  <c r="D193" i="1"/>
  <c r="C193" i="1"/>
  <c r="D192" i="1"/>
  <c r="C192" i="1"/>
  <c r="E192" i="1" s="1"/>
  <c r="D191" i="1"/>
  <c r="C191" i="1"/>
  <c r="D190" i="1"/>
  <c r="C190" i="1"/>
  <c r="E190" i="1" s="1"/>
  <c r="D189" i="1"/>
  <c r="E189" i="1" s="1"/>
  <c r="C189" i="1"/>
  <c r="D188" i="1"/>
  <c r="C188" i="1"/>
  <c r="E188" i="1" s="1"/>
  <c r="D187" i="1"/>
  <c r="C187" i="1"/>
  <c r="D186" i="1"/>
  <c r="C186" i="1"/>
  <c r="E186" i="1" s="1"/>
  <c r="D185" i="1"/>
  <c r="C185" i="1"/>
  <c r="D184" i="1"/>
  <c r="C184" i="1"/>
  <c r="E184" i="1" s="1"/>
  <c r="D183" i="1"/>
  <c r="C183" i="1"/>
  <c r="D52" i="1"/>
  <c r="C52" i="1"/>
  <c r="E52" i="1" s="1"/>
  <c r="D182" i="1"/>
  <c r="C182" i="1"/>
  <c r="E182" i="1" s="1"/>
  <c r="D181" i="1"/>
  <c r="C181" i="1"/>
  <c r="E181" i="1" s="1"/>
  <c r="D180" i="1"/>
  <c r="C180" i="1"/>
  <c r="D179" i="1"/>
  <c r="C179" i="1"/>
  <c r="E179" i="1" s="1"/>
  <c r="D178" i="1"/>
  <c r="C178" i="1"/>
  <c r="D177" i="1"/>
  <c r="C177" i="1"/>
  <c r="E177" i="1" s="1"/>
  <c r="D176" i="1"/>
  <c r="C176" i="1"/>
  <c r="D175" i="1"/>
  <c r="C175" i="1"/>
  <c r="E175" i="1" s="1"/>
  <c r="D174" i="1"/>
  <c r="E174" i="1" s="1"/>
  <c r="C174" i="1"/>
  <c r="D173" i="1"/>
  <c r="C173" i="1"/>
  <c r="E173" i="1" s="1"/>
  <c r="D172" i="1"/>
  <c r="C172" i="1"/>
  <c r="D171" i="1"/>
  <c r="C171" i="1"/>
  <c r="E171" i="1" s="1"/>
  <c r="D170" i="1"/>
  <c r="C170" i="1"/>
  <c r="D169" i="1"/>
  <c r="C169" i="1"/>
  <c r="E169" i="1" s="1"/>
  <c r="D16" i="1"/>
  <c r="C16" i="1"/>
  <c r="D168" i="1"/>
  <c r="C168" i="1"/>
  <c r="E168" i="1" s="1"/>
  <c r="D167" i="1"/>
  <c r="C167" i="1"/>
  <c r="E167" i="1" s="1"/>
  <c r="D166" i="1"/>
  <c r="C166" i="1"/>
  <c r="E166" i="1" s="1"/>
  <c r="D165" i="1"/>
  <c r="C165" i="1"/>
  <c r="D164" i="1"/>
  <c r="C164" i="1"/>
  <c r="E164" i="1" s="1"/>
  <c r="D163" i="1"/>
  <c r="C163" i="1"/>
  <c r="D51" i="1"/>
  <c r="C51" i="1"/>
  <c r="E51" i="1" s="1"/>
  <c r="D50" i="1"/>
  <c r="C50" i="1"/>
  <c r="D162" i="1"/>
  <c r="C162" i="1"/>
  <c r="E162" i="1" s="1"/>
  <c r="D161" i="1"/>
  <c r="E161" i="1" s="1"/>
  <c r="C161" i="1"/>
  <c r="D160" i="1"/>
  <c r="C160" i="1"/>
  <c r="E160" i="1" s="1"/>
  <c r="D159" i="1"/>
  <c r="C159" i="1"/>
  <c r="D158" i="1"/>
  <c r="C158" i="1"/>
  <c r="E158" i="1" s="1"/>
  <c r="D157" i="1"/>
  <c r="C157" i="1"/>
  <c r="D156" i="1"/>
  <c r="C156" i="1"/>
  <c r="E156" i="1" s="1"/>
  <c r="D15" i="1"/>
  <c r="C15" i="1"/>
  <c r="D155" i="1"/>
  <c r="C155" i="1"/>
  <c r="E155" i="1" s="1"/>
  <c r="D154" i="1"/>
  <c r="C154" i="1"/>
  <c r="E154" i="1" s="1"/>
  <c r="D153" i="1"/>
  <c r="C153" i="1"/>
  <c r="E153" i="1" s="1"/>
  <c r="D152" i="1"/>
  <c r="C152" i="1"/>
  <c r="D151" i="1"/>
  <c r="C151" i="1"/>
  <c r="E151" i="1" s="1"/>
  <c r="D150" i="1"/>
  <c r="C150" i="1"/>
  <c r="D149" i="1"/>
  <c r="C149" i="1"/>
  <c r="E149" i="1" s="1"/>
  <c r="D49" i="1"/>
  <c r="C49" i="1"/>
  <c r="D48" i="1"/>
  <c r="C48" i="1"/>
  <c r="E48" i="1" s="1"/>
  <c r="D148" i="1"/>
  <c r="E148" i="1" s="1"/>
  <c r="C148" i="1"/>
  <c r="D147" i="1"/>
  <c r="C147" i="1"/>
  <c r="E147" i="1" s="1"/>
  <c r="D146" i="1"/>
  <c r="C146" i="1"/>
  <c r="D145" i="1"/>
  <c r="C145" i="1"/>
  <c r="E145" i="1" s="1"/>
  <c r="D144" i="1"/>
  <c r="C144" i="1"/>
  <c r="D143" i="1"/>
  <c r="C143" i="1"/>
  <c r="E143" i="1" s="1"/>
  <c r="D142" i="1"/>
  <c r="C142" i="1"/>
  <c r="D141" i="1"/>
  <c r="C141" i="1"/>
  <c r="E141" i="1" s="1"/>
  <c r="D140" i="1"/>
  <c r="C140" i="1"/>
  <c r="E140" i="1" s="1"/>
  <c r="D139" i="1"/>
  <c r="C139" i="1"/>
  <c r="E139" i="1" s="1"/>
  <c r="D138" i="1"/>
  <c r="C138" i="1"/>
  <c r="D47" i="1"/>
  <c r="C47" i="1"/>
  <c r="E47" i="1" s="1"/>
  <c r="D46" i="1"/>
  <c r="C46" i="1"/>
  <c r="D45" i="1"/>
  <c r="C45" i="1"/>
  <c r="E45" i="1" s="1"/>
  <c r="D14" i="1"/>
  <c r="C14" i="1"/>
  <c r="D137" i="1"/>
  <c r="C137" i="1"/>
  <c r="E137" i="1" s="1"/>
  <c r="D136" i="1"/>
  <c r="E136" i="1" s="1"/>
  <c r="C136" i="1"/>
  <c r="D135" i="1"/>
  <c r="C135" i="1"/>
  <c r="E135" i="1" s="1"/>
  <c r="D13" i="1"/>
  <c r="C13" i="1"/>
  <c r="D12" i="1"/>
  <c r="C12" i="1"/>
  <c r="E12" i="1" s="1"/>
  <c r="D134" i="1"/>
  <c r="C134" i="1"/>
  <c r="D133" i="1"/>
  <c r="C133" i="1"/>
  <c r="E133" i="1" s="1"/>
  <c r="D132" i="1"/>
  <c r="C132" i="1"/>
  <c r="D131" i="1"/>
  <c r="C131" i="1"/>
  <c r="E131" i="1" s="1"/>
  <c r="D130" i="1"/>
  <c r="C130" i="1"/>
  <c r="E130" i="1" s="1"/>
  <c r="D129" i="1"/>
  <c r="C129" i="1"/>
  <c r="E129" i="1" s="1"/>
  <c r="D128" i="1"/>
  <c r="C128" i="1"/>
  <c r="D127" i="1"/>
  <c r="C127" i="1"/>
  <c r="E127" i="1" s="1"/>
  <c r="D126" i="1"/>
  <c r="C126" i="1"/>
  <c r="D125" i="1"/>
  <c r="C125" i="1"/>
  <c r="E125" i="1" s="1"/>
  <c r="D124" i="1"/>
  <c r="C124" i="1"/>
  <c r="D123" i="1"/>
  <c r="C123" i="1"/>
  <c r="E123" i="1" s="1"/>
  <c r="D122" i="1"/>
  <c r="E122" i="1" s="1"/>
  <c r="C122" i="1"/>
  <c r="D121" i="1"/>
  <c r="C121" i="1"/>
  <c r="E121" i="1" s="1"/>
  <c r="D11" i="1"/>
  <c r="C11" i="1"/>
  <c r="D10" i="1"/>
  <c r="C10" i="1"/>
  <c r="E10" i="1" s="1"/>
  <c r="D44" i="1"/>
  <c r="C44" i="1"/>
  <c r="D43" i="1"/>
  <c r="C43" i="1"/>
  <c r="E43" i="1" s="1"/>
  <c r="D120" i="1"/>
  <c r="C120" i="1"/>
  <c r="D119" i="1"/>
  <c r="C119" i="1"/>
  <c r="E119" i="1" s="1"/>
  <c r="D42" i="1"/>
  <c r="C42" i="1"/>
  <c r="E42" i="1" s="1"/>
  <c r="D118" i="1"/>
  <c r="C118" i="1"/>
  <c r="E118" i="1" s="1"/>
  <c r="D117" i="1"/>
  <c r="C117" i="1"/>
  <c r="D116" i="1"/>
  <c r="C116" i="1"/>
  <c r="E116" i="1" s="1"/>
  <c r="D115" i="1"/>
  <c r="C115" i="1"/>
  <c r="D114" i="1"/>
  <c r="C114" i="1"/>
  <c r="E114" i="1" s="1"/>
  <c r="D113" i="1"/>
  <c r="C113" i="1"/>
  <c r="D112" i="1"/>
  <c r="C112" i="1"/>
  <c r="E112" i="1" s="1"/>
  <c r="D111" i="1"/>
  <c r="E111" i="1" s="1"/>
  <c r="C111" i="1"/>
  <c r="D110" i="1"/>
  <c r="C110" i="1"/>
  <c r="E110" i="1" s="1"/>
  <c r="D109" i="1"/>
  <c r="C109" i="1"/>
  <c r="D108" i="1"/>
  <c r="C108" i="1"/>
  <c r="E108" i="1" s="1"/>
  <c r="D107" i="1"/>
  <c r="C107" i="1"/>
  <c r="D106" i="1"/>
  <c r="C106" i="1"/>
  <c r="E106" i="1" s="1"/>
  <c r="D105" i="1"/>
  <c r="C105" i="1"/>
  <c r="D41" i="1"/>
  <c r="C41" i="1"/>
  <c r="E41" i="1" s="1"/>
  <c r="D104" i="1"/>
  <c r="C104" i="1"/>
  <c r="E104" i="1" s="1"/>
  <c r="D103" i="1"/>
  <c r="C103" i="1"/>
  <c r="E103" i="1" s="1"/>
  <c r="D102" i="1"/>
  <c r="C102" i="1"/>
  <c r="D101" i="1"/>
  <c r="C101" i="1"/>
  <c r="E101" i="1" s="1"/>
  <c r="D100" i="1"/>
  <c r="C100" i="1"/>
  <c r="D99" i="1"/>
  <c r="C99" i="1"/>
  <c r="E99" i="1" s="1"/>
  <c r="D9" i="1"/>
  <c r="C9" i="1"/>
  <c r="D8" i="1"/>
  <c r="C8" i="1"/>
  <c r="E8" i="1" s="1"/>
  <c r="D7" i="1"/>
  <c r="E7" i="1" s="1"/>
  <c r="C7" i="1"/>
  <c r="D40" i="1"/>
  <c r="C40" i="1"/>
  <c r="E40" i="1" s="1"/>
  <c r="D39" i="1"/>
  <c r="C39" i="1"/>
  <c r="D6" i="1"/>
  <c r="C6" i="1"/>
  <c r="E6" i="1" s="1"/>
  <c r="D38" i="1"/>
  <c r="C38" i="1"/>
  <c r="D98" i="1"/>
  <c r="C98" i="1"/>
  <c r="E98" i="1" s="1"/>
  <c r="D97" i="1"/>
  <c r="C97" i="1"/>
  <c r="D96" i="1"/>
  <c r="C96" i="1"/>
  <c r="E96" i="1" s="1"/>
  <c r="D95" i="1"/>
  <c r="C95" i="1"/>
  <c r="E95" i="1" s="1"/>
  <c r="D94" i="1"/>
  <c r="C94" i="1"/>
  <c r="E94" i="1" s="1"/>
  <c r="D5" i="1"/>
  <c r="C5" i="1"/>
  <c r="D37" i="1"/>
  <c r="C37" i="1"/>
  <c r="E37" i="1" s="1"/>
  <c r="D93" i="1"/>
  <c r="C93" i="1"/>
  <c r="D92" i="1"/>
  <c r="C92" i="1"/>
  <c r="E92" i="1" s="1"/>
  <c r="D91" i="1"/>
  <c r="C91" i="1"/>
  <c r="D90" i="1"/>
  <c r="C90" i="1"/>
  <c r="E90" i="1" s="1"/>
  <c r="D89" i="1"/>
  <c r="E89" i="1" s="1"/>
  <c r="C89" i="1"/>
  <c r="D88" i="1"/>
  <c r="C88" i="1"/>
  <c r="E88" i="1" s="1"/>
  <c r="D87" i="1"/>
  <c r="C87" i="1"/>
  <c r="D86" i="1"/>
  <c r="C86" i="1"/>
  <c r="E86" i="1" s="1"/>
  <c r="D85" i="1"/>
  <c r="C85" i="1"/>
  <c r="D84" i="1"/>
  <c r="C84" i="1"/>
  <c r="E84" i="1" s="1"/>
  <c r="D83" i="1"/>
  <c r="C83" i="1"/>
  <c r="D82" i="1"/>
  <c r="C82" i="1"/>
  <c r="E82" i="1" s="1"/>
  <c r="D81" i="1"/>
  <c r="C81" i="1"/>
  <c r="E81" i="1" s="1"/>
  <c r="D80" i="1"/>
  <c r="C80" i="1"/>
  <c r="E80" i="1" s="1"/>
  <c r="D33" i="1"/>
  <c r="C33" i="1"/>
  <c r="D79" i="1"/>
  <c r="C79" i="1"/>
  <c r="E79" i="1" s="1"/>
  <c r="D78" i="1"/>
  <c r="C78" i="1"/>
  <c r="D77" i="1"/>
  <c r="C77" i="1"/>
  <c r="E77" i="1" s="1"/>
  <c r="D76" i="1"/>
  <c r="C76" i="1"/>
  <c r="D75" i="1"/>
  <c r="C75" i="1"/>
  <c r="E75" i="1" s="1"/>
  <c r="D74" i="1"/>
  <c r="E74" i="1" s="1"/>
  <c r="C74" i="1"/>
  <c r="D73" i="1"/>
  <c r="C73" i="1"/>
  <c r="E73" i="1" s="1"/>
  <c r="D72" i="1"/>
  <c r="C72" i="1"/>
  <c r="D71" i="1"/>
  <c r="C71" i="1"/>
  <c r="E71" i="1" s="1"/>
  <c r="D70" i="1"/>
  <c r="C70" i="1"/>
  <c r="D69" i="1"/>
  <c r="C69" i="1"/>
  <c r="E69" i="1" s="1"/>
  <c r="D68" i="1"/>
  <c r="C68" i="1"/>
  <c r="E68" i="1" s="1"/>
  <c r="D67" i="1"/>
  <c r="C67" i="1"/>
  <c r="E67" i="1" s="1"/>
  <c r="D66" i="1"/>
  <c r="C66" i="1"/>
  <c r="D65" i="1"/>
  <c r="C65" i="1"/>
  <c r="E65" i="1" s="1"/>
  <c r="D64" i="1"/>
  <c r="C64" i="1"/>
  <c r="D63" i="1"/>
  <c r="C63" i="1"/>
  <c r="E63" i="1" s="1"/>
  <c r="E64" i="1" l="1"/>
  <c r="E66" i="1"/>
  <c r="E70" i="1"/>
  <c r="E72" i="1"/>
  <c r="E76" i="1"/>
  <c r="E78" i="1"/>
  <c r="E33" i="1"/>
  <c r="E83" i="1"/>
  <c r="E85" i="1"/>
  <c r="E87" i="1"/>
  <c r="E91" i="1"/>
  <c r="E93" i="1"/>
  <c r="E5" i="1"/>
  <c r="E97" i="1"/>
  <c r="E38" i="1"/>
  <c r="E39" i="1"/>
  <c r="E9" i="1"/>
  <c r="E100" i="1"/>
  <c r="E102" i="1"/>
  <c r="E105" i="1"/>
  <c r="E107" i="1"/>
  <c r="E109" i="1"/>
  <c r="E113" i="1"/>
  <c r="E115" i="1"/>
  <c r="E117" i="1"/>
  <c r="E120" i="1"/>
  <c r="E44" i="1"/>
  <c r="E11" i="1"/>
  <c r="E124" i="1"/>
  <c r="E126" i="1"/>
  <c r="E128" i="1"/>
  <c r="E132" i="1"/>
  <c r="E134" i="1"/>
  <c r="E13" i="1"/>
  <c r="E14" i="1"/>
  <c r="E46" i="1"/>
  <c r="E138" i="1"/>
  <c r="E142" i="1"/>
  <c r="E144" i="1"/>
  <c r="E146" i="1"/>
  <c r="E49" i="1"/>
  <c r="E150" i="1"/>
  <c r="E152" i="1"/>
  <c r="E15" i="1"/>
  <c r="E157" i="1"/>
  <c r="E159" i="1"/>
  <c r="E50" i="1"/>
  <c r="E163" i="1"/>
  <c r="E165" i="1"/>
  <c r="E16" i="1"/>
  <c r="E170" i="1"/>
  <c r="E172" i="1"/>
  <c r="E176" i="1"/>
  <c r="E178" i="1"/>
  <c r="E180" i="1"/>
  <c r="E183" i="1"/>
  <c r="E185" i="1"/>
  <c r="E187" i="1"/>
  <c r="E191" i="1"/>
  <c r="E193" i="1"/>
  <c r="E203" i="1"/>
  <c r="E215" i="1"/>
  <c r="E232" i="1"/>
  <c r="E244" i="1"/>
  <c r="E262" i="1"/>
  <c r="E273" i="1"/>
  <c r="E289" i="1"/>
  <c r="E304" i="1"/>
  <c r="E320" i="1"/>
  <c r="E336" i="1"/>
  <c r="E22" i="1"/>
  <c r="E364" i="1"/>
  <c r="E377" i="1"/>
  <c r="E391" i="1"/>
  <c r="E407" i="1"/>
  <c r="E419" i="1"/>
  <c r="E432" i="1"/>
  <c r="E448" i="1"/>
  <c r="E463" i="1"/>
  <c r="E477" i="1"/>
  <c r="E492" i="1"/>
  <c r="E195" i="1"/>
  <c r="E196" i="1"/>
  <c r="E198" i="1"/>
  <c r="E202" i="1"/>
  <c r="E205" i="1"/>
  <c r="E207" i="1"/>
  <c r="E209" i="1"/>
  <c r="E211" i="1"/>
  <c r="E213" i="1"/>
  <c r="E217" i="1"/>
  <c r="E54" i="1"/>
  <c r="E222" i="1"/>
  <c r="E223" i="1"/>
  <c r="E225" i="1"/>
  <c r="E227" i="1"/>
  <c r="E55" i="1"/>
  <c r="E234" i="1"/>
  <c r="E236" i="1"/>
  <c r="E238" i="1"/>
  <c r="E240" i="1"/>
  <c r="E242" i="1"/>
  <c r="E246" i="1"/>
  <c r="E248" i="1"/>
  <c r="E250" i="1"/>
  <c r="E252" i="1"/>
  <c r="E254" i="1"/>
  <c r="E256" i="1"/>
  <c r="E260" i="1"/>
  <c r="E264" i="1"/>
  <c r="E266" i="1"/>
  <c r="E268" i="1"/>
  <c r="E269" i="1"/>
  <c r="E271" i="1"/>
  <c r="E275" i="1"/>
  <c r="E277" i="1"/>
  <c r="E279" i="1"/>
  <c r="E283" i="1"/>
  <c r="E285" i="1"/>
  <c r="E287" i="1"/>
  <c r="E291" i="1"/>
  <c r="E293" i="1"/>
  <c r="E295" i="1"/>
  <c r="E298" i="1"/>
  <c r="E300" i="1"/>
  <c r="E302" i="1"/>
  <c r="E306" i="1"/>
  <c r="E308" i="1"/>
  <c r="E310" i="1"/>
  <c r="E314" i="1"/>
  <c r="E316" i="1"/>
  <c r="E318" i="1"/>
  <c r="E322" i="1"/>
  <c r="E324" i="1"/>
  <c r="E326" i="1"/>
  <c r="E330" i="1"/>
  <c r="E332" i="1"/>
  <c r="E334" i="1"/>
  <c r="E338" i="1"/>
  <c r="E340" i="1"/>
  <c r="E342" i="1"/>
  <c r="E346" i="1"/>
  <c r="E348" i="1"/>
  <c r="E350" i="1"/>
  <c r="E353" i="1"/>
  <c r="E354" i="1"/>
  <c r="E355" i="1"/>
  <c r="E359" i="1"/>
  <c r="E361" i="1"/>
  <c r="E23" i="1"/>
  <c r="E366" i="1"/>
  <c r="E367" i="1"/>
  <c r="E369" i="1"/>
  <c r="E373" i="1"/>
  <c r="E375" i="1"/>
  <c r="E34" i="1"/>
  <c r="E379" i="1"/>
  <c r="E381" i="1"/>
  <c r="E383" i="1"/>
  <c r="E60" i="1"/>
  <c r="E388" i="1"/>
  <c r="E25" i="1"/>
  <c r="E393" i="1"/>
  <c r="E395" i="1"/>
  <c r="E397" i="1"/>
  <c r="E401" i="1"/>
  <c r="E403" i="1"/>
  <c r="E405" i="1"/>
  <c r="E409" i="1"/>
  <c r="E411" i="1"/>
  <c r="E412" i="1"/>
  <c r="E27" i="1"/>
  <c r="E29" i="1"/>
  <c r="E417" i="1"/>
  <c r="E421" i="1"/>
  <c r="E423" i="1"/>
  <c r="E425" i="1"/>
  <c r="E427" i="1"/>
  <c r="E61" i="1"/>
  <c r="E430" i="1"/>
  <c r="E434" i="1"/>
  <c r="E436" i="1"/>
  <c r="E438" i="1"/>
  <c r="E442" i="1"/>
  <c r="E444" i="1"/>
  <c r="E446" i="1"/>
  <c r="E450" i="1"/>
  <c r="E452" i="1"/>
  <c r="E454" i="1"/>
  <c r="E458" i="1"/>
  <c r="E459" i="1"/>
  <c r="E461" i="1"/>
  <c r="E465" i="1"/>
  <c r="E467" i="1"/>
  <c r="E469" i="1"/>
  <c r="E473" i="1"/>
  <c r="E35" i="1"/>
  <c r="E475" i="1"/>
  <c r="E479" i="1"/>
  <c r="E481" i="1"/>
  <c r="E483" i="1"/>
  <c r="E62" i="1"/>
  <c r="E488" i="1"/>
  <c r="E490" i="1"/>
  <c r="E494" i="1"/>
  <c r="E496" i="1"/>
  <c r="E498" i="1"/>
</calcChain>
</file>

<file path=xl/sharedStrings.xml><?xml version="1.0" encoding="utf-8"?>
<sst xmlns="http://schemas.openxmlformats.org/spreadsheetml/2006/main" count="994" uniqueCount="933">
  <si>
    <t>ETAT DES DOSSIERS MAINTENUS POUR RECOURS                                                 (Arreté au 30/06/2019)</t>
  </si>
  <si>
    <t>Assuré</t>
  </si>
  <si>
    <t>Tiers</t>
  </si>
  <si>
    <t>GUEMIRI GHANIA P/C   GUEMIRI MOHAMMED</t>
  </si>
  <si>
    <t>HADDADINABILA</t>
  </si>
  <si>
    <t xml:space="preserve">HABCHI-PAPIERS  </t>
  </si>
  <si>
    <t>MAKHLOUFILYDIA</t>
  </si>
  <si>
    <t xml:space="preserve">E T P H W   </t>
  </si>
  <si>
    <t>sarlagralimat</t>
  </si>
  <si>
    <t xml:space="preserve">YAKHLEF  PC/  MAHBOUB    KHADIDJA  </t>
  </si>
  <si>
    <t>oukliyoucef</t>
  </si>
  <si>
    <t>BOUDINA  KARIM</t>
  </si>
  <si>
    <t>BOUZIDOMAR</t>
  </si>
  <si>
    <t>KHELOUI  KARIM</t>
  </si>
  <si>
    <t>SOCIETE GENERALE ALGERIESGA</t>
  </si>
  <si>
    <t>LARBI  AHMED</t>
  </si>
  <si>
    <t>BALOULHAMID</t>
  </si>
  <si>
    <t xml:space="preserve">FRUITAL  </t>
  </si>
  <si>
    <t>SARL ALURASARL ALURA</t>
  </si>
  <si>
    <t>BELHI  ABDELADEL</t>
  </si>
  <si>
    <t>BELHIADEL</t>
  </si>
  <si>
    <t>MEHDI  FETHI</t>
  </si>
  <si>
    <t>TELECOMALGERIE</t>
  </si>
  <si>
    <t>OURAGHI  AZZEDINE</t>
  </si>
  <si>
    <t>BENDOUNANEMOHAMMED</t>
  </si>
  <si>
    <t>MAZIZ  MAHREZ</t>
  </si>
  <si>
    <t>MAHREZMAZIZ</t>
  </si>
  <si>
    <t>BAKIR   ABDELOUAHAB</t>
  </si>
  <si>
    <t>FERHAT CHEZ RAHALIYOUNES</t>
  </si>
  <si>
    <t>BERKANI PC/ BROURI EPS BACHOUCHE  LEILA</t>
  </si>
  <si>
    <t>SARLVAL</t>
  </si>
  <si>
    <t>KAHLOUCHE   NARIMEN</t>
  </si>
  <si>
    <t>madjanifaouzi</t>
  </si>
  <si>
    <t>HADJI EPS GASMI  NASSERA</t>
  </si>
  <si>
    <t>OULHISSANEABDELKADER</t>
  </si>
  <si>
    <t>OULHISSANE  ABDELKADER</t>
  </si>
  <si>
    <t>GASMI ESP HADJINASSERA</t>
  </si>
  <si>
    <t xml:space="preserve">AQUILA  </t>
  </si>
  <si>
    <t>AQUILAAQUILA</t>
  </si>
  <si>
    <t xml:space="preserve">BOUTBAK   MOHAMMED </t>
  </si>
  <si>
    <t>EURL BIOSSONSHAGANI</t>
  </si>
  <si>
    <t>AIDOUNI   MOHAMMED</t>
  </si>
  <si>
    <t>BENZEMOURABDELKADER</t>
  </si>
  <si>
    <t>SAYAH  FAROUK</t>
  </si>
  <si>
    <t>larab mohamed</t>
  </si>
  <si>
    <t>AMEL  AMEL</t>
  </si>
  <si>
    <t>EURL TAXINASSIM</t>
  </si>
  <si>
    <t>CHOUDAR  MUSTAPHA</t>
  </si>
  <si>
    <t>KAHAR FATMA</t>
  </si>
  <si>
    <t xml:space="preserve">TAIEB EZZRAIMI   ABDELKADER </t>
  </si>
  <si>
    <t>ZITOUNI TERKIMOHAMED IMAD</t>
  </si>
  <si>
    <t xml:space="preserve">MEGUENNI   FODHIL </t>
  </si>
  <si>
    <t xml:space="preserve">BELAHOUEL AOMAR </t>
  </si>
  <si>
    <t>DENNENE   SIDAHMED  ZAKI</t>
  </si>
  <si>
    <t>MAHIEDDINEAMINA</t>
  </si>
  <si>
    <t xml:space="preserve">KEBOUCHI   NAZIM BOUALEM </t>
  </si>
  <si>
    <t>BADJIZOUBIR</t>
  </si>
  <si>
    <t>LADJALI  AYOUB</t>
  </si>
  <si>
    <t xml:space="preserve">ABDE LEHLADJALI </t>
  </si>
  <si>
    <t>BENSLIMANE YASMINA EPS  AZZI</t>
  </si>
  <si>
    <t>KHEBACHE MED ALI</t>
  </si>
  <si>
    <t>BENDJ ABALLAH  DALILLA</t>
  </si>
  <si>
    <t>YENNOUNE SIDALI</t>
  </si>
  <si>
    <t>BELHABLA  FAYCAL</t>
  </si>
  <si>
    <t>ARBANEnassim</t>
  </si>
  <si>
    <t>BENDJEDDOU  MOHAMED</t>
  </si>
  <si>
    <t>HARIDIABDELHAMID</t>
  </si>
  <si>
    <t xml:space="preserve">HAKO BMRS   </t>
  </si>
  <si>
    <t>SARL HAKOBMRS</t>
  </si>
  <si>
    <t xml:space="preserve">YAPI MERKEZI  </t>
  </si>
  <si>
    <t>YAPIMERKEZI</t>
  </si>
  <si>
    <t>BECHICH  BRAHIM</t>
  </si>
  <si>
    <t>MELAKHSOUALI</t>
  </si>
  <si>
    <t>BOURFIS  ALI</t>
  </si>
  <si>
    <t xml:space="preserve">BOUREFIS MOHAMED </t>
  </si>
  <si>
    <t>NOUALI  RADOUANE</t>
  </si>
  <si>
    <t>NOUALISLIMANE</t>
  </si>
  <si>
    <t>KHIATI   HADJ AHMED</t>
  </si>
  <si>
    <t>TR                            TR</t>
  </si>
  <si>
    <t>ALIANE  ABDERREZAK</t>
  </si>
  <si>
    <t>EURL MARIMIRAND'S SERVICES</t>
  </si>
  <si>
    <t xml:space="preserve">UNIVERSAL TRANSIT  </t>
  </si>
  <si>
    <t>UNIVERSAL TRANSIT.</t>
  </si>
  <si>
    <t>UNIVERSALTRANSIT</t>
  </si>
  <si>
    <t>SARL UNIVERSALTRANSIT</t>
  </si>
  <si>
    <t xml:space="preserve">HIKMA PHARMA ALGERIA  </t>
  </si>
  <si>
    <t>HIKMA PC/ABBADI MOHAMMAD</t>
  </si>
  <si>
    <t xml:space="preserve">EGTPH BELHADI AHMED  </t>
  </si>
  <si>
    <t>EURL BELHADIAHMED</t>
  </si>
  <si>
    <t>SEKHI  SALAH</t>
  </si>
  <si>
    <t>HOPITALCHU MUSTAPHA</t>
  </si>
  <si>
    <t>MAKHLOUF  ABDALLAH</t>
  </si>
  <si>
    <t>CHUMUSTAPHA</t>
  </si>
  <si>
    <t>SAYAH  HAMIDA</t>
  </si>
  <si>
    <t>LARABMOHAMED</t>
  </si>
  <si>
    <t>BENAISSA  NORA</t>
  </si>
  <si>
    <t>GHOULsid ali</t>
  </si>
  <si>
    <t>EURLAQUILA</t>
  </si>
  <si>
    <t>BOUDAOUD  ABDELLAH</t>
  </si>
  <si>
    <t>CHIKHAOUIABDELGHANI</t>
  </si>
  <si>
    <t>DJELTI  ABD EL FETTAH</t>
  </si>
  <si>
    <t>HASNIABDELKRIM</t>
  </si>
  <si>
    <t>BOUHACENE  HALIMA</t>
  </si>
  <si>
    <t>HADJIFAROUK</t>
  </si>
  <si>
    <t>HAMAT  MUSTAPHA</t>
  </si>
  <si>
    <t>CHERIF ATHMANE</t>
  </si>
  <si>
    <t xml:space="preserve">WALID   MEFTI </t>
  </si>
  <si>
    <t xml:space="preserve">MAZA YOUCEF </t>
  </si>
  <si>
    <t xml:space="preserve">APC  </t>
  </si>
  <si>
    <t xml:space="preserve">BENAROUS ameur </t>
  </si>
  <si>
    <t xml:space="preserve">BOUKHATEM   FADILA </t>
  </si>
  <si>
    <t>KHELALFAAMEL</t>
  </si>
  <si>
    <t xml:space="preserve">BOULARAS  MOHAMED NIHAD </t>
  </si>
  <si>
    <t>KHOBZI HOURIA</t>
  </si>
  <si>
    <t>MEKHLOUFI  MUSTAPHA</t>
  </si>
  <si>
    <t>HISSIER DE JUSTICEZERGANE ELHAOUES</t>
  </si>
  <si>
    <t>SAFI  KERIM</t>
  </si>
  <si>
    <t>DAHMOUNABDELATIF</t>
  </si>
  <si>
    <t>SAMARA  MOHAMED</t>
  </si>
  <si>
    <t>HAISSAMHOURIA</t>
  </si>
  <si>
    <t>CHETTAB  MEZYANE</t>
  </si>
  <si>
    <t>MAMMERIaicha</t>
  </si>
  <si>
    <t>BOUDOUH  ABDELKADER</t>
  </si>
  <si>
    <t xml:space="preserve">SARLfret construction </t>
  </si>
  <si>
    <t xml:space="preserve">AGS AUTOMOBILE  </t>
  </si>
  <si>
    <t>SARL AGS</t>
  </si>
  <si>
    <t>LAZERGUI  TAHAR</t>
  </si>
  <si>
    <t>AYEB BRAHIM /PC LAZERGUITAHAR</t>
  </si>
  <si>
    <t>MATAOUI   DJAMAL EDDINE</t>
  </si>
  <si>
    <t>MATAOUIMOHAMED</t>
  </si>
  <si>
    <t>RIATI  BEKHTA</t>
  </si>
  <si>
    <t>SMAILyassine</t>
  </si>
  <si>
    <t>SARLHAKO BMRS</t>
  </si>
  <si>
    <t>HAKOBMRS</t>
  </si>
  <si>
    <t>hakobmrs</t>
  </si>
  <si>
    <t>REGHIOUA  FAROUK</t>
  </si>
  <si>
    <t>AKKOUCHERAMZI</t>
  </si>
  <si>
    <t>BENACER  MESSASOUD</t>
  </si>
  <si>
    <t>BENACERKHIER</t>
  </si>
  <si>
    <t>KETFI  SALIMA</t>
  </si>
  <si>
    <t>00</t>
  </si>
  <si>
    <t xml:space="preserve">YAPI MRKEZI  </t>
  </si>
  <si>
    <t xml:space="preserve">PV GENDARMERIE </t>
  </si>
  <si>
    <t>ZAARER  FAROUK</t>
  </si>
  <si>
    <t>ABDESSLEAM MOSBAH</t>
  </si>
  <si>
    <t>ADIMI  MOULOUD</t>
  </si>
  <si>
    <t>SARL MOBILYAMENARA</t>
  </si>
  <si>
    <t xml:space="preserve">SARL MOBILIA MENARA  </t>
  </si>
  <si>
    <t>ADIMIMOULOUD</t>
  </si>
  <si>
    <t>HASSANI  SAMIR</t>
  </si>
  <si>
    <t>LEMGUEDREZIDRIS</t>
  </si>
  <si>
    <t>NOUIRI  YOUCEF</t>
  </si>
  <si>
    <t>TIERS1</t>
  </si>
  <si>
    <t>MERAH  HYCHAM</t>
  </si>
  <si>
    <t>DRIDIZOHEIR</t>
  </si>
  <si>
    <t>SENAOUI  MOHAMMED ELAMINE</t>
  </si>
  <si>
    <t>SENNAOUIMOHAMMED ELAMINE</t>
  </si>
  <si>
    <t>MAHMOUDI   ABDELMADJID</t>
  </si>
  <si>
    <t>MAHMOUDIABDELFETTAH</t>
  </si>
  <si>
    <t>BENABDELMALEK   ABDENASSAR</t>
  </si>
  <si>
    <t>BENLABBESABDESSAMMED</t>
  </si>
  <si>
    <t>BENAIRED  ABDELOUAHAB</t>
  </si>
  <si>
    <t>FELLAHBOUMEDIENE</t>
  </si>
  <si>
    <t>BOUTOUIL  NOR EDDINE</t>
  </si>
  <si>
    <t>BOUTOUILNOR EDDINE</t>
  </si>
  <si>
    <t xml:space="preserve">SNC DAHO BENAMEUR " FILS''  </t>
  </si>
  <si>
    <t>SNC DAHO BENAMEUR FILS</t>
  </si>
  <si>
    <t>SNC DAHO BENAMEUR "fils"</t>
  </si>
  <si>
    <t>SAID  HOUARI</t>
  </si>
  <si>
    <t>MEBROUKYASMINA</t>
  </si>
  <si>
    <t>BOUSSABA  ABDELKADER</t>
  </si>
  <si>
    <t>BOUSSABAABDELKADER</t>
  </si>
  <si>
    <t xml:space="preserve">FIRST CHOICE TRANSPORT  </t>
  </si>
  <si>
    <t>SARLFIRST CHOICE TRANSPORT</t>
  </si>
  <si>
    <t>RADJAI  TAYEB</t>
  </si>
  <si>
    <t>RADJAINABIL</t>
  </si>
  <si>
    <t xml:space="preserve">MLA PC KARMIDE SPA  </t>
  </si>
  <si>
    <t>EURLMETTOUCHI EQUIPEMENTS</t>
  </si>
  <si>
    <t xml:space="preserve">MAGHREB LEASING ALGERIE  </t>
  </si>
  <si>
    <t>SEBIANEamar</t>
  </si>
  <si>
    <t>BOUKARAA  MESSAOUD</t>
  </si>
  <si>
    <t>DJERBIALLOU</t>
  </si>
  <si>
    <t>DOUIDI  SAMIR</t>
  </si>
  <si>
    <t>SNL PCSARL PROCHSE</t>
  </si>
  <si>
    <t xml:space="preserve">SNL SPA PC SARL PROCHESE  </t>
  </si>
  <si>
    <t>DOUIDISAMIR</t>
  </si>
  <si>
    <t>KAROUNE  MOHAMED</t>
  </si>
  <si>
    <t>ZERRADOUARDA</t>
  </si>
  <si>
    <t>SELLIDJ  HOURIA</t>
  </si>
  <si>
    <t>DAMIRMALIKA</t>
  </si>
  <si>
    <t>LOUDADJI  ILHEME</t>
  </si>
  <si>
    <t>KHERROUBIZINE EL ABIDDINE BRAHIM</t>
  </si>
  <si>
    <t>BRADAI  SAMIA</t>
  </si>
  <si>
    <t>KASSANINABIL</t>
  </si>
  <si>
    <t xml:space="preserve">BAB EZZOUAR  </t>
  </si>
  <si>
    <t>AOUIRLAID</t>
  </si>
  <si>
    <t>APCBAB EZZOUAR</t>
  </si>
  <si>
    <t xml:space="preserve">APC BAB EZZOUAR </t>
  </si>
  <si>
    <t>MESSADI  MOHAMED DJAMEL EDDINE</t>
  </si>
  <si>
    <t>BELKERMIMOHAMED</t>
  </si>
  <si>
    <t>KHADIR  MEZIANE</t>
  </si>
  <si>
    <t>SARL ALGERIKA</t>
  </si>
  <si>
    <t xml:space="preserve">UDIS  </t>
  </si>
  <si>
    <t>LATRACHE MUSTAPHA</t>
  </si>
  <si>
    <t xml:space="preserve">FRIDA  </t>
  </si>
  <si>
    <t>EL HOCINESABRINA</t>
  </si>
  <si>
    <t xml:space="preserve">CHEZ SOI ELECTRONIQUE   </t>
  </si>
  <si>
    <t>EURLBRANDLUX ELECTRONIC</t>
  </si>
  <si>
    <t>ISSIAKHEM  AOMAR</t>
  </si>
  <si>
    <t>YAGOUBAHMED</t>
  </si>
  <si>
    <t>DJEDDOU  SALAH</t>
  </si>
  <si>
    <t xml:space="preserve">BENNA MASSINISSA </t>
  </si>
  <si>
    <t xml:space="preserve">ETPH FERHAD DJAMEL  </t>
  </si>
  <si>
    <t>ETPH FERHADDJAMEL</t>
  </si>
  <si>
    <t xml:space="preserve">HANNAIZI     SELMA  </t>
  </si>
  <si>
    <t>REHAIMIASELMA</t>
  </si>
  <si>
    <t xml:space="preserve">MANSOURI   ABDELHAK </t>
  </si>
  <si>
    <t>TOUMACHEABDELKRIM</t>
  </si>
  <si>
    <t>REZZOUG MOHAMED KAMEL  P/C HEDIDANE</t>
  </si>
  <si>
    <t>PV AUTORITEPV</t>
  </si>
  <si>
    <t xml:space="preserve">YOUSFI   DJILALI </t>
  </si>
  <si>
    <t>SARL ALGERIA YOUSFI MIX</t>
  </si>
  <si>
    <t>SOLTANI  HAMZA</t>
  </si>
  <si>
    <t xml:space="preserve">EURL NH MEDIA </t>
  </si>
  <si>
    <t>BEKKIS  BOUALEM</t>
  </si>
  <si>
    <t>SAIAMMAR</t>
  </si>
  <si>
    <t>SAI  AMMAR</t>
  </si>
  <si>
    <t>BEKKISBOUALEM</t>
  </si>
  <si>
    <t xml:space="preserve">CIEPTAL CARS  </t>
  </si>
  <si>
    <t>SPA CIEPTALCARS</t>
  </si>
  <si>
    <t>HANOU  MOULOUD</t>
  </si>
  <si>
    <t>malekayache</t>
  </si>
  <si>
    <t>HAOUCHINE  SID AHMED</t>
  </si>
  <si>
    <t>laferfaycal</t>
  </si>
  <si>
    <t>DOUACEM  RABIA</t>
  </si>
  <si>
    <t>APC BAB ELOUED</t>
  </si>
  <si>
    <t>KADRI  MOHAMMED</t>
  </si>
  <si>
    <t>LABORATOIRE LAPALM</t>
  </si>
  <si>
    <t xml:space="preserve">SEDDAOUI MOHAMED MAHI  </t>
  </si>
  <si>
    <t>VOIR PVDE POLICE</t>
  </si>
  <si>
    <t xml:space="preserve">LOTUS CONSEIL  </t>
  </si>
  <si>
    <t>CHAREF ahmed el mahdi</t>
  </si>
  <si>
    <t xml:space="preserve">TEIXEIRA DUARTE SA  </t>
  </si>
  <si>
    <t>TEIXEIRADUARTE SA</t>
  </si>
  <si>
    <t>BOUZERTIT  HAFIDA</t>
  </si>
  <si>
    <t>APCOUED KORICHE</t>
  </si>
  <si>
    <t>LOUNI  LOUIZA FATMA</t>
  </si>
  <si>
    <t>KHELFILEKRIM</t>
  </si>
  <si>
    <t>DAHMANI  ABDELHAFIDH</t>
  </si>
  <si>
    <t xml:space="preserve">  DJOUADI   ABDELKADER  </t>
  </si>
  <si>
    <t>BENTAHAR  ISLAM</t>
  </si>
  <si>
    <t>pv de policepv de police</t>
  </si>
  <si>
    <t>EL OUAHED  Bouaissi</t>
  </si>
  <si>
    <t>BOUTAAHMED</t>
  </si>
  <si>
    <t>SAID  MAMMAR</t>
  </si>
  <si>
    <t>SNOUCI NAIMA</t>
  </si>
  <si>
    <t>SENOUCI  NAIMA</t>
  </si>
  <si>
    <t>SAIDMAAMAR</t>
  </si>
  <si>
    <t>ARAIBI  MILOUD</t>
  </si>
  <si>
    <t>DJERMOUNI                                               ABDERREZAK</t>
  </si>
  <si>
    <t>BERNOU  HAMID</t>
  </si>
  <si>
    <t>BENMAHDJOUBYASSINE</t>
  </si>
  <si>
    <t>BENMAHDJOUB  YASSINE</t>
  </si>
  <si>
    <t>BERNOUHAMID</t>
  </si>
  <si>
    <t>ENNOUAR  ZAKARIA SKENDER</t>
  </si>
  <si>
    <t>MATARDJAMEL</t>
  </si>
  <si>
    <t>SOUKHAL   ABDELAZIZ</t>
  </si>
  <si>
    <t>EURL ABIDIHABIB</t>
  </si>
  <si>
    <t xml:space="preserve">KALLAB DEBBIH ZOUBIR  </t>
  </si>
  <si>
    <t>KELLAB DEBBIHZOUBIR</t>
  </si>
  <si>
    <t xml:space="preserve">DE BOULHILAT   BOULHILAT </t>
  </si>
  <si>
    <t>APCboulhilet</t>
  </si>
  <si>
    <t>ZAIDI  AMINE HANINE</t>
  </si>
  <si>
    <t>SANSSANS</t>
  </si>
  <si>
    <t>DALI  MOHAMED NAFISSA C/DEROUES ISSAM</t>
  </si>
  <si>
    <t>CHERIFEL HASSAN</t>
  </si>
  <si>
    <t>HELLIS  MOHAMMED</t>
  </si>
  <si>
    <t>HELLISYOUCEF</t>
  </si>
  <si>
    <t>MAOUI  ABDELKRIM</t>
  </si>
  <si>
    <t>BOUKHOUNADJAMAL</t>
  </si>
  <si>
    <t>BOUKHAMLA  KARIMA</t>
  </si>
  <si>
    <t>METTAISAIDA</t>
  </si>
  <si>
    <t xml:space="preserve">ALC PC FRERES MAIZA POUR  L'ALIMENTATION GLE SNC  </t>
  </si>
  <si>
    <t xml:space="preserve">SNC FRERES MAIZA </t>
  </si>
  <si>
    <t xml:space="preserve">EURL IMPRIMERIE ETHIKA  </t>
  </si>
  <si>
    <t>P.MORALE SNC FRERES MAIZA</t>
  </si>
  <si>
    <t>BOUKHALFA  ALI</t>
  </si>
  <si>
    <t>BOUKHALFAHACENE</t>
  </si>
  <si>
    <t>BOUKHALFA   HACENE</t>
  </si>
  <si>
    <t>BOUKHALFAALI</t>
  </si>
  <si>
    <t>ABLAOUI   MABROUK</t>
  </si>
  <si>
    <t>LADIMIMOHAMED</t>
  </si>
  <si>
    <t>ALEM  MAHMOUD</t>
  </si>
  <si>
    <t>YAPI MERKEZI</t>
  </si>
  <si>
    <t>ROUABHA  ABDELHAKIM</t>
  </si>
  <si>
    <t>NASRIBRAHIM</t>
  </si>
  <si>
    <t>NASRI  BRAHIM</t>
  </si>
  <si>
    <t>ROUABHAABDELHAKIM</t>
  </si>
  <si>
    <t xml:space="preserve">EPWG-CET M'SILA  </t>
  </si>
  <si>
    <t>EPWG-CETM'SILA</t>
  </si>
  <si>
    <t>SEHILI   DJAMIL SAMIR</t>
  </si>
  <si>
    <t>BELFARHICHEM</t>
  </si>
  <si>
    <t>BELHAMRA   SAMI</t>
  </si>
  <si>
    <t>BIDATAREK</t>
  </si>
  <si>
    <t>ZEBBOUCHE  NACER</t>
  </si>
  <si>
    <t>BAZIZMESSAOUD</t>
  </si>
  <si>
    <t>DJEMLI   SEBTI</t>
  </si>
  <si>
    <t>KHELLOUF HAMMOUDI</t>
  </si>
  <si>
    <t xml:space="preserve">BENSAADA   WAFA </t>
  </si>
  <si>
    <t>DILMIsoumaya</t>
  </si>
  <si>
    <t>ZANAT  DALIL</t>
  </si>
  <si>
    <t>RAFRAFROUCHDI</t>
  </si>
  <si>
    <t>DRIDI   RAMDANE</t>
  </si>
  <si>
    <t>ATROUZHOUDA</t>
  </si>
  <si>
    <t>EURL TRANSPORT  RAPID</t>
  </si>
  <si>
    <t>eurltransport rapide</t>
  </si>
  <si>
    <t>DRAHEM  ABDELKRIM</t>
  </si>
  <si>
    <t>MEDDOURSAMI</t>
  </si>
  <si>
    <t>SID  ABDELKADER</t>
  </si>
  <si>
    <t>CHINIKELNAIM</t>
  </si>
  <si>
    <t>ALLOUCHE  NABIL</t>
  </si>
  <si>
    <t>KHEMISSOFIANE</t>
  </si>
  <si>
    <t>KHEMIS  SOFIANE</t>
  </si>
  <si>
    <t>ALLOUCHENABIL</t>
  </si>
  <si>
    <t>HARKATI  LAMIA</t>
  </si>
  <si>
    <t>DJEFAFLIAAHMED</t>
  </si>
  <si>
    <t>BENMEDJDOUB   ABDALLAH</t>
  </si>
  <si>
    <t>MAAMRIBECHIR</t>
  </si>
  <si>
    <t>BAKI   BADRE</t>
  </si>
  <si>
    <t>BAKIDJAMILA</t>
  </si>
  <si>
    <t>DELLAL  YOUCEF</t>
  </si>
  <si>
    <t>BAILA halim</t>
  </si>
  <si>
    <t xml:space="preserve">HADJ ABED ZOHIR   NOUBA </t>
  </si>
  <si>
    <t>HARTANIBELKHEIR</t>
  </si>
  <si>
    <t>HARBOUCH  MOHAMED</t>
  </si>
  <si>
    <t>NAMANEHABIB</t>
  </si>
  <si>
    <t>MESSAOUD  ABDERREZZAG</t>
  </si>
  <si>
    <t>SNC SEDJERARI ET ASSOCIES</t>
  </si>
  <si>
    <t>HENINE  SAID</t>
  </si>
  <si>
    <t xml:space="preserve">SPA AL DAR AL ARABIA POUR LA FABRICATION DE MEDICAMENT </t>
  </si>
  <si>
    <t xml:space="preserve">ALTOCHIMIE  </t>
  </si>
  <si>
    <t>sarl besma mouss</t>
  </si>
  <si>
    <t>KHEDDARMABROUK</t>
  </si>
  <si>
    <t>OUANOUFI  OUAHIBA</t>
  </si>
  <si>
    <t>ouanoufiahmed</t>
  </si>
  <si>
    <t>ZEMMIT  MADJID</t>
  </si>
  <si>
    <t>ACHIRHAMITOUCHE</t>
  </si>
  <si>
    <t xml:space="preserve">MENAD   NADIA </t>
  </si>
  <si>
    <t>DJEDDARRYADH</t>
  </si>
  <si>
    <t xml:space="preserve">ETBPHN AIT HAMOUDA JEJIGA  </t>
  </si>
  <si>
    <t>AIT IKHLEFNABILA</t>
  </si>
  <si>
    <t xml:space="preserve">SARL GMCI INDUSTRIE  </t>
  </si>
  <si>
    <t>SARLGMCI</t>
  </si>
  <si>
    <t>BENNA   ABDELHALIM</t>
  </si>
  <si>
    <t>BENMEHIRISSE SOUAD</t>
  </si>
  <si>
    <t xml:space="preserve">WILAYA CHLEF EPIC TETACH CHLEF  </t>
  </si>
  <si>
    <t>APC WILAYA EPIC TETACH -CHLEF-chlef</t>
  </si>
  <si>
    <t>TALBI  KARIM</t>
  </si>
  <si>
    <t>TALBI karim</t>
  </si>
  <si>
    <t>FELLAH  TAYB</t>
  </si>
  <si>
    <t>EPH TENES ZIGOUD YOUCEF</t>
  </si>
  <si>
    <t xml:space="preserve">DOMAINE MOULA MOURAD ET FILS   </t>
  </si>
  <si>
    <t>SARL LABORATOIRE VENUS/</t>
  </si>
  <si>
    <t xml:space="preserve">COMMUNE EL AZIZIA   </t>
  </si>
  <si>
    <t>APC EL AZIZIA.EL AZIZIA</t>
  </si>
  <si>
    <t>CHOTT  ABDELLAH</t>
  </si>
  <si>
    <t>FETTAHISMAIL</t>
  </si>
  <si>
    <t>CHOTT  ABDELKADER</t>
  </si>
  <si>
    <t>MEDAOUARMohamed</t>
  </si>
  <si>
    <t>BENFRIHA  REDOUANE</t>
  </si>
  <si>
    <t>CHERFOUF MOHAMED</t>
  </si>
  <si>
    <t>OTMANI  HOUSSAM EDDINE</t>
  </si>
  <si>
    <t>SARLGRTC</t>
  </si>
  <si>
    <t>BEGUERNI  ASMA</t>
  </si>
  <si>
    <t>BOUBEGGARYAMINA</t>
  </si>
  <si>
    <t xml:space="preserve">SOFAP  </t>
  </si>
  <si>
    <t>SOCÉITÉ SOFAPSOFAP</t>
  </si>
  <si>
    <t>ZEMMOURI MOHAMMED  CHERIF</t>
  </si>
  <si>
    <t>KADRIFETHI</t>
  </si>
  <si>
    <t>OMARI  MOHAMMED</t>
  </si>
  <si>
    <t>PVPpvp</t>
  </si>
  <si>
    <t>ANKI  MOHAND</t>
  </si>
  <si>
    <t xml:space="preserve">SPA CIEPTAL CARS  </t>
  </si>
  <si>
    <t>ALLEL   TEWFIK</t>
  </si>
  <si>
    <t>SARLAL NAWAT</t>
  </si>
  <si>
    <t xml:space="preserve">ABH CZ  </t>
  </si>
  <si>
    <t>AGENCE DE BASSIN</t>
  </si>
  <si>
    <t>SOLTANI  HASSANE</t>
  </si>
  <si>
    <t xml:space="preserve">ALIOUCHE KARBOUA ABDELHAMID </t>
  </si>
  <si>
    <t xml:space="preserve">BELLEMOU   ABDENOUR </t>
  </si>
  <si>
    <t xml:space="preserve">SELMI ACHOUR </t>
  </si>
  <si>
    <t>MEZIANE  KARIMA</t>
  </si>
  <si>
    <t>BELLEMOUABDELKADER</t>
  </si>
  <si>
    <t xml:space="preserve">GHALMI  AHMED </t>
  </si>
  <si>
    <t>EURL HAYET FOOTEURL HAYET FOOT</t>
  </si>
  <si>
    <t>SAOUSSAOU  MOHAMED</t>
  </si>
  <si>
    <t>AIT BELKACEMDJEDJIGA</t>
  </si>
  <si>
    <t xml:space="preserve">BENHAMADI  AHMED </t>
  </si>
  <si>
    <t>BEKKAYOUNES</t>
  </si>
  <si>
    <t>NEMER  HAKIM</t>
  </si>
  <si>
    <t xml:space="preserve">BOUHLILMOHAMED AMINE </t>
  </si>
  <si>
    <t>AOUINA  NOUREDDINE</t>
  </si>
  <si>
    <t xml:space="preserve">HOPITAL EPH EL BIAR HOPITAL EPH EL BIAR </t>
  </si>
  <si>
    <t>DJEMMAL  CHAIMA</t>
  </si>
  <si>
    <t>BENATTIAABDELGHANI</t>
  </si>
  <si>
    <t>ABBED   NOUREDDINE</t>
  </si>
  <si>
    <t>ABBASDJAMEL</t>
  </si>
  <si>
    <t xml:space="preserve">PRESTATION SERVICE PLUS  </t>
  </si>
  <si>
    <t>BELGHACHESAMIR</t>
  </si>
  <si>
    <t>CHABANE  MOHAMED</t>
  </si>
  <si>
    <t>SARL SIDEM</t>
  </si>
  <si>
    <t xml:space="preserve">OFFICE MED FOURNITURE   </t>
  </si>
  <si>
    <t>SARL OFFICE MED fourniture</t>
  </si>
  <si>
    <t xml:space="preserve">SARL OFFICE MED FOURNITURE  </t>
  </si>
  <si>
    <t>sarl office med fourniture</t>
  </si>
  <si>
    <t xml:space="preserve">KHALED   ABDELHAMID </t>
  </si>
  <si>
    <t>SARL TECAH</t>
  </si>
  <si>
    <t>HARROUNE   NASSIMA</t>
  </si>
  <si>
    <t>MALKIAHMED</t>
  </si>
  <si>
    <t>SAIDANI  MALEK</t>
  </si>
  <si>
    <t>HABIBHATEM</t>
  </si>
  <si>
    <t>BOUDJELLALI  MAHFOUD</t>
  </si>
  <si>
    <t>BOUMAZAAISSA</t>
  </si>
  <si>
    <t>YOUSFI   BRAHIM</t>
  </si>
  <si>
    <t>YOUSFI RAMDANE</t>
  </si>
  <si>
    <t>LALAOUI  ABDALLAH</t>
  </si>
  <si>
    <t>BELGHEDDOUCHEMOHAMMED LYES</t>
  </si>
  <si>
    <t>IMALHAYENE   SID AHMED</t>
  </si>
  <si>
    <t>RAHMANINABIL</t>
  </si>
  <si>
    <t>OUBELAID  WALID</t>
  </si>
  <si>
    <t>HAMMOUDIMOHAMED</t>
  </si>
  <si>
    <t>HABBICHE  ABDELKADER</t>
  </si>
  <si>
    <t>ACHRANEBILAL</t>
  </si>
  <si>
    <t>MEDAOUAR  MOHAMED</t>
  </si>
  <si>
    <t>CHOTTAbdelkader</t>
  </si>
  <si>
    <t>FETTAH  ISMAIL</t>
  </si>
  <si>
    <t>CHOTTAbdallah</t>
  </si>
  <si>
    <t>MOKEDDEM  ABDERRAHMANE</t>
  </si>
  <si>
    <t>HAMISZAKARYA</t>
  </si>
  <si>
    <t xml:space="preserve">GHARDAIA  </t>
  </si>
  <si>
    <t>TELIBMOUSSA</t>
  </si>
  <si>
    <t>BOUTI  HAMZA</t>
  </si>
  <si>
    <t>MAKHELOUFI SALAH</t>
  </si>
  <si>
    <t>MAKHELOUFI  SALAH</t>
  </si>
  <si>
    <t>BOUTI HAMZA</t>
  </si>
  <si>
    <t>GHENANI  MOHAMMED</t>
  </si>
  <si>
    <t>KHENTOUCHEBELKACEM</t>
  </si>
  <si>
    <t>KHENTOUCHE  BELKACEM</t>
  </si>
  <si>
    <t>GHENANIMOHAMMED</t>
  </si>
  <si>
    <t>GHECHAM  BILLEL</t>
  </si>
  <si>
    <t>EURL ABIDII HABIB</t>
  </si>
  <si>
    <t>YETTOU  NAIMA</t>
  </si>
  <si>
    <t xml:space="preserve">POLICEpolice </t>
  </si>
  <si>
    <t>RIHANI  HAMZA</t>
  </si>
  <si>
    <t>RAGDI ALI</t>
  </si>
  <si>
    <t xml:space="preserve">SARL SPLMETAL  </t>
  </si>
  <si>
    <t>PROTUILBARAHAL</t>
  </si>
  <si>
    <t xml:space="preserve">HAKO BMRS </t>
  </si>
  <si>
    <t>BOUTAYA   AHCENE</t>
  </si>
  <si>
    <t>GRINEIMAD</t>
  </si>
  <si>
    <t>GRINE  IMAD</t>
  </si>
  <si>
    <t>BOUTAYAAHCENE</t>
  </si>
  <si>
    <t>BENHAMADA  AZZEDINE</t>
  </si>
  <si>
    <t>KAOUCHEMOUNIR</t>
  </si>
  <si>
    <t>KRIBA  LAMINE</t>
  </si>
  <si>
    <t>BOUCHTOUTABDERREZAK</t>
  </si>
  <si>
    <t>GRINE  BRAHIME</t>
  </si>
  <si>
    <t>SNC GRINE&amp;FILS</t>
  </si>
  <si>
    <t>MLA PC/SARL NADPHARMADIC PRODUCTION</t>
  </si>
  <si>
    <t>MLA P/C NADPHARMADIC</t>
  </si>
  <si>
    <t>SARL PROFIP</t>
  </si>
  <si>
    <t xml:space="preserve">S.N.C. GRINE &amp; FILS  </t>
  </si>
  <si>
    <t>GRINEBRAHIM</t>
  </si>
  <si>
    <t>KACIR  FAIROUZ</t>
  </si>
  <si>
    <t>CHOUADERHICHEM</t>
  </si>
  <si>
    <t>DAAS  LARBI</t>
  </si>
  <si>
    <t>BELGUEBLIzine-eddine</t>
  </si>
  <si>
    <t>BELBECHE  WALID</t>
  </si>
  <si>
    <t>OUADAHHOCINE</t>
  </si>
  <si>
    <t xml:space="preserve">TCHEIR   ABDELKRIM </t>
  </si>
  <si>
    <t xml:space="preserve">BENCHABANENADIA </t>
  </si>
  <si>
    <t>SEMCHEDDINE  AYACHE</t>
  </si>
  <si>
    <t xml:space="preserve">HAMDANE said </t>
  </si>
  <si>
    <t>HAMDANE  SAID</t>
  </si>
  <si>
    <t>BOUKERIA   ABDELHAMID</t>
  </si>
  <si>
    <t>HADDAD MOURAD</t>
  </si>
  <si>
    <t>HADDAD  MOURAD</t>
  </si>
  <si>
    <t>BOUKERIA ABDELHAMID</t>
  </si>
  <si>
    <t>AOUABDIA  NADJIB</t>
  </si>
  <si>
    <t>CFPA AIN AZEL</t>
  </si>
  <si>
    <t>BOUCHAGOUR  EL TAYEB</t>
  </si>
  <si>
    <t>ABDESSELALALI</t>
  </si>
  <si>
    <t>ABDESSELAM  ALI</t>
  </si>
  <si>
    <t>BOUCHAGOURTAYEB</t>
  </si>
  <si>
    <t>BARA  ISELM</t>
  </si>
  <si>
    <t>BELGUIDOUMABDESSELAM</t>
  </si>
  <si>
    <t>BELGUIDOUM  ABDESSELAM</t>
  </si>
  <si>
    <t>BARAISLEM</t>
  </si>
  <si>
    <t>YATOUI  HOUSSAM EDDINE</t>
  </si>
  <si>
    <t>BELAIFAABDELALI</t>
  </si>
  <si>
    <t>NOUAR  ILYES</t>
  </si>
  <si>
    <t>KECHAIRIZAKARIA</t>
  </si>
  <si>
    <t>KOUIDER BOU ABDALLAH  ROCHEDI</t>
  </si>
  <si>
    <t>LAREFABOU BAKER</t>
  </si>
  <si>
    <t>MELIZI  CHOUAIB</t>
  </si>
  <si>
    <t>SELMANENACER</t>
  </si>
  <si>
    <t>DERRADJ  SLIMANE</t>
  </si>
  <si>
    <t>MENAAABDERREZAK</t>
  </si>
  <si>
    <t>KOUACHI  MOHAMMED</t>
  </si>
  <si>
    <t>BABESYOUCEF</t>
  </si>
  <si>
    <t>BABES  YOUCEF</t>
  </si>
  <si>
    <t>KOUACHIMOHAMMED</t>
  </si>
  <si>
    <t>GOUDJIL  HOUAS</t>
  </si>
  <si>
    <t>GOUDJILHOUAS</t>
  </si>
  <si>
    <t>BEKHOUCHE  RAMI</t>
  </si>
  <si>
    <t>BEKHOUCHEIMAD</t>
  </si>
  <si>
    <t>AMRANI  FOUAD</t>
  </si>
  <si>
    <t>BOULKROUNEABDELAZIZ</t>
  </si>
  <si>
    <t>BOULKROUNE  ABDELAZIZ</t>
  </si>
  <si>
    <t>AMRANIFOUAD</t>
  </si>
  <si>
    <t>BENDADA  SALIM</t>
  </si>
  <si>
    <t>NEKAAHOUSSEM</t>
  </si>
  <si>
    <t>OUICHAOUI  KHEIREDINE</t>
  </si>
  <si>
    <t>GUESMIABILAL</t>
  </si>
  <si>
    <t>GUESMIA  BILLAL</t>
  </si>
  <si>
    <t>OUICHAOUIKHEIREDINE</t>
  </si>
  <si>
    <t>BILFAN  MEROUANI</t>
  </si>
  <si>
    <t>GUESMIAFAYCAL</t>
  </si>
  <si>
    <t>MIMOUN  LAKHDAR</t>
  </si>
  <si>
    <t>BOUZIDMESSAOUD</t>
  </si>
  <si>
    <t>BOUZID  MESSAOUD</t>
  </si>
  <si>
    <t>MIMOUN LAKHDAR</t>
  </si>
  <si>
    <t>BEKHOUCHE  IMAD</t>
  </si>
  <si>
    <t>BEKHOUCHERAMI</t>
  </si>
  <si>
    <t>MANNAA  NADJIM</t>
  </si>
  <si>
    <t>HOCINEBADREDDINE</t>
  </si>
  <si>
    <t>TERTAG  HICHEM</t>
  </si>
  <si>
    <t>BOUDJEMAYACINE OUAHID</t>
  </si>
  <si>
    <t>TAOUTAOU  HACENE</t>
  </si>
  <si>
    <t>SILINI ABDELGHANI</t>
  </si>
  <si>
    <t>DAIKHI  SALAH</t>
  </si>
  <si>
    <t>MAKHLOUFI YASSER</t>
  </si>
  <si>
    <t>BOULALA  FETHI</t>
  </si>
  <si>
    <t>SOLTANEIBTISSEM</t>
  </si>
  <si>
    <t>MAKHLOUFI  YASSER</t>
  </si>
  <si>
    <t xml:space="preserve">DAIKHI SALAH </t>
  </si>
  <si>
    <t>BOULACEL  RACHID</t>
  </si>
  <si>
    <t>RABHIYACINE</t>
  </si>
  <si>
    <t xml:space="preserve">TAXI NOURIK  </t>
  </si>
  <si>
    <t>BOUCHAKOURNEOUI</t>
  </si>
  <si>
    <t xml:space="preserve">ETUS B.B.A  </t>
  </si>
  <si>
    <t>ETUS BBA</t>
  </si>
  <si>
    <t>BOUCHAMA  FERHAT</t>
  </si>
  <si>
    <t>HELIMIFATIMA</t>
  </si>
  <si>
    <t>EURL GUESSAS  AUTOS TAXI</t>
  </si>
  <si>
    <t>BOUCHELOUCHEZOUAOUI</t>
  </si>
  <si>
    <t>SIARI  LAMINE</t>
  </si>
  <si>
    <t>ZEHOUANIADEL</t>
  </si>
  <si>
    <t>CHEURFA SMAIL  P/C BOUHANNACHE RAMDANE</t>
  </si>
  <si>
    <t>DAOUIMOHAMED NAZIM</t>
  </si>
  <si>
    <t>ZOUAGHI  ZAKARIA</t>
  </si>
  <si>
    <t>MEZAHIHEMZA</t>
  </si>
  <si>
    <t>BOUAROUDJ  MOHAMED RACHID</t>
  </si>
  <si>
    <t>SALLAMNASSER</t>
  </si>
  <si>
    <t>BENMESSIAOUD  MOSTEFA</t>
  </si>
  <si>
    <t>BENMESSAOUDACHOUR</t>
  </si>
  <si>
    <t>BOULEGRAMECHE  YAZID</t>
  </si>
  <si>
    <t>DRASSENSALAH</t>
  </si>
  <si>
    <t>BOUKHENOUFA  MOHAMMED</t>
  </si>
  <si>
    <t>KHELLAFYOUCEF</t>
  </si>
  <si>
    <t>LAMRI  MERZOUK</t>
  </si>
  <si>
    <t>BERKANEILYES</t>
  </si>
  <si>
    <t>BERKANE  ILYES</t>
  </si>
  <si>
    <t xml:space="preserve">LAMRI MERZOUK </t>
  </si>
  <si>
    <t>HARKAT   YOUNES</t>
  </si>
  <si>
    <t>KHELLOUF MESSAOUD</t>
  </si>
  <si>
    <t>HEBBIR  ALLI</t>
  </si>
  <si>
    <t>DJELALMAKHELOUF</t>
  </si>
  <si>
    <t>DJELAL  MAKHELOUF</t>
  </si>
  <si>
    <t xml:space="preserve">HEBBIRALI </t>
  </si>
  <si>
    <t>MEROUANI   MOHAMMED  CHERIF</t>
  </si>
  <si>
    <t xml:space="preserve">BRIZA SALAH </t>
  </si>
  <si>
    <t>GUELLATI  NABIL</t>
  </si>
  <si>
    <t>BOUKESMIRadil</t>
  </si>
  <si>
    <t>SGA LOCATAIRE BESSILA  MOHAMED MALEK</t>
  </si>
  <si>
    <t>ZEMZOUMMOUFID</t>
  </si>
  <si>
    <t>BRAHMIA  MILOUD</t>
  </si>
  <si>
    <t>ANTOURIfarid</t>
  </si>
  <si>
    <t>CHENICHENE  MOHAMMED AMIN</t>
  </si>
  <si>
    <t>ABIDI MOHAMED</t>
  </si>
  <si>
    <t xml:space="preserve">HARBOUCHE   MOKHTAR </t>
  </si>
  <si>
    <t>ABIDIMOHAMED</t>
  </si>
  <si>
    <t>FADEL  OUAHID</t>
  </si>
  <si>
    <t>SARLELHASSEN</t>
  </si>
  <si>
    <t xml:space="preserve">ABIDI MOHAMED  </t>
  </si>
  <si>
    <t>SARL ABIDICONSERVERIE ALLIMENTAIRE</t>
  </si>
  <si>
    <t xml:space="preserve">SARL ABIDI CONSERVERIE  </t>
  </si>
  <si>
    <t>HARBOUCHEMOKHTAR</t>
  </si>
  <si>
    <t xml:space="preserve">ELHASSEN  </t>
  </si>
  <si>
    <t>FADELOUAHID</t>
  </si>
  <si>
    <t>BENFIALA  AMAR</t>
  </si>
  <si>
    <t>GHANA FERIEL</t>
  </si>
  <si>
    <t>MEDACI  ABDELHAFID</t>
  </si>
  <si>
    <t>MORDJANEZINEEDINE</t>
  </si>
  <si>
    <t>ZEBIRI  MIRA</t>
  </si>
  <si>
    <t>ZEBIRISLIMANE</t>
  </si>
  <si>
    <t>KESAL  BOUALEM</t>
  </si>
  <si>
    <t>EURL SALAMAT TAXI SERVICE BENMOUSSA KHALED</t>
  </si>
  <si>
    <t>HADJI  CHEIKH</t>
  </si>
  <si>
    <t>MAKHLOUFIMOHAMMED</t>
  </si>
  <si>
    <t>KHALTI  MOHAMMED</t>
  </si>
  <si>
    <t>BENDEBBAH FAIZA</t>
  </si>
  <si>
    <t>BOUCHIBA  HADDA</t>
  </si>
  <si>
    <t>BEZZAMOHAMMED</t>
  </si>
  <si>
    <t xml:space="preserve">MAHMOUDI   NABIL </t>
  </si>
  <si>
    <t>AYAT KAMEL</t>
  </si>
  <si>
    <t xml:space="preserve">SALAMAT TAXI SERVICE  </t>
  </si>
  <si>
    <t>KESALBOUALEM</t>
  </si>
  <si>
    <t>DEROUICHE-NEDJADI-BOUSSETTA  AHMED</t>
  </si>
  <si>
    <t>MOULAI DJALTI SAYAH</t>
  </si>
  <si>
    <t>KRECHICHE  MOHAMED</t>
  </si>
  <si>
    <t>KRECHICHEMOHAMED</t>
  </si>
  <si>
    <t>RAHOUI   MOHAMED AMINE</t>
  </si>
  <si>
    <t>HARICHEBRAHIM</t>
  </si>
  <si>
    <t>RABAHI  SMAINE</t>
  </si>
  <si>
    <t>ZAIDMADJID</t>
  </si>
  <si>
    <t xml:space="preserve">MEDILUM  </t>
  </si>
  <si>
    <t>SARLMEDILUM</t>
  </si>
  <si>
    <t xml:space="preserve">GOS  </t>
  </si>
  <si>
    <t>TEBAIBAHAYAT</t>
  </si>
  <si>
    <t xml:space="preserve">MERADJA  </t>
  </si>
  <si>
    <t>EURLMERADJA</t>
  </si>
  <si>
    <t>LAKHDAR FOUATIH  Mourad</t>
  </si>
  <si>
    <t>ALLOUMOKHTARIA</t>
  </si>
  <si>
    <t>ALLOU  MOKHTARIA</t>
  </si>
  <si>
    <t>LAKHDAR FOUATIH MOURAD</t>
  </si>
  <si>
    <t xml:space="preserve">CHINA HARBOUR ENGINNERING COMPANY LTD  </t>
  </si>
  <si>
    <t>CHINA HARBOUR ALGERIE</t>
  </si>
  <si>
    <t>OULHACI  SAID</t>
  </si>
  <si>
    <t>EL MOUKEFFESbrahim</t>
  </si>
  <si>
    <t>ZEMAILI  YAZID</t>
  </si>
  <si>
    <t>CHAGHIMOHAMMED AMINE</t>
  </si>
  <si>
    <t>BELAYACHI   HADJ HAMOU</t>
  </si>
  <si>
    <t>EURL SOBELAR</t>
  </si>
  <si>
    <t>BENGUERINAT  DJILLALI</t>
  </si>
  <si>
    <t>AOUADYOUNES</t>
  </si>
  <si>
    <t>LOUNAS  SAMIR</t>
  </si>
  <si>
    <t>HASSANIDJEDJIGA</t>
  </si>
  <si>
    <t xml:space="preserve">MLA PC LOGI CARS  </t>
  </si>
  <si>
    <t>MLA PC logi cars</t>
  </si>
  <si>
    <t>MLA PCzine food</t>
  </si>
  <si>
    <t>MLA PC/ ABDELLAHIDAHMANENE</t>
  </si>
  <si>
    <t xml:space="preserve">BENBOURAHLA   REDA </t>
  </si>
  <si>
    <t>MOSTEFAOUIFARIDA</t>
  </si>
  <si>
    <t>ROUANE  NABIL</t>
  </si>
  <si>
    <t>ADOUKA MOHAMED</t>
  </si>
  <si>
    <t xml:space="preserve">SARL EGETRABA  </t>
  </si>
  <si>
    <t>SARL EGETRABA</t>
  </si>
  <si>
    <t>BOUBLAT  DJAMEL</t>
  </si>
  <si>
    <t>HADJIABDELKRIM</t>
  </si>
  <si>
    <t xml:space="preserve">SPA COGB LA BELLE  </t>
  </si>
  <si>
    <t>SPAAGRO ALIMANTAIRE</t>
  </si>
  <si>
    <t xml:space="preserve">AMEL PHOTO DIFFUSION  </t>
  </si>
  <si>
    <t>SARL AMEL PHOTO .</t>
  </si>
  <si>
    <t xml:space="preserve">SOFREL  </t>
  </si>
  <si>
    <t>SARL SOFREL.</t>
  </si>
  <si>
    <t xml:space="preserve">ALGER MATCO  </t>
  </si>
  <si>
    <t>EURL EL MASKEURL EL MASK</t>
  </si>
  <si>
    <t>AMROUCHE   ABDELAZIZ</t>
  </si>
  <si>
    <t>MEDDAHIassia</t>
  </si>
  <si>
    <t>SOUICI  BILLEL</t>
  </si>
  <si>
    <t>HEMAZAHMED</t>
  </si>
  <si>
    <t>MEDDAHI  ASSIA</t>
  </si>
  <si>
    <t>AMROUCHEabdelaziz</t>
  </si>
  <si>
    <t>ALLAG  MOHAMED</t>
  </si>
  <si>
    <t>SAFFROUNMOHAMED</t>
  </si>
  <si>
    <t xml:space="preserve">MOHAMMADIA  </t>
  </si>
  <si>
    <t>APCMOHAMMADIA</t>
  </si>
  <si>
    <t xml:space="preserve">APC EL HARRACH  </t>
  </si>
  <si>
    <t>APC EL HARRACHapc el harrach</t>
  </si>
  <si>
    <t>ABDI  MOHAND</t>
  </si>
  <si>
    <t xml:space="preserve">PRINTEMPS  </t>
  </si>
  <si>
    <t>BELARBIMERIEM</t>
  </si>
  <si>
    <t xml:space="preserve">SICOM  </t>
  </si>
  <si>
    <t>SARL printemps</t>
  </si>
  <si>
    <t>CHELLALI  ABDERREZZAK</t>
  </si>
  <si>
    <t>SARL CEP PHARM</t>
  </si>
  <si>
    <t>DERBAH  MOHAMED</t>
  </si>
  <si>
    <t>AIT AKKACHE OUSSAMA</t>
  </si>
  <si>
    <t xml:space="preserve">CHOCODADA  </t>
  </si>
  <si>
    <t>SARL AGROLEADER</t>
  </si>
  <si>
    <t>FERRAHI  MOURAD</t>
  </si>
  <si>
    <t>BEROUILAMOHAMED</t>
  </si>
  <si>
    <t>BELAMRIDALEL</t>
  </si>
  <si>
    <t xml:space="preserve">IDRICI  BOUALEM </t>
  </si>
  <si>
    <t xml:space="preserve">IDRICI FIFI RYMA </t>
  </si>
  <si>
    <t>FAOUSSI  ABDELHALIM</t>
  </si>
  <si>
    <t xml:space="preserve">SARL FRERE GANA FRERE GANA </t>
  </si>
  <si>
    <t xml:space="preserve">STE FRERES GANA  </t>
  </si>
  <si>
    <t>SARL FRERESGANA</t>
  </si>
  <si>
    <t xml:space="preserve">FRERES GANA </t>
  </si>
  <si>
    <t>SARLFRERFES GANA</t>
  </si>
  <si>
    <t>SARLFRERS GANA</t>
  </si>
  <si>
    <t xml:space="preserve">FRERE GANA </t>
  </si>
  <si>
    <t xml:space="preserve">STE FRERES GANA </t>
  </si>
  <si>
    <t>FRERE GANAGANA</t>
  </si>
  <si>
    <t>FRERES GANAGANA</t>
  </si>
  <si>
    <t>SIAKHENE  REDOUANE</t>
  </si>
  <si>
    <t>SADOUKITOUFIK</t>
  </si>
  <si>
    <t>SADOUKI  TOUFIK</t>
  </si>
  <si>
    <t>SIAKHENEREDOUANE</t>
  </si>
  <si>
    <t>TAFET  DJILLALI</t>
  </si>
  <si>
    <t xml:space="preserve">HADDOUHASSEN </t>
  </si>
  <si>
    <t>IMATOUKEN  SAMIR</t>
  </si>
  <si>
    <t>CHABANImohamed</t>
  </si>
  <si>
    <t>DOUMI  ALI</t>
  </si>
  <si>
    <t>RAHALabdennacer</t>
  </si>
  <si>
    <t>NEGGAZI  SALAHEDDINE</t>
  </si>
  <si>
    <t>KHELELCHAMOHAMED</t>
  </si>
  <si>
    <t>HASSAN  FARID</t>
  </si>
  <si>
    <t>MELLOULNACERDDINE</t>
  </si>
  <si>
    <t>MELLOUL  NECEREDDINE</t>
  </si>
  <si>
    <t>HASSANFARID</t>
  </si>
  <si>
    <t>ZIANE  ABDELKADER</t>
  </si>
  <si>
    <t>MOULAImohammed</t>
  </si>
  <si>
    <t>MOULAI  MOHAMMED</t>
  </si>
  <si>
    <t>ZIANEabdelkader</t>
  </si>
  <si>
    <t>BOUTALEB  ALI</t>
  </si>
  <si>
    <t>GOUNANlyes</t>
  </si>
  <si>
    <t>IDIR  YUGURTHA</t>
  </si>
  <si>
    <t>IDIR MAHIEDDINE</t>
  </si>
  <si>
    <t>CHIHAT  FAYCAL</t>
  </si>
  <si>
    <t>BEN HAMIDASAMI</t>
  </si>
  <si>
    <t xml:space="preserve">COOPERATIVE AGRICOLE OUCHEFOUNE  </t>
  </si>
  <si>
    <t>COOPERATIVE AGRICOLE OUCHEFFOUNE</t>
  </si>
  <si>
    <t>BELGHOUL  MAHEIDDINE</t>
  </si>
  <si>
    <t>REBAIAIKAMEL</t>
  </si>
  <si>
    <t>REBAIAI  KAMEL</t>
  </si>
  <si>
    <t>BELGHOULMAHIEDDINE</t>
  </si>
  <si>
    <t>IDIR  MAHIEDDINE</t>
  </si>
  <si>
    <t>IDIR yugutrha</t>
  </si>
  <si>
    <t>TAMOUM  DJAMELEDINE</t>
  </si>
  <si>
    <t>TIZIMOHAMED</t>
  </si>
  <si>
    <t>BENZAOUI  MOHAMED</t>
  </si>
  <si>
    <t>BENSIRbrahim</t>
  </si>
  <si>
    <t>HADDOU  HASSENE</t>
  </si>
  <si>
    <t>TAFETDJILLALI</t>
  </si>
  <si>
    <t>ALLAOU  MOHAMED</t>
  </si>
  <si>
    <t>ALLAOUMOHAMED</t>
  </si>
  <si>
    <t xml:space="preserve">EPTTRS  </t>
  </si>
  <si>
    <t>SARL talbi</t>
  </si>
  <si>
    <t>NECHADI  MAHMOUD</t>
  </si>
  <si>
    <t>AKBAL MOHAMMED</t>
  </si>
  <si>
    <t>SARL ALGERIE YOUSFI MIX</t>
  </si>
  <si>
    <t>SOUCHANE  SALIM</t>
  </si>
  <si>
    <t>P.MORALECT ALU WELD</t>
  </si>
  <si>
    <t>CIEPTALCARS</t>
  </si>
  <si>
    <t>CIEPTAL CARS</t>
  </si>
  <si>
    <t xml:space="preserve">ALGERIA YOUSFI MIX  </t>
  </si>
  <si>
    <t>YOUSFIDJILALI</t>
  </si>
  <si>
    <t>TEKLI  ABDELKADER</t>
  </si>
  <si>
    <t>CHABTIahmed</t>
  </si>
  <si>
    <t>MAHDI  AHMED</t>
  </si>
  <si>
    <t>SAHKIFARID</t>
  </si>
  <si>
    <t>BEDRANI  ZINEEDDINE</t>
  </si>
  <si>
    <t>CHABTIAHMED</t>
  </si>
  <si>
    <t xml:space="preserve">CHABTI   AHMED </t>
  </si>
  <si>
    <t>TEKLI ABDELKADER</t>
  </si>
  <si>
    <t>ELKHELOUFI  ABDELKADER</t>
  </si>
  <si>
    <t>ABDELMALEKBRAHIM</t>
  </si>
  <si>
    <t>ZAIDI EPS BOUSSENAH  AMINA</t>
  </si>
  <si>
    <t>RAHMANI SAHRAOUI</t>
  </si>
  <si>
    <t>BENSAYA  FERIEL</t>
  </si>
  <si>
    <t>BEDRICIryad</t>
  </si>
  <si>
    <t>ZINAI  MOHAMMED</t>
  </si>
  <si>
    <t>BAADOUDMED FAWZI</t>
  </si>
  <si>
    <t>LAROUSSI  SAMIRA</t>
  </si>
  <si>
    <t>SARL LEKBIRTRANSPORT</t>
  </si>
  <si>
    <t xml:space="preserve">SARL LEKBIR TRANSPORT   </t>
  </si>
  <si>
    <t xml:space="preserve">EURL ABIDI HABIB  </t>
  </si>
  <si>
    <t>EURL ABIDHABIB</t>
  </si>
  <si>
    <t>BRAHIMI SARA   PC/ GRABSI KADRI</t>
  </si>
  <si>
    <t>HELLISNOUREDDINE</t>
  </si>
  <si>
    <t>YOUSFI  HASSIBA</t>
  </si>
  <si>
    <t>SLITANE HOURIA</t>
  </si>
  <si>
    <t xml:space="preserve">CHARK COS  </t>
  </si>
  <si>
    <t xml:space="preserve">SARLCHARK COS </t>
  </si>
  <si>
    <t>SIDHOUM  HAFID</t>
  </si>
  <si>
    <t>MAOUCHERAFIK</t>
  </si>
  <si>
    <t>LOUZRI  CHOUAIB</t>
  </si>
  <si>
    <t>BOUSSEMGHOUNEessadik</t>
  </si>
  <si>
    <t>BOUOUDEN  DJAMAL</t>
  </si>
  <si>
    <t>BEKBOUKIADEL</t>
  </si>
  <si>
    <t>HAMZA   MOHAMMED</t>
  </si>
  <si>
    <t>BOUHACHICHAabdelmalek</t>
  </si>
  <si>
    <t xml:space="preserve">MAHDJOUBI    AMIR </t>
  </si>
  <si>
    <t>S.A.R.L. CLINIQUEEL MONCEF</t>
  </si>
  <si>
    <t xml:space="preserve">CLINIQUE EL MONCEF  </t>
  </si>
  <si>
    <t>MAHDJOUBIAMIR</t>
  </si>
  <si>
    <t xml:space="preserve">ALC P/C SNC FRERES MAIZA   </t>
  </si>
  <si>
    <t>SNC FRERESmaiza alimention</t>
  </si>
  <si>
    <t>KHELIFI  HOCINE</t>
  </si>
  <si>
    <t>DEGHMOUM ABDELMADJID</t>
  </si>
  <si>
    <t>DEGHMOUM  ABDELMADJID</t>
  </si>
  <si>
    <t>KHELIFI HOCINE</t>
  </si>
  <si>
    <t>MECHOUAR  NABIL</t>
  </si>
  <si>
    <t>MESSALTISOFIANE</t>
  </si>
  <si>
    <t>BENKHELIF  MOUNEDER</t>
  </si>
  <si>
    <t>EURL DELTA WORKS</t>
  </si>
  <si>
    <t xml:space="preserve">SALHI  MUSTAPHA </t>
  </si>
  <si>
    <t xml:space="preserve">DJEROUDIAMER MOUNIR </t>
  </si>
  <si>
    <t>KECIR  SLIMANE</t>
  </si>
  <si>
    <t>ACHACHESOFIANE</t>
  </si>
  <si>
    <t>ACHOURI  MAROUANI</t>
  </si>
  <si>
    <t>DOUAGZINEDDINE</t>
  </si>
  <si>
    <t>DOUAG  ZINE EDDINE</t>
  </si>
  <si>
    <t>ACHOURIMAROUANE</t>
  </si>
  <si>
    <t>ZEROUAL  ABDELAZIZ</t>
  </si>
  <si>
    <t>BOUDRISERRABIE</t>
  </si>
  <si>
    <t>FORTAS  LAID</t>
  </si>
  <si>
    <t>BENSALEMHICHEM</t>
  </si>
  <si>
    <t>BOUTEBBA  MOHAMMED</t>
  </si>
  <si>
    <t>RAMDANE ABDELHAMID</t>
  </si>
  <si>
    <t>RAMDANE  ABDELHAMID</t>
  </si>
  <si>
    <t>BOUTEBBAMOHAMED</t>
  </si>
  <si>
    <t>BOUGUENAFED  ZAHRA OUNS</t>
  </si>
  <si>
    <t>DERGHALLAIAFA</t>
  </si>
  <si>
    <t>HADJ MOKHNACHE  MAHIEDDINE</t>
  </si>
  <si>
    <t>HASNAOUIHOUSSAM EDDINE</t>
  </si>
  <si>
    <t>DJEFFAL  ALLAOUA</t>
  </si>
  <si>
    <t>BELLALHICHEM</t>
  </si>
  <si>
    <t>REBBADJ  SALAH</t>
  </si>
  <si>
    <t>APCTADJENANET</t>
  </si>
  <si>
    <t>GOUMIDI   ABDELALLI</t>
  </si>
  <si>
    <t>SEGHIR BOUALIHAMMOU</t>
  </si>
  <si>
    <t>SEGHIR BOUALI  HAMMOU</t>
  </si>
  <si>
    <t>GOUMIDI BOUALIHAMMOU</t>
  </si>
  <si>
    <t>SAIFI  SABRINA</t>
  </si>
  <si>
    <t>SPA MLA LOCATAIREBENMERICHI ET ASSOCIE IMPORT EXPORT</t>
  </si>
  <si>
    <t>HASNAOUI  HOUSSAM  EDDINE</t>
  </si>
  <si>
    <t>HADJ MOKHNACHEMOHIEDDINE</t>
  </si>
  <si>
    <t>BAKLI  MOHAMED ISLAM</t>
  </si>
  <si>
    <t>SETTOULLOUNIS</t>
  </si>
  <si>
    <t>ZIZI  ZAKARIA</t>
  </si>
  <si>
    <t>LAGAGNAFATEH</t>
  </si>
  <si>
    <t>SETTOUL  LOUNIS</t>
  </si>
  <si>
    <t>BAKLIMOHAMED ISLAM</t>
  </si>
  <si>
    <t xml:space="preserve">E.T.B BENRECHID ZOUAOUI  </t>
  </si>
  <si>
    <t xml:space="preserve">E.T.BBENRECHID ZOUAOUI </t>
  </si>
  <si>
    <t>YEKHLEF  AMOR</t>
  </si>
  <si>
    <t>HEMMADAMEHAMMED SAID</t>
  </si>
  <si>
    <t>BOULAICHE  SAID</t>
  </si>
  <si>
    <t>BOULFELFEL mouhamed</t>
  </si>
  <si>
    <t>OTMANI  BRAHIM</t>
  </si>
  <si>
    <t>ARIFbachir</t>
  </si>
  <si>
    <t>TALHI  TAQIYEDDINE</t>
  </si>
  <si>
    <t>SAADJABALLAHZAKARIA</t>
  </si>
  <si>
    <t>BOURAYOU  YOUCEF</t>
  </si>
  <si>
    <t>KHENTECHEANOUAR</t>
  </si>
  <si>
    <t>BOUGUETTA   MOHAMED AMINE</t>
  </si>
  <si>
    <t xml:space="preserve">GOUASMImohamed </t>
  </si>
  <si>
    <t>HAMDI  TAHAR</t>
  </si>
  <si>
    <t xml:space="preserve">SMAIL KHIRA </t>
  </si>
  <si>
    <t xml:space="preserve">BOUCHEHED   RAZIKA </t>
  </si>
  <si>
    <t>ABDELLIOUI ABDELMAJID</t>
  </si>
  <si>
    <t>TIAR  MOHAMED</t>
  </si>
  <si>
    <t>BELOUARADEL</t>
  </si>
  <si>
    <t>DJOUIMAA   MESSOUD</t>
  </si>
  <si>
    <t xml:space="preserve">BENDJEDID NADJOUA </t>
  </si>
  <si>
    <t>KHOUAIDJIA  HOCINE</t>
  </si>
  <si>
    <t>BOUGHDIRI mourad</t>
  </si>
  <si>
    <t>KERROUMI  MOSTEFA</t>
  </si>
  <si>
    <t>HAMLILIMAHFOUD</t>
  </si>
  <si>
    <t>BELHOCINE  BENLAKHDAR</t>
  </si>
  <si>
    <t>SARL.FABGRAIN</t>
  </si>
  <si>
    <t>BENALI  MENOUER</t>
  </si>
  <si>
    <t>BELKADI BRAHIM</t>
  </si>
  <si>
    <t>ELMANA  MOHAMMED</t>
  </si>
  <si>
    <t>KHIARABDELJALIL</t>
  </si>
  <si>
    <t>KHIAR   ABDELDJALIL</t>
  </si>
  <si>
    <t>EL MANAMOHAMMED</t>
  </si>
  <si>
    <t xml:space="preserve">SARL TAXI EL YAOUMI  </t>
  </si>
  <si>
    <t>SARL TAXI EL YAOUMISARL TAXI EL YAOUMI</t>
  </si>
  <si>
    <t>CHIALI  LAMIA ZAHIRA</t>
  </si>
  <si>
    <t>RAMDANE EP MERZOUKSIHEM</t>
  </si>
  <si>
    <t>KHIRAOUI  AZZEDDINE</t>
  </si>
  <si>
    <t>BENDALImostefa</t>
  </si>
  <si>
    <t>MILOUDI  ABDELLAH</t>
  </si>
  <si>
    <t>BENGHERABANASRIA</t>
  </si>
  <si>
    <t xml:space="preserve">TEBOUL   HADJ </t>
  </si>
  <si>
    <t>KHEDIMNADIR SIFEDDINE</t>
  </si>
  <si>
    <t>BOUHASSOUNE  AMMAR</t>
  </si>
  <si>
    <t>SNL /SPA PC/ SARL ELESCO</t>
  </si>
  <si>
    <t xml:space="preserve">SEBETI   ABDELKADER </t>
  </si>
  <si>
    <t>SENOUSSIMOHAMMED</t>
  </si>
  <si>
    <t>BOUFRIDI  TAYEB</t>
  </si>
  <si>
    <t>HAMRAOUINOUREDDINE</t>
  </si>
  <si>
    <t>BOUHENNI  MOHAMMED</t>
  </si>
  <si>
    <t>BENSATALKAMEL</t>
  </si>
  <si>
    <t>BEKKAR  MOHAMMED</t>
  </si>
  <si>
    <t>YAHYA OUSSAMA MOHAMED</t>
  </si>
  <si>
    <t>ABDELHADI  MOHAMMED</t>
  </si>
  <si>
    <t xml:space="preserve">BOUKEFFOUSSAABDELKADER </t>
  </si>
  <si>
    <t>YAHYA  OUSSAMA MOHAMED</t>
  </si>
  <si>
    <t>BEKKAR MOHAMMED</t>
  </si>
  <si>
    <t>BENABDELLAH  ABDELGHANI</t>
  </si>
  <si>
    <t>SARL ACASSacas</t>
  </si>
  <si>
    <t xml:space="preserve">DAEWOO  </t>
  </si>
  <si>
    <t>SOCIETE DAEWOO SOCIETE DAEWOO</t>
  </si>
  <si>
    <t>KADI  NADIR</t>
  </si>
  <si>
    <t>KAOUANEMAHDI</t>
  </si>
  <si>
    <t>MOUSSEK  MOURAD</t>
  </si>
  <si>
    <t>SAIDANINOURRECINE</t>
  </si>
  <si>
    <t>GACI   RAFIK</t>
  </si>
  <si>
    <t>AISSATIBOUDJEMAA</t>
  </si>
  <si>
    <t>SARL FRERES GANA</t>
  </si>
  <si>
    <t>MIMOUNI  NABIL</t>
  </si>
  <si>
    <t>KAHOULLAMINE</t>
  </si>
  <si>
    <t>MIMOUNE  LAYACHI</t>
  </si>
  <si>
    <t>EURLK T P</t>
  </si>
  <si>
    <t>SLIMANI  NASREDDINE</t>
  </si>
  <si>
    <t>ATALLAHMOURAD</t>
  </si>
  <si>
    <t>LAGRAA  LOTFI</t>
  </si>
  <si>
    <t>KALAFATSMAIN</t>
  </si>
  <si>
    <t>BOUDEGZDAME  TOUFIK</t>
  </si>
  <si>
    <t>ZEDI ALALHAKIM</t>
  </si>
  <si>
    <t>SARL TRANS EL DJHER</t>
  </si>
  <si>
    <t>SARLTRANS EL DJAWHER</t>
  </si>
  <si>
    <t xml:space="preserve">ABED  HANANE </t>
  </si>
  <si>
    <t>LAGHMARASAIDA</t>
  </si>
  <si>
    <t>assuré2</t>
  </si>
  <si>
    <t>tiers2</t>
  </si>
  <si>
    <t>comparaison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</si>
</sst>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8"/>
  <sheetViews>
    <sheetView tabSelected="1" workbookViewId="0">
      <selection activeCell="C3" sqref="C3"/>
    </sheetView>
  </sheetViews>
  <sheetFormatPr baseColWidth="10" defaultRowHeight="15" x14ac:dyDescent="0.25"/>
  <cols>
    <col min="1" max="1" width="85.85546875" bestFit="1" customWidth="1"/>
    <col min="2" max="2" width="58.28515625" bestFit="1" customWidth="1"/>
  </cols>
  <sheetData>
    <row r="1" spans="1:5" x14ac:dyDescent="0.25">
      <c r="A1" t="s">
        <v>0</v>
      </c>
    </row>
    <row r="4" spans="1:5" x14ac:dyDescent="0.25">
      <c r="A4" t="s">
        <v>1</v>
      </c>
      <c r="B4" t="s">
        <v>2</v>
      </c>
      <c r="C4" t="s">
        <v>930</v>
      </c>
      <c r="D4" t="s">
        <v>931</v>
      </c>
      <c r="E4" t="s">
        <v>932</v>
      </c>
    </row>
    <row r="5" spans="1:5" x14ac:dyDescent="0.25">
      <c r="A5" t="s">
        <v>69</v>
      </c>
      <c r="B5" t="s">
        <v>70</v>
      </c>
      <c r="C5" t="str">
        <f>SUBSTITUTE(A5," ","")</f>
        <v>YAPIMERKEZI</v>
      </c>
      <c r="D5" t="str">
        <f>SUBSTITUTE(B5," ","")</f>
        <v>YAPIMERKEZI</v>
      </c>
      <c r="E5">
        <f>IF(C5=D5,1,0)+ IF(C5=LEFT(D5,LEN(C5)),1,0)+IF(C5=RIGHT(D5,LEN(C5)),1,0)+IF(D5=LEFT(C5,LEN(D5)),1,0)+IF(D5=RIGHT(C5,LEN(D5)),1,0)</f>
        <v>5</v>
      </c>
    </row>
    <row r="6" spans="1:5" x14ac:dyDescent="0.25">
      <c r="A6" t="s">
        <v>81</v>
      </c>
      <c r="B6" t="s">
        <v>83</v>
      </c>
      <c r="C6" t="str">
        <f>SUBSTITUTE(A6," ","")</f>
        <v>UNIVERSALTRANSIT</v>
      </c>
      <c r="D6" t="str">
        <f>SUBSTITUTE(B6," ","")</f>
        <v>UNIVERSALTRANSIT</v>
      </c>
      <c r="E6">
        <f>IF(C6=D6,1,0)+ IF(C6=LEFT(D6,LEN(C6)),1,0)+IF(C6=RIGHT(D6,LEN(C6)),1,0)+IF(D6=LEFT(C6,LEN(D6)),1,0)+IF(D6=RIGHT(C6,LEN(D6)),1,0)</f>
        <v>5</v>
      </c>
    </row>
    <row r="7" spans="1:5" x14ac:dyDescent="0.25">
      <c r="A7" t="s">
        <v>81</v>
      </c>
      <c r="B7" t="s">
        <v>83</v>
      </c>
      <c r="C7" t="str">
        <f>SUBSTITUTE(A7," ","")</f>
        <v>UNIVERSALTRANSIT</v>
      </c>
      <c r="D7" t="str">
        <f>SUBSTITUTE(B7," ","")</f>
        <v>UNIVERSALTRANSIT</v>
      </c>
      <c r="E7">
        <f>IF(C7=D7,1,0)+ IF(C7=LEFT(D7,LEN(C7)),1,0)+IF(C7=RIGHT(D7,LEN(C7)),1,0)+IF(D7=LEFT(C7,LEN(D7)),1,0)+IF(D7=RIGHT(C7,LEN(D7)),1,0)</f>
        <v>5</v>
      </c>
    </row>
    <row r="8" spans="1:5" x14ac:dyDescent="0.25">
      <c r="A8" t="s">
        <v>81</v>
      </c>
      <c r="B8" t="s">
        <v>83</v>
      </c>
      <c r="C8" t="str">
        <f>SUBSTITUTE(A8," ","")</f>
        <v>UNIVERSALTRANSIT</v>
      </c>
      <c r="D8" t="str">
        <f>SUBSTITUTE(B8," ","")</f>
        <v>UNIVERSALTRANSIT</v>
      </c>
      <c r="E8">
        <f>IF(C8=D8,1,0)+ IF(C8=LEFT(D8,LEN(C8)),1,0)+IF(C8=RIGHT(D8,LEN(C8)),1,0)+IF(D8=LEFT(C8,LEN(D8)),1,0)+IF(D8=RIGHT(C8,LEN(D8)),1,0)</f>
        <v>5</v>
      </c>
    </row>
    <row r="9" spans="1:5" x14ac:dyDescent="0.25">
      <c r="A9" t="s">
        <v>81</v>
      </c>
      <c r="B9" t="s">
        <v>83</v>
      </c>
      <c r="C9" t="str">
        <f>SUBSTITUTE(A9," ","")</f>
        <v>UNIVERSALTRANSIT</v>
      </c>
      <c r="D9" t="str">
        <f>SUBSTITUTE(B9," ","")</f>
        <v>UNIVERSALTRANSIT</v>
      </c>
      <c r="E9">
        <f>IF(C9=D9,1,0)+ IF(C9=LEFT(D9,LEN(C9)),1,0)+IF(C9=RIGHT(D9,LEN(C9)),1,0)+IF(D9=LEFT(C9,LEN(D9)),1,0)+IF(D9=RIGHT(C9,LEN(D9)),1,0)</f>
        <v>5</v>
      </c>
    </row>
    <row r="10" spans="1:5" x14ac:dyDescent="0.25">
      <c r="A10" t="s">
        <v>67</v>
      </c>
      <c r="B10" t="s">
        <v>133</v>
      </c>
      <c r="C10" t="str">
        <f>SUBSTITUTE(A10," ","")</f>
        <v>HAKOBMRS</v>
      </c>
      <c r="D10" t="str">
        <f>SUBSTITUTE(B10," ","")</f>
        <v>HAKOBMRS</v>
      </c>
      <c r="E10">
        <f>IF(C10=D10,1,0)+ IF(C10=LEFT(D10,LEN(C10)),1,0)+IF(C10=RIGHT(D10,LEN(C10)),1,0)+IF(D10=LEFT(C10,LEN(D10)),1,0)+IF(D10=RIGHT(C10,LEN(D10)),1,0)</f>
        <v>5</v>
      </c>
    </row>
    <row r="11" spans="1:5" x14ac:dyDescent="0.25">
      <c r="A11" t="s">
        <v>67</v>
      </c>
      <c r="B11" t="s">
        <v>134</v>
      </c>
      <c r="C11" t="str">
        <f>SUBSTITUTE(A11," ","")</f>
        <v>HAKOBMRS</v>
      </c>
      <c r="D11" t="str">
        <f>SUBSTITUTE(B11," ","")</f>
        <v>hakobmrs</v>
      </c>
      <c r="E11">
        <f>IF(C11=D11,1,0)+ IF(C11=LEFT(D11,LEN(C11)),1,0)+IF(C11=RIGHT(D11,LEN(C11)),1,0)+IF(D11=LEFT(C11,LEN(D11)),1,0)+IF(D11=RIGHT(C11,LEN(D11)),1,0)</f>
        <v>5</v>
      </c>
    </row>
    <row r="12" spans="1:5" x14ac:dyDescent="0.25">
      <c r="A12" t="s">
        <v>163</v>
      </c>
      <c r="B12" t="s">
        <v>164</v>
      </c>
      <c r="C12" t="str">
        <f>SUBSTITUTE(A12," ","")</f>
        <v>BOUTOUILNOREDDINE</v>
      </c>
      <c r="D12" t="str">
        <f>SUBSTITUTE(B12," ","")</f>
        <v>BOUTOUILNOREDDINE</v>
      </c>
      <c r="E12">
        <f>IF(C12=D12,1,0)+ IF(C12=LEFT(D12,LEN(C12)),1,0)+IF(C12=RIGHT(D12,LEN(C12)),1,0)+IF(D12=LEFT(C12,LEN(D12)),1,0)+IF(D12=RIGHT(C12,LEN(D12)),1,0)</f>
        <v>5</v>
      </c>
    </row>
    <row r="13" spans="1:5" x14ac:dyDescent="0.25">
      <c r="A13" t="s">
        <v>163</v>
      </c>
      <c r="B13" t="s">
        <v>164</v>
      </c>
      <c r="C13" t="str">
        <f>SUBSTITUTE(A13," ","")</f>
        <v>BOUTOUILNOREDDINE</v>
      </c>
      <c r="D13" t="str">
        <f>SUBSTITUTE(B13," ","")</f>
        <v>BOUTOUILNOREDDINE</v>
      </c>
      <c r="E13">
        <f>IF(C13=D13,1,0)+ IF(C13=LEFT(D13,LEN(C13)),1,0)+IF(C13=RIGHT(D13,LEN(C13)),1,0)+IF(D13=LEFT(C13,LEN(D13)),1,0)+IF(D13=RIGHT(C13,LEN(D13)),1,0)</f>
        <v>5</v>
      </c>
    </row>
    <row r="14" spans="1:5" x14ac:dyDescent="0.25">
      <c r="A14" t="s">
        <v>170</v>
      </c>
      <c r="B14" t="s">
        <v>171</v>
      </c>
      <c r="C14" t="str">
        <f>SUBSTITUTE(A14," ","")</f>
        <v>BOUSSABAABDELKADER</v>
      </c>
      <c r="D14" t="str">
        <f>SUBSTITUTE(B14," ","")</f>
        <v>BOUSSABAABDELKADER</v>
      </c>
      <c r="E14">
        <f>IF(C14=D14,1,0)+ IF(C14=LEFT(D14,LEN(C14)),1,0)+IF(C14=RIGHT(D14,LEN(C14)),1,0)+IF(D14=LEFT(C14,LEN(D14)),1,0)+IF(D14=RIGHT(C14,LEN(D14)),1,0)</f>
        <v>5</v>
      </c>
    </row>
    <row r="15" spans="1:5" x14ac:dyDescent="0.25">
      <c r="A15" t="s">
        <v>212</v>
      </c>
      <c r="B15" t="s">
        <v>213</v>
      </c>
      <c r="C15" t="str">
        <f>SUBSTITUTE(A15," ","")</f>
        <v>ETPHFERHADDJAMEL</v>
      </c>
      <c r="D15" t="str">
        <f>SUBSTITUTE(B15," ","")</f>
        <v>ETPHFERHADDJAMEL</v>
      </c>
      <c r="E15">
        <f>IF(C15=D15,1,0)+ IF(C15=LEFT(D15,LEN(C15)),1,0)+IF(C15=RIGHT(D15,LEN(C15)),1,0)+IF(D15=LEFT(C15,LEN(D15)),1,0)+IF(D15=RIGHT(C15,LEN(D15)),1,0)</f>
        <v>5</v>
      </c>
    </row>
    <row r="16" spans="1:5" x14ac:dyDescent="0.25">
      <c r="A16" t="s">
        <v>242</v>
      </c>
      <c r="B16" t="s">
        <v>243</v>
      </c>
      <c r="C16" t="str">
        <f>SUBSTITUTE(A16," ","")</f>
        <v>TEIXEIRADUARTESA</v>
      </c>
      <c r="D16" t="str">
        <f>SUBSTITUTE(B16," ","")</f>
        <v>TEIXEIRADUARTESA</v>
      </c>
      <c r="E16">
        <f>IF(C16=D16,1,0)+ IF(C16=LEFT(D16,LEN(C16)),1,0)+IF(C16=RIGHT(D16,LEN(C16)),1,0)+IF(D16=LEFT(C16,LEN(D16)),1,0)+IF(D16=RIGHT(C16,LEN(D16)),1,0)</f>
        <v>5</v>
      </c>
    </row>
    <row r="17" spans="1:5" x14ac:dyDescent="0.25">
      <c r="A17" t="s">
        <v>298</v>
      </c>
      <c r="B17" t="s">
        <v>299</v>
      </c>
      <c r="C17" t="str">
        <f>SUBSTITUTE(A17," ","")</f>
        <v>EPWG-CETM'SILA</v>
      </c>
      <c r="D17" t="str">
        <f>SUBSTITUTE(B17," ","")</f>
        <v>EPWG-CETM'SILA</v>
      </c>
      <c r="E17">
        <f>IF(C17=D17,1,0)+ IF(C17=LEFT(D17,LEN(C17)),1,0)+IF(C17=RIGHT(D17,LEN(C17)),1,0)+IF(D17=LEFT(C17,LEN(D17)),1,0)+IF(D17=RIGHT(C17,LEN(D17)),1,0)</f>
        <v>5</v>
      </c>
    </row>
    <row r="18" spans="1:5" x14ac:dyDescent="0.25">
      <c r="A18" t="s">
        <v>357</v>
      </c>
      <c r="B18" t="s">
        <v>358</v>
      </c>
      <c r="C18" t="str">
        <f>SUBSTITUTE(A18," ","")</f>
        <v>TALBIKARIM</v>
      </c>
      <c r="D18" t="str">
        <f>SUBSTITUTE(B18," ","")</f>
        <v>TALBIkarim</v>
      </c>
      <c r="E18">
        <f>IF(C18=D18,1,0)+ IF(C18=LEFT(D18,LEN(C18)),1,0)+IF(C18=RIGHT(D18,LEN(C18)),1,0)+IF(D18=LEFT(C18,LEN(D18)),1,0)+IF(D18=RIGHT(C18,LEN(D18)),1,0)</f>
        <v>5</v>
      </c>
    </row>
    <row r="19" spans="1:5" x14ac:dyDescent="0.25">
      <c r="A19" t="s">
        <v>413</v>
      </c>
      <c r="B19" t="s">
        <v>414</v>
      </c>
      <c r="C19" t="str">
        <f>SUBSTITUTE(A19," ","")</f>
        <v>SARLOFFICEMEDFOURNITURE</v>
      </c>
      <c r="D19" t="str">
        <f>SUBSTITUTE(B19," ","")</f>
        <v>sarlofficemedfourniture</v>
      </c>
      <c r="E19">
        <f>IF(C19=D19,1,0)+ IF(C19=LEFT(D19,LEN(C19)),1,0)+IF(C19=RIGHT(D19,LEN(C19)),1,0)+IF(D19=LEFT(C19,LEN(D19)),1,0)+IF(D19=RIGHT(C19,LEN(D19)),1,0)</f>
        <v>5</v>
      </c>
    </row>
    <row r="20" spans="1:5" x14ac:dyDescent="0.25">
      <c r="A20" t="s">
        <v>67</v>
      </c>
      <c r="B20" t="s">
        <v>457</v>
      </c>
      <c r="C20" t="str">
        <f>SUBSTITUTE(A20," ","")</f>
        <v>HAKOBMRS</v>
      </c>
      <c r="D20" t="str">
        <f>SUBSTITUTE(B20," ","")</f>
        <v>HAKOBMRS</v>
      </c>
      <c r="E20">
        <f>IF(C20=D20,1,0)+ IF(C20=LEFT(D20,LEN(C20)),1,0)+IF(C20=RIGHT(D20,LEN(C20)),1,0)+IF(D20=LEFT(C20,LEN(D20)),1,0)+IF(D20=RIGHT(C20,LEN(D20)),1,0)</f>
        <v>5</v>
      </c>
    </row>
    <row r="21" spans="1:5" x14ac:dyDescent="0.25">
      <c r="A21" t="s">
        <v>512</v>
      </c>
      <c r="B21" t="s">
        <v>513</v>
      </c>
      <c r="C21" t="str">
        <f>SUBSTITUTE(A21," ","")</f>
        <v>GOUDJILHOUAS</v>
      </c>
      <c r="D21" t="str">
        <f>SUBSTITUTE(B21," ","")</f>
        <v>GOUDJILHOUAS</v>
      </c>
      <c r="E21">
        <f>IF(C21=D21,1,0)+ IF(C21=LEFT(D21,LEN(C21)),1,0)+IF(C21=RIGHT(D21,LEN(C21)),1,0)+IF(D21=LEFT(C21,LEN(D21)),1,0)+IF(D21=RIGHT(C21,LEN(D21)),1,0)</f>
        <v>5</v>
      </c>
    </row>
    <row r="22" spans="1:5" x14ac:dyDescent="0.25">
      <c r="A22" t="s">
        <v>620</v>
      </c>
      <c r="B22" t="s">
        <v>621</v>
      </c>
      <c r="C22" t="str">
        <f>SUBSTITUTE(A22," ","")</f>
        <v>KRECHICHEMOHAMED</v>
      </c>
      <c r="D22" t="str">
        <f>SUBSTITUTE(B22," ","")</f>
        <v>KRECHICHEMOHAMED</v>
      </c>
      <c r="E22">
        <f>IF(C22=D22,1,0)+ IF(C22=LEFT(D22,LEN(C22)),1,0)+IF(C22=RIGHT(D22,LEN(C22)),1,0)+IF(D22=LEFT(C22,LEN(D22)),1,0)+IF(D22=RIGHT(C22,LEN(D22)),1,0)</f>
        <v>5</v>
      </c>
    </row>
    <row r="23" spans="1:5" x14ac:dyDescent="0.25">
      <c r="A23" t="s">
        <v>648</v>
      </c>
      <c r="B23" t="s">
        <v>649</v>
      </c>
      <c r="C23" t="str">
        <f>SUBSTITUTE(A23," ","")</f>
        <v>MLAPCLOGICARS</v>
      </c>
      <c r="D23" t="str">
        <f>SUBSTITUTE(B23," ","")</f>
        <v>MLAPClogicars</v>
      </c>
      <c r="E23">
        <f>IF(C23=D23,1,0)+ IF(C23=LEFT(D23,LEN(C23)),1,0)+IF(C23=RIGHT(D23,LEN(C23)),1,0)+IF(D23=LEFT(C23,LEN(D23)),1,0)+IF(D23=RIGHT(C23,LEN(D23)),1,0)</f>
        <v>5</v>
      </c>
    </row>
    <row r="24" spans="1:5" x14ac:dyDescent="0.25">
      <c r="A24" t="s">
        <v>656</v>
      </c>
      <c r="B24" t="s">
        <v>657</v>
      </c>
      <c r="C24" t="str">
        <f>SUBSTITUTE(A24," ","")</f>
        <v>SARLEGETRABA</v>
      </c>
      <c r="D24" t="str">
        <f>SUBSTITUTE(B24," ","")</f>
        <v>SARLEGETRABA</v>
      </c>
      <c r="E24">
        <f>IF(C24=D24,1,0)+ IF(C24=LEFT(D24,LEN(C24)),1,0)+IF(C24=RIGHT(D24,LEN(C24)),1,0)+IF(D24=LEFT(C24,LEN(D24)),1,0)+IF(D24=RIGHT(C24,LEN(D24)),1,0)</f>
        <v>5</v>
      </c>
    </row>
    <row r="25" spans="1:5" x14ac:dyDescent="0.25">
      <c r="A25" t="s">
        <v>698</v>
      </c>
      <c r="B25" t="s">
        <v>704</v>
      </c>
      <c r="C25" t="str">
        <f>SUBSTITUTE(A25," ","")</f>
        <v>STEFRERESGANA</v>
      </c>
      <c r="D25" t="str">
        <f>SUBSTITUTE(B25," ","")</f>
        <v>STEFRERESGANA</v>
      </c>
      <c r="E25">
        <f>IF(C25=D25,1,0)+ IF(C25=LEFT(D25,LEN(C25)),1,0)+IF(C25=RIGHT(D25,LEN(C25)),1,0)+IF(D25=LEFT(C25,LEN(D25)),1,0)+IF(D25=RIGHT(C25,LEN(D25)),1,0)</f>
        <v>5</v>
      </c>
    </row>
    <row r="26" spans="1:5" x14ac:dyDescent="0.25">
      <c r="A26" t="s">
        <v>747</v>
      </c>
      <c r="B26" t="s">
        <v>748</v>
      </c>
      <c r="C26" t="str">
        <f>SUBSTITUTE(A26," ","")</f>
        <v>ALLAOUMOHAMED</v>
      </c>
      <c r="D26" t="str">
        <f>SUBSTITUTE(B26," ","")</f>
        <v>ALLAOUMOHAMED</v>
      </c>
      <c r="E26">
        <f>IF(C26=D26,1,0)+ IF(C26=LEFT(D26,LEN(C26)),1,0)+IF(C26=RIGHT(D26,LEN(C26)),1,0)+IF(D26=LEFT(C26,LEN(D26)),1,0)+IF(D26=RIGHT(C26,LEN(D26)),1,0)</f>
        <v>5</v>
      </c>
    </row>
    <row r="27" spans="1:5" x14ac:dyDescent="0.25">
      <c r="A27" t="s">
        <v>228</v>
      </c>
      <c r="B27" t="s">
        <v>756</v>
      </c>
      <c r="C27" t="str">
        <f>SUBSTITUTE(A27," ","")</f>
        <v>CIEPTALCARS</v>
      </c>
      <c r="D27" t="str">
        <f>SUBSTITUTE(B27," ","")</f>
        <v>CIEPTALCARS</v>
      </c>
      <c r="E27">
        <f>IF(C27=D27,1,0)+ IF(C27=LEFT(D27,LEN(C27)),1,0)+IF(C27=RIGHT(D27,LEN(C27)),1,0)+IF(D27=LEFT(C27,LEN(D27)),1,0)+IF(D27=RIGHT(C27,LEN(D27)),1,0)</f>
        <v>5</v>
      </c>
    </row>
    <row r="28" spans="1:5" x14ac:dyDescent="0.25">
      <c r="A28" t="s">
        <v>228</v>
      </c>
      <c r="B28" t="s">
        <v>756</v>
      </c>
      <c r="C28" t="str">
        <f>SUBSTITUTE(A28," ","")</f>
        <v>CIEPTALCARS</v>
      </c>
      <c r="D28" t="str">
        <f>SUBSTITUTE(B28," ","")</f>
        <v>CIEPTALCARS</v>
      </c>
      <c r="E28">
        <f>IF(C28=D28,1,0)+ IF(C28=LEFT(D28,LEN(C28)),1,0)+IF(C28=RIGHT(D28,LEN(C28)),1,0)+IF(D28=LEFT(C28,LEN(D28)),1,0)+IF(D28=RIGHT(C28,LEN(D28)),1,0)</f>
        <v>5</v>
      </c>
    </row>
    <row r="29" spans="1:5" x14ac:dyDescent="0.25">
      <c r="A29" t="s">
        <v>228</v>
      </c>
      <c r="B29" t="s">
        <v>757</v>
      </c>
      <c r="C29" t="str">
        <f>SUBSTITUTE(A29," ","")</f>
        <v>CIEPTALCARS</v>
      </c>
      <c r="D29" t="str">
        <f>SUBSTITUTE(B29," ","")</f>
        <v>CIEPTALCARS</v>
      </c>
      <c r="E29">
        <f>IF(C29=D29,1,0)+ IF(C29=LEFT(D29,LEN(C29)),1,0)+IF(C29=RIGHT(D29,LEN(C29)),1,0)+IF(D29=LEFT(C29,LEN(D29)),1,0)+IF(D29=RIGHT(C29,LEN(D29)),1,0)</f>
        <v>5</v>
      </c>
    </row>
    <row r="30" spans="1:5" x14ac:dyDescent="0.25">
      <c r="A30" t="s">
        <v>778</v>
      </c>
      <c r="B30" t="s">
        <v>777</v>
      </c>
      <c r="C30" t="str">
        <f>SUBSTITUTE(A30," ","")</f>
        <v>SARLLEKBIRTRANSPORT</v>
      </c>
      <c r="D30" t="str">
        <f>SUBSTITUTE(B30," ","")</f>
        <v>SARLLEKBIRTRANSPORT</v>
      </c>
      <c r="E30">
        <f>IF(C30=D30,1,0)+ IF(C30=LEFT(D30,LEN(C30)),1,0)+IF(C30=RIGHT(D30,LEN(C30)),1,0)+IF(D30=LEFT(C30,LEN(D30)),1,0)+IF(D30=RIGHT(C30,LEN(D30)),1,0)</f>
        <v>5</v>
      </c>
    </row>
    <row r="31" spans="1:5" x14ac:dyDescent="0.25">
      <c r="A31" t="s">
        <v>778</v>
      </c>
      <c r="B31" t="s">
        <v>777</v>
      </c>
      <c r="C31" t="str">
        <f>SUBSTITUTE(A31," ","")</f>
        <v>SARLLEKBIRTRANSPORT</v>
      </c>
      <c r="D31" t="str">
        <f>SUBSTITUTE(B31," ","")</f>
        <v>SARLLEKBIRTRANSPORT</v>
      </c>
      <c r="E31">
        <f>IF(C31=D31,1,0)+ IF(C31=LEFT(D31,LEN(C31)),1,0)+IF(C31=RIGHT(D31,LEN(C31)),1,0)+IF(D31=LEFT(C31,LEN(D31)),1,0)+IF(D31=RIGHT(C31,LEN(D31)),1,0)</f>
        <v>5</v>
      </c>
    </row>
    <row r="32" spans="1:5" x14ac:dyDescent="0.25">
      <c r="A32" t="s">
        <v>847</v>
      </c>
      <c r="B32" t="s">
        <v>848</v>
      </c>
      <c r="C32" t="str">
        <f>SUBSTITUTE(A32," ","")</f>
        <v>E.T.BBENRECHIDZOUAOUI</v>
      </c>
      <c r="D32" t="str">
        <f>SUBSTITUTE(B32," ","")</f>
        <v>E.T.BBENRECHIDZOUAOUI</v>
      </c>
      <c r="E32">
        <f>IF(C32=D32,1,0)+ IF(C32=LEFT(D32,LEN(C32)),1,0)+IF(C32=RIGHT(D32,LEN(C32)),1,0)+IF(D32=LEFT(C32,LEN(D32)),1,0)+IF(D32=RIGHT(C32,LEN(D32)),1,0)</f>
        <v>5</v>
      </c>
    </row>
    <row r="33" spans="1:5" x14ac:dyDescent="0.25">
      <c r="A33" t="s">
        <v>37</v>
      </c>
      <c r="B33" t="s">
        <v>38</v>
      </c>
      <c r="C33" t="str">
        <f>SUBSTITUTE(A33," ","")</f>
        <v>AQUILA</v>
      </c>
      <c r="D33" t="str">
        <f>SUBSTITUTE(B33," ","")</f>
        <v>AQUILAAQUILA</v>
      </c>
      <c r="E33">
        <f>IF(C33=D33,1,0)+ IF(C33=LEFT(D33,LEN(C33)),1,0)+IF(C33=RIGHT(D33,LEN(C33)),1,0)+IF(D33=LEFT(C33,LEN(D33)),1,0)+IF(D33=RIGHT(C33,LEN(D33)),1,0)</f>
        <v>2</v>
      </c>
    </row>
    <row r="34" spans="1:5" x14ac:dyDescent="0.25">
      <c r="A34" t="s">
        <v>678</v>
      </c>
      <c r="B34" t="s">
        <v>679</v>
      </c>
      <c r="C34" t="str">
        <f>SUBSTITUTE(A34," ","")</f>
        <v>APCELHARRACH</v>
      </c>
      <c r="D34" t="str">
        <f>SUBSTITUTE(B34," ","")</f>
        <v>APCELHARRACHapcelharrach</v>
      </c>
      <c r="E34">
        <f>IF(C34=D34,1,0)+ IF(C34=LEFT(D34,LEN(C34)),1,0)+IF(C34=RIGHT(D34,LEN(C34)),1,0)+IF(D34=LEFT(C34,LEN(D34)),1,0)+IF(D34=RIGHT(C34,LEN(D34)),1,0)</f>
        <v>2</v>
      </c>
    </row>
    <row r="35" spans="1:5" x14ac:dyDescent="0.25">
      <c r="A35" t="s">
        <v>881</v>
      </c>
      <c r="B35" t="s">
        <v>882</v>
      </c>
      <c r="C35" t="str">
        <f>SUBSTITUTE(A35," ","")</f>
        <v>SARLTAXIELYAOUMI</v>
      </c>
      <c r="D35" t="str">
        <f>SUBSTITUTE(B35," ","")</f>
        <v>SARLTAXIELYAOUMISARLTAXIELYAOUMI</v>
      </c>
      <c r="E35">
        <f>IF(C35=D35,1,0)+ IF(C35=LEFT(D35,LEN(C35)),1,0)+IF(C35=RIGHT(D35,LEN(C35)),1,0)+IF(D35=LEFT(C35,LEN(D35)),1,0)+IF(D35=RIGHT(C35,LEN(D35)),1,0)</f>
        <v>2</v>
      </c>
    </row>
    <row r="36" spans="1:5" x14ac:dyDescent="0.25">
      <c r="A36" t="s">
        <v>881</v>
      </c>
      <c r="B36" t="s">
        <v>882</v>
      </c>
      <c r="C36" t="str">
        <f>SUBSTITUTE(A36," ","")</f>
        <v>SARLTAXIELYAOUMI</v>
      </c>
      <c r="D36" t="str">
        <f>SUBSTITUTE(B36," ","")</f>
        <v>SARLTAXIELYAOUMISARLTAXIELYAOUMI</v>
      </c>
      <c r="E36">
        <f>IF(C36=D36,1,0)+ IF(C36=LEFT(D36,LEN(C36)),1,0)+IF(C36=RIGHT(D36,LEN(C36)),1,0)+IF(D36=LEFT(C36,LEN(D36)),1,0)+IF(D36=RIGHT(C36,LEN(D36)),1,0)</f>
        <v>2</v>
      </c>
    </row>
    <row r="37" spans="1:5" x14ac:dyDescent="0.25">
      <c r="A37" t="s">
        <v>67</v>
      </c>
      <c r="B37" t="s">
        <v>68</v>
      </c>
      <c r="C37" t="str">
        <f>SUBSTITUTE(A37," ","")</f>
        <v>HAKOBMRS</v>
      </c>
      <c r="D37" t="str">
        <f>SUBSTITUTE(B37," ","")</f>
        <v>SARLHAKOBMRS</v>
      </c>
      <c r="E37">
        <f>IF(C37=D37,1,0)+ IF(C37=LEFT(D37,LEN(C37)),1,0)+IF(C37=RIGHT(D37,LEN(C37)),1,0)+IF(D37=LEFT(C37,LEN(D37)),1,0)+IF(D37=RIGHT(C37,LEN(D37)),1,0)</f>
        <v>1</v>
      </c>
    </row>
    <row r="38" spans="1:5" x14ac:dyDescent="0.25">
      <c r="A38" t="s">
        <v>81</v>
      </c>
      <c r="B38" t="s">
        <v>82</v>
      </c>
      <c r="C38" t="str">
        <f>SUBSTITUTE(A38," ","")</f>
        <v>UNIVERSALTRANSIT</v>
      </c>
      <c r="D38" t="str">
        <f>SUBSTITUTE(B38," ","")</f>
        <v>UNIVERSALTRANSIT.</v>
      </c>
      <c r="E38">
        <f>IF(C38=D38,1,0)+ IF(C38=LEFT(D38,LEN(C38)),1,0)+IF(C38=RIGHT(D38,LEN(C38)),1,0)+IF(D38=LEFT(C38,LEN(D38)),1,0)+IF(D38=RIGHT(C38,LEN(D38)),1,0)</f>
        <v>1</v>
      </c>
    </row>
    <row r="39" spans="1:5" x14ac:dyDescent="0.25">
      <c r="A39" t="s">
        <v>81</v>
      </c>
      <c r="B39" t="s">
        <v>84</v>
      </c>
      <c r="C39" t="str">
        <f>SUBSTITUTE(A39," ","")</f>
        <v>UNIVERSALTRANSIT</v>
      </c>
      <c r="D39" t="str">
        <f>SUBSTITUTE(B39," ","")</f>
        <v>SARLUNIVERSALTRANSIT</v>
      </c>
      <c r="E39">
        <f>IF(C39=D39,1,0)+ IF(C39=LEFT(D39,LEN(C39)),1,0)+IF(C39=RIGHT(D39,LEN(C39)),1,0)+IF(D39=LEFT(C39,LEN(D39)),1,0)+IF(D39=RIGHT(C39,LEN(D39)),1,0)</f>
        <v>1</v>
      </c>
    </row>
    <row r="40" spans="1:5" x14ac:dyDescent="0.25">
      <c r="A40" t="s">
        <v>81</v>
      </c>
      <c r="B40" t="s">
        <v>84</v>
      </c>
      <c r="C40" t="str">
        <f>SUBSTITUTE(A40," ","")</f>
        <v>UNIVERSALTRANSIT</v>
      </c>
      <c r="D40" t="str">
        <f>SUBSTITUTE(B40," ","")</f>
        <v>SARLUNIVERSALTRANSIT</v>
      </c>
      <c r="E40">
        <f>IF(C40=D40,1,0)+ IF(C40=LEFT(D40,LEN(C40)),1,0)+IF(C40=RIGHT(D40,LEN(C40)),1,0)+IF(D40=LEFT(C40,LEN(D40)),1,0)+IF(D40=RIGHT(C40,LEN(D40)),1,0)</f>
        <v>1</v>
      </c>
    </row>
    <row r="41" spans="1:5" x14ac:dyDescent="0.25">
      <c r="A41" t="s">
        <v>37</v>
      </c>
      <c r="B41" t="s">
        <v>97</v>
      </c>
      <c r="C41" t="str">
        <f>SUBSTITUTE(A41," ","")</f>
        <v>AQUILA</v>
      </c>
      <c r="D41" t="str">
        <f>SUBSTITUTE(B41," ","")</f>
        <v>EURLAQUILA</v>
      </c>
      <c r="E41">
        <f>IF(C41=D41,1,0)+ IF(C41=LEFT(D41,LEN(C41)),1,0)+IF(C41=RIGHT(D41,LEN(C41)),1,0)+IF(D41=LEFT(C41,LEN(D41)),1,0)+IF(D41=RIGHT(C41,LEN(D41)),1,0)</f>
        <v>1</v>
      </c>
    </row>
    <row r="42" spans="1:5" x14ac:dyDescent="0.25">
      <c r="A42" t="s">
        <v>126</v>
      </c>
      <c r="B42" t="s">
        <v>127</v>
      </c>
      <c r="C42" t="str">
        <f>SUBSTITUTE(A42," ","")</f>
        <v>LAZERGUITAHAR</v>
      </c>
      <c r="D42" t="str">
        <f>SUBSTITUTE(B42," ","")</f>
        <v>AYEBBRAHIM/PCLAZERGUITAHAR</v>
      </c>
      <c r="E42">
        <f>IF(C42=D42,1,0)+ IF(C42=LEFT(D42,LEN(C42)),1,0)+IF(C42=RIGHT(D42,LEN(C42)),1,0)+IF(D42=LEFT(C42,LEN(D42)),1,0)+IF(D42=RIGHT(C42,LEN(D42)),1,0)</f>
        <v>1</v>
      </c>
    </row>
    <row r="43" spans="1:5" x14ac:dyDescent="0.25">
      <c r="A43" t="s">
        <v>67</v>
      </c>
      <c r="B43" t="s">
        <v>132</v>
      </c>
      <c r="C43" t="str">
        <f>SUBSTITUTE(A43," ","")</f>
        <v>HAKOBMRS</v>
      </c>
      <c r="D43" t="str">
        <f>SUBSTITUTE(B43," ","")</f>
        <v>SARLHAKOBMRS</v>
      </c>
      <c r="E43">
        <f>IF(C43=D43,1,0)+ IF(C43=LEFT(D43,LEN(C43)),1,0)+IF(C43=RIGHT(D43,LEN(C43)),1,0)+IF(D43=LEFT(C43,LEN(D43)),1,0)+IF(D43=RIGHT(C43,LEN(D43)),1,0)</f>
        <v>1</v>
      </c>
    </row>
    <row r="44" spans="1:5" x14ac:dyDescent="0.25">
      <c r="A44" t="s">
        <v>67</v>
      </c>
      <c r="B44" t="s">
        <v>132</v>
      </c>
      <c r="C44" t="str">
        <f>SUBSTITUTE(A44," ","")</f>
        <v>HAKOBMRS</v>
      </c>
      <c r="D44" t="str">
        <f>SUBSTITUTE(B44," ","")</f>
        <v>SARLHAKOBMRS</v>
      </c>
      <c r="E44">
        <f>IF(C44=D44,1,0)+ IF(C44=LEFT(D44,LEN(C44)),1,0)+IF(C44=RIGHT(D44,LEN(C44)),1,0)+IF(D44=LEFT(C44,LEN(D44)),1,0)+IF(D44=RIGHT(C44,LEN(D44)),1,0)</f>
        <v>1</v>
      </c>
    </row>
    <row r="45" spans="1:5" x14ac:dyDescent="0.25">
      <c r="A45" t="s">
        <v>172</v>
      </c>
      <c r="B45" t="s">
        <v>173</v>
      </c>
      <c r="C45" t="str">
        <f>SUBSTITUTE(A45," ","")</f>
        <v>FIRSTCHOICETRANSPORT</v>
      </c>
      <c r="D45" t="str">
        <f>SUBSTITUTE(B45," ","")</f>
        <v>SARLFIRSTCHOICETRANSPORT</v>
      </c>
      <c r="E45">
        <f>IF(C45=D45,1,0)+ IF(C45=LEFT(D45,LEN(C45)),1,0)+IF(C45=RIGHT(D45,LEN(C45)),1,0)+IF(D45=LEFT(C45,LEN(D45)),1,0)+IF(D45=RIGHT(C45,LEN(D45)),1,0)</f>
        <v>1</v>
      </c>
    </row>
    <row r="46" spans="1:5" x14ac:dyDescent="0.25">
      <c r="A46" t="s">
        <v>172</v>
      </c>
      <c r="B46" t="s">
        <v>173</v>
      </c>
      <c r="C46" t="str">
        <f>SUBSTITUTE(A46," ","")</f>
        <v>FIRSTCHOICETRANSPORT</v>
      </c>
      <c r="D46" t="str">
        <f>SUBSTITUTE(B46," ","")</f>
        <v>SARLFIRSTCHOICETRANSPORT</v>
      </c>
      <c r="E46">
        <f>IF(C46=D46,1,0)+ IF(C46=LEFT(D46,LEN(C46)),1,0)+IF(C46=RIGHT(D46,LEN(C46)),1,0)+IF(D46=LEFT(C46,LEN(D46)),1,0)+IF(D46=RIGHT(C46,LEN(D46)),1,0)</f>
        <v>1</v>
      </c>
    </row>
    <row r="47" spans="1:5" x14ac:dyDescent="0.25">
      <c r="A47" t="s">
        <v>172</v>
      </c>
      <c r="B47" t="s">
        <v>173</v>
      </c>
      <c r="C47" t="str">
        <f>SUBSTITUTE(A47," ","")</f>
        <v>FIRSTCHOICETRANSPORT</v>
      </c>
      <c r="D47" t="str">
        <f>SUBSTITUTE(B47," ","")</f>
        <v>SARLFIRSTCHOICETRANSPORT</v>
      </c>
      <c r="E47">
        <f>IF(C47=D47,1,0)+ IF(C47=LEFT(D47,LEN(C47)),1,0)+IF(C47=RIGHT(D47,LEN(C47)),1,0)+IF(D47=LEFT(C47,LEN(D47)),1,0)+IF(D47=RIGHT(C47,LEN(D47)),1,0)</f>
        <v>1</v>
      </c>
    </row>
    <row r="48" spans="1:5" x14ac:dyDescent="0.25">
      <c r="A48" t="s">
        <v>194</v>
      </c>
      <c r="B48" t="s">
        <v>196</v>
      </c>
      <c r="C48" t="str">
        <f>SUBSTITUTE(A48," ","")</f>
        <v>BABEZZOUAR</v>
      </c>
      <c r="D48" t="str">
        <f>SUBSTITUTE(B48," ","")</f>
        <v>APCBABEZZOUAR</v>
      </c>
      <c r="E48">
        <f>IF(C48=D48,1,0)+ IF(C48=LEFT(D48,LEN(C48)),1,0)+IF(C48=RIGHT(D48,LEN(C48)),1,0)+IF(D48=LEFT(C48,LEN(D48)),1,0)+IF(D48=RIGHT(C48,LEN(D48)),1,0)</f>
        <v>1</v>
      </c>
    </row>
    <row r="49" spans="1:5" x14ac:dyDescent="0.25">
      <c r="A49" t="s">
        <v>194</v>
      </c>
      <c r="B49" t="s">
        <v>197</v>
      </c>
      <c r="C49" t="str">
        <f>SUBSTITUTE(A49," ","")</f>
        <v>BABEZZOUAR</v>
      </c>
      <c r="D49" t="str">
        <f>SUBSTITUTE(B49," ","")</f>
        <v>APCBABEZZOUAR</v>
      </c>
      <c r="E49">
        <f>IF(C49=D49,1,0)+ IF(C49=LEFT(D49,LEN(C49)),1,0)+IF(C49=RIGHT(D49,LEN(C49)),1,0)+IF(D49=LEFT(C49,LEN(D49)),1,0)+IF(D49=RIGHT(C49,LEN(D49)),1,0)</f>
        <v>1</v>
      </c>
    </row>
    <row r="50" spans="1:5" x14ac:dyDescent="0.25">
      <c r="A50" t="s">
        <v>228</v>
      </c>
      <c r="B50" t="s">
        <v>229</v>
      </c>
      <c r="C50" t="str">
        <f>SUBSTITUTE(A50," ","")</f>
        <v>CIEPTALCARS</v>
      </c>
      <c r="D50" t="str">
        <f>SUBSTITUTE(B50," ","")</f>
        <v>SPACIEPTALCARS</v>
      </c>
      <c r="E50">
        <f>IF(C50=D50,1,0)+ IF(C50=LEFT(D50,LEN(C50)),1,0)+IF(C50=RIGHT(D50,LEN(C50)),1,0)+IF(D50=LEFT(C50,LEN(D50)),1,0)+IF(D50=RIGHT(C50,LEN(D50)),1,0)</f>
        <v>1</v>
      </c>
    </row>
    <row r="51" spans="1:5" x14ac:dyDescent="0.25">
      <c r="A51" t="s">
        <v>228</v>
      </c>
      <c r="B51" t="s">
        <v>229</v>
      </c>
      <c r="C51" t="str">
        <f>SUBSTITUTE(A51," ","")</f>
        <v>CIEPTALCARS</v>
      </c>
      <c r="D51" t="str">
        <f>SUBSTITUTE(B51," ","")</f>
        <v>SPACIEPTALCARS</v>
      </c>
      <c r="E51">
        <f>IF(C51=D51,1,0)+ IF(C51=LEFT(D51,LEN(C51)),1,0)+IF(C51=RIGHT(D51,LEN(C51)),1,0)+IF(D51=LEFT(C51,LEN(D51)),1,0)+IF(D51=RIGHT(C51,LEN(D51)),1,0)</f>
        <v>1</v>
      </c>
    </row>
    <row r="52" spans="1:5" x14ac:dyDescent="0.25">
      <c r="A52" t="s">
        <v>67</v>
      </c>
      <c r="B52" t="s">
        <v>68</v>
      </c>
      <c r="C52" t="str">
        <f>SUBSTITUTE(A52," ","")</f>
        <v>HAKOBMRS</v>
      </c>
      <c r="D52" t="str">
        <f>SUBSTITUTE(B52," ","")</f>
        <v>SARLHAKOBMRS</v>
      </c>
      <c r="E52">
        <f>IF(C52=D52,1,0)+ IF(C52=LEFT(D52,LEN(C52)),1,0)+IF(C52=RIGHT(D52,LEN(C52)),1,0)+IF(D52=LEFT(C52,LEN(D52)),1,0)+IF(D52=RIGHT(C52,LEN(D52)),1,0)</f>
        <v>1</v>
      </c>
    </row>
    <row r="53" spans="1:5" x14ac:dyDescent="0.25">
      <c r="A53" t="s">
        <v>314</v>
      </c>
      <c r="B53" t="s">
        <v>315</v>
      </c>
      <c r="C53" t="str">
        <f>SUBSTITUTE(A53," ","")</f>
        <v>EURLTRANSPORTRAPID</v>
      </c>
      <c r="D53" t="str">
        <f>SUBSTITUTE(B53," ","")</f>
        <v>eurltransportrapide</v>
      </c>
      <c r="E53">
        <f>IF(C53=D53,1,0)+ IF(C53=LEFT(D53,LEN(C53)),1,0)+IF(C53=RIGHT(D53,LEN(C53)),1,0)+IF(D53=LEFT(C53,LEN(D53)),1,0)+IF(D53=RIGHT(C53,LEN(D53)),1,0)</f>
        <v>1</v>
      </c>
    </row>
    <row r="54" spans="1:5" x14ac:dyDescent="0.25">
      <c r="A54" t="s">
        <v>351</v>
      </c>
      <c r="B54" t="s">
        <v>352</v>
      </c>
      <c r="C54" t="str">
        <f>SUBSTITUTE(A54," ","")</f>
        <v>SARLGMCIINDUSTRIE</v>
      </c>
      <c r="D54" t="str">
        <f>SUBSTITUTE(B54," ","")</f>
        <v>SARLGMCI</v>
      </c>
      <c r="E54">
        <f>IF(C54=D54,1,0)+ IF(C54=LEFT(D54,LEN(C54)),1,0)+IF(C54=RIGHT(D54,LEN(C54)),1,0)+IF(D54=LEFT(C54,LEN(D54)),1,0)+IF(D54=RIGHT(C54,LEN(D54)),1,0)</f>
        <v>1</v>
      </c>
    </row>
    <row r="55" spans="1:5" x14ac:dyDescent="0.25">
      <c r="A55" t="s">
        <v>375</v>
      </c>
      <c r="B55" t="s">
        <v>376</v>
      </c>
      <c r="C55" t="str">
        <f>SUBSTITUTE(A55," ","")</f>
        <v>SOFAP</v>
      </c>
      <c r="D55" t="str">
        <f>SUBSTITUTE(B55," ","")</f>
        <v>SOCÉITÉSOFAPSOFAP</v>
      </c>
      <c r="E55">
        <f>IF(C55=D55,1,0)+ IF(C55=LEFT(D55,LEN(C55)),1,0)+IF(C55=RIGHT(D55,LEN(C55)),1,0)+IF(D55=LEFT(C55,LEN(D55)),1,0)+IF(D55=RIGHT(C55,LEN(D55)),1,0)</f>
        <v>1</v>
      </c>
    </row>
    <row r="56" spans="1:5" x14ac:dyDescent="0.25">
      <c r="A56" t="s">
        <v>411</v>
      </c>
      <c r="B56" t="s">
        <v>412</v>
      </c>
      <c r="C56" t="str">
        <f>SUBSTITUTE(A56," ","")</f>
        <v>OFFICEMEDFOURNITURE</v>
      </c>
      <c r="D56" t="str">
        <f>SUBSTITUTE(B56," ","")</f>
        <v>SARLOFFICEMEDfourniture</v>
      </c>
      <c r="E56">
        <f>IF(C56=D56,1,0)+ IF(C56=LEFT(D56,LEN(C56)),1,0)+IF(C56=RIGHT(D56,LEN(C56)),1,0)+IF(D56=LEFT(C56,LEN(D56)),1,0)+IF(D56=RIGHT(C56,LEN(D56)),1,0)</f>
        <v>1</v>
      </c>
    </row>
    <row r="57" spans="1:5" x14ac:dyDescent="0.25">
      <c r="A57" t="s">
        <v>626</v>
      </c>
      <c r="B57" t="s">
        <v>627</v>
      </c>
      <c r="C57" t="str">
        <f>SUBSTITUTE(A57," ","")</f>
        <v>MEDILUM</v>
      </c>
      <c r="D57" t="str">
        <f>SUBSTITUTE(B57," ","")</f>
        <v>SARLMEDILUM</v>
      </c>
      <c r="E57">
        <f>IF(C57=D57,1,0)+ IF(C57=LEFT(D57,LEN(C57)),1,0)+IF(C57=RIGHT(D57,LEN(C57)),1,0)+IF(D57=LEFT(C57,LEN(D57)),1,0)+IF(D57=RIGHT(C57,LEN(D57)),1,0)</f>
        <v>1</v>
      </c>
    </row>
    <row r="58" spans="1:5" x14ac:dyDescent="0.25">
      <c r="A58" t="s">
        <v>630</v>
      </c>
      <c r="B58" t="s">
        <v>631</v>
      </c>
      <c r="C58" t="str">
        <f>SUBSTITUTE(A58," ","")</f>
        <v>MERADJA</v>
      </c>
      <c r="D58" t="str">
        <f>SUBSTITUTE(B58," ","")</f>
        <v>EURLMERADJA</v>
      </c>
      <c r="E58">
        <f>IF(C58=D58,1,0)+ IF(C58=LEFT(D58,LEN(C58)),1,0)+IF(C58=RIGHT(D58,LEN(C58)),1,0)+IF(D58=LEFT(C58,LEN(D58)),1,0)+IF(D58=RIGHT(C58,LEN(D58)),1,0)</f>
        <v>1</v>
      </c>
    </row>
    <row r="59" spans="1:5" x14ac:dyDescent="0.25">
      <c r="A59" t="s">
        <v>676</v>
      </c>
      <c r="B59" t="s">
        <v>677</v>
      </c>
      <c r="C59" t="str">
        <f>SUBSTITUTE(A59," ","")</f>
        <v>MOHAMMADIA</v>
      </c>
      <c r="D59" t="str">
        <f>SUBSTITUTE(B59," ","")</f>
        <v>APCMOHAMMADIA</v>
      </c>
      <c r="E59">
        <f>IF(C59=D59,1,0)+ IF(C59=LEFT(D59,LEN(C59)),1,0)+IF(C59=RIGHT(D59,LEN(C59)),1,0)+IF(D59=LEFT(C59,LEN(D59)),1,0)+IF(D59=RIGHT(C59,LEN(D59)),1,0)</f>
        <v>1</v>
      </c>
    </row>
    <row r="60" spans="1:5" x14ac:dyDescent="0.25">
      <c r="A60" t="s">
        <v>698</v>
      </c>
      <c r="B60" t="s">
        <v>700</v>
      </c>
      <c r="C60" t="str">
        <f>SUBSTITUTE(A60," ","")</f>
        <v>STEFRERESGANA</v>
      </c>
      <c r="D60" t="str">
        <f>SUBSTITUTE(B60," ","")</f>
        <v>FRERESGANA</v>
      </c>
      <c r="E60">
        <f>IF(C60=D60,1,0)+ IF(C60=LEFT(D60,LEN(C60)),1,0)+IF(C60=RIGHT(D60,LEN(C60)),1,0)+IF(D60=LEFT(C60,LEN(D60)),1,0)+IF(D60=RIGHT(C60,LEN(D60)),1,0)</f>
        <v>1</v>
      </c>
    </row>
    <row r="61" spans="1:5" x14ac:dyDescent="0.25">
      <c r="A61" t="s">
        <v>785</v>
      </c>
      <c r="B61" t="s">
        <v>786</v>
      </c>
      <c r="C61" t="str">
        <f>SUBSTITUTE(A61," ","")</f>
        <v>CHARKCOS</v>
      </c>
      <c r="D61" t="str">
        <f>SUBSTITUTE(B61," ","")</f>
        <v>SARLCHARKCOS</v>
      </c>
      <c r="E61">
        <f>IF(C61=D61,1,0)+ IF(C61=LEFT(D61,LEN(C61)),1,0)+IF(C61=RIGHT(D61,LEN(C61)),1,0)+IF(D61=LEFT(C61,LEN(D61)),1,0)+IF(D61=RIGHT(C61,LEN(D61)),1,0)</f>
        <v>1</v>
      </c>
    </row>
    <row r="62" spans="1:5" x14ac:dyDescent="0.25">
      <c r="A62" t="s">
        <v>907</v>
      </c>
      <c r="B62" t="s">
        <v>908</v>
      </c>
      <c r="C62" t="str">
        <f>SUBSTITUTE(A62," ","")</f>
        <v>DAEWOO</v>
      </c>
      <c r="D62" t="str">
        <f>SUBSTITUTE(B62," ","")</f>
        <v>SOCIETEDAEWOOSOCIETEDAEWOO</v>
      </c>
      <c r="E62">
        <f>IF(C62=D62,1,0)+ IF(C62=LEFT(D62,LEN(C62)),1,0)+IF(C62=RIGHT(D62,LEN(C62)),1,0)+IF(D62=LEFT(C62,LEN(D62)),1,0)+IF(D62=RIGHT(C62,LEN(D62)),1,0)</f>
        <v>1</v>
      </c>
    </row>
    <row r="63" spans="1:5" x14ac:dyDescent="0.25">
      <c r="A63" t="s">
        <v>3</v>
      </c>
      <c r="B63" t="s">
        <v>4</v>
      </c>
      <c r="C63" t="str">
        <f>SUBSTITUTE(A63," ","")</f>
        <v>GUEMIRIGHANIAP/CGUEMIRIMOHAMMED</v>
      </c>
      <c r="D63" t="str">
        <f>SUBSTITUTE(B63," ","")</f>
        <v>HADDADINABILA</v>
      </c>
      <c r="E63">
        <f>IF(C63=D63,1,0)+ IF(C63=LEFT(D63,LEN(C63)),1,0)+IF(C63=RIGHT(D63,LEN(C63)),1,0)+IF(D63=LEFT(C63,LEN(D63)),1,0)+IF(D63=RIGHT(C63,LEN(D63)),1,0)</f>
        <v>0</v>
      </c>
    </row>
    <row r="64" spans="1:5" x14ac:dyDescent="0.25">
      <c r="A64" t="s">
        <v>5</v>
      </c>
      <c r="B64" t="s">
        <v>6</v>
      </c>
      <c r="C64" t="str">
        <f>SUBSTITUTE(A64," ","")</f>
        <v>HABCHI-PAPIERS</v>
      </c>
      <c r="D64" t="str">
        <f>SUBSTITUTE(B64," ","")</f>
        <v>MAKHLOUFILYDIA</v>
      </c>
      <c r="E64">
        <f>IF(C64=D64,1,0)+ IF(C64=LEFT(D64,LEN(C64)),1,0)+IF(C64=RIGHT(D64,LEN(C64)),1,0)+IF(D64=LEFT(C64,LEN(D64)),1,0)+IF(D64=RIGHT(C64,LEN(D64)),1,0)</f>
        <v>0</v>
      </c>
    </row>
    <row r="65" spans="1:5" x14ac:dyDescent="0.25">
      <c r="A65" t="s">
        <v>7</v>
      </c>
      <c r="B65" t="s">
        <v>8</v>
      </c>
      <c r="C65" t="str">
        <f>SUBSTITUTE(A65," ","")</f>
        <v>ETPHW</v>
      </c>
      <c r="D65" t="str">
        <f>SUBSTITUTE(B65," ","")</f>
        <v>sarlagralimat</v>
      </c>
      <c r="E65">
        <f>IF(C65=D65,1,0)+ IF(C65=LEFT(D65,LEN(C65)),1,0)+IF(C65=RIGHT(D65,LEN(C65)),1,0)+IF(D65=LEFT(C65,LEN(D65)),1,0)+IF(D65=RIGHT(C65,LEN(D65)),1,0)</f>
        <v>0</v>
      </c>
    </row>
    <row r="66" spans="1:5" x14ac:dyDescent="0.25">
      <c r="A66" t="s">
        <v>9</v>
      </c>
      <c r="B66" t="s">
        <v>10</v>
      </c>
      <c r="C66" t="str">
        <f>SUBSTITUTE(A66," ","")</f>
        <v>YAKHLEFPC/MAHBOUBKHADIDJA</v>
      </c>
      <c r="D66" t="str">
        <f>SUBSTITUTE(B66," ","")</f>
        <v>oukliyoucef</v>
      </c>
      <c r="E66">
        <f>IF(C66=D66,1,0)+ IF(C66=LEFT(D66,LEN(C66)),1,0)+IF(C66=RIGHT(D66,LEN(C66)),1,0)+IF(D66=LEFT(C66,LEN(D66)),1,0)+IF(D66=RIGHT(C66,LEN(D66)),1,0)</f>
        <v>0</v>
      </c>
    </row>
    <row r="67" spans="1:5" x14ac:dyDescent="0.25">
      <c r="A67" t="s">
        <v>11</v>
      </c>
      <c r="B67" t="s">
        <v>12</v>
      </c>
      <c r="C67" t="str">
        <f>SUBSTITUTE(A67," ","")</f>
        <v>BOUDINAKARIM</v>
      </c>
      <c r="D67" t="str">
        <f>SUBSTITUTE(B67," ","")</f>
        <v>BOUZIDOMAR</v>
      </c>
      <c r="E67">
        <f>IF(C67=D67,1,0)+ IF(C67=LEFT(D67,LEN(C67)),1,0)+IF(C67=RIGHT(D67,LEN(C67)),1,0)+IF(D67=LEFT(C67,LEN(D67)),1,0)+IF(D67=RIGHT(C67,LEN(D67)),1,0)</f>
        <v>0</v>
      </c>
    </row>
    <row r="68" spans="1:5" x14ac:dyDescent="0.25">
      <c r="A68" t="s">
        <v>13</v>
      </c>
      <c r="B68" t="s">
        <v>14</v>
      </c>
      <c r="C68" t="str">
        <f>SUBSTITUTE(A68," ","")</f>
        <v>KHELOUIKARIM</v>
      </c>
      <c r="D68" t="str">
        <f>SUBSTITUTE(B68," ","")</f>
        <v>SOCIETEGENERALEALGERIESGA</v>
      </c>
      <c r="E68">
        <f>IF(C68=D68,1,0)+ IF(C68=LEFT(D68,LEN(C68)),1,0)+IF(C68=RIGHT(D68,LEN(C68)),1,0)+IF(D68=LEFT(C68,LEN(D68)),1,0)+IF(D68=RIGHT(C68,LEN(D68)),1,0)</f>
        <v>0</v>
      </c>
    </row>
    <row r="69" spans="1:5" x14ac:dyDescent="0.25">
      <c r="A69" t="s">
        <v>15</v>
      </c>
      <c r="B69" t="s">
        <v>16</v>
      </c>
      <c r="C69" t="str">
        <f>SUBSTITUTE(A69," ","")</f>
        <v>LARBIAHMED</v>
      </c>
      <c r="D69" t="str">
        <f>SUBSTITUTE(B69," ","")</f>
        <v>BALOULHAMID</v>
      </c>
      <c r="E69">
        <f>IF(C69=D69,1,0)+ IF(C69=LEFT(D69,LEN(C69)),1,0)+IF(C69=RIGHT(D69,LEN(C69)),1,0)+IF(D69=LEFT(C69,LEN(D69)),1,0)+IF(D69=RIGHT(C69,LEN(D69)),1,0)</f>
        <v>0</v>
      </c>
    </row>
    <row r="70" spans="1:5" x14ac:dyDescent="0.25">
      <c r="A70" t="s">
        <v>17</v>
      </c>
      <c r="B70" t="s">
        <v>18</v>
      </c>
      <c r="C70" t="str">
        <f>SUBSTITUTE(A70," ","")</f>
        <v>FRUITAL</v>
      </c>
      <c r="D70" t="str">
        <f>SUBSTITUTE(B70," ","")</f>
        <v>SARLALURASARLALURA</v>
      </c>
      <c r="E70">
        <f>IF(C70=D70,1,0)+ IF(C70=LEFT(D70,LEN(C70)),1,0)+IF(C70=RIGHT(D70,LEN(C70)),1,0)+IF(D70=LEFT(C70,LEN(D70)),1,0)+IF(D70=RIGHT(C70,LEN(D70)),1,0)</f>
        <v>0</v>
      </c>
    </row>
    <row r="71" spans="1:5" x14ac:dyDescent="0.25">
      <c r="A71" t="s">
        <v>19</v>
      </c>
      <c r="B71" t="s">
        <v>20</v>
      </c>
      <c r="C71" t="str">
        <f>SUBSTITUTE(A71," ","")</f>
        <v>BELHIABDELADEL</v>
      </c>
      <c r="D71" t="str">
        <f>SUBSTITUTE(B71," ","")</f>
        <v>BELHIADEL</v>
      </c>
      <c r="E71">
        <f>IF(C71=D71,1,0)+ IF(C71=LEFT(D71,LEN(C71)),1,0)+IF(C71=RIGHT(D71,LEN(C71)),1,0)+IF(D71=LEFT(C71,LEN(D71)),1,0)+IF(D71=RIGHT(C71,LEN(D71)),1,0)</f>
        <v>0</v>
      </c>
    </row>
    <row r="72" spans="1:5" x14ac:dyDescent="0.25">
      <c r="A72" t="s">
        <v>21</v>
      </c>
      <c r="B72" t="s">
        <v>22</v>
      </c>
      <c r="C72" t="str">
        <f>SUBSTITUTE(A72," ","")</f>
        <v>MEHDIFETHI</v>
      </c>
      <c r="D72" t="str">
        <f>SUBSTITUTE(B72," ","")</f>
        <v>TELECOMALGERIE</v>
      </c>
      <c r="E72">
        <f>IF(C72=D72,1,0)+ IF(C72=LEFT(D72,LEN(C72)),1,0)+IF(C72=RIGHT(D72,LEN(C72)),1,0)+IF(D72=LEFT(C72,LEN(D72)),1,0)+IF(D72=RIGHT(C72,LEN(D72)),1,0)</f>
        <v>0</v>
      </c>
    </row>
    <row r="73" spans="1:5" x14ac:dyDescent="0.25">
      <c r="A73" t="s">
        <v>23</v>
      </c>
      <c r="B73" t="s">
        <v>24</v>
      </c>
      <c r="C73" t="str">
        <f>SUBSTITUTE(A73," ","")</f>
        <v>OURAGHIAZZEDINE</v>
      </c>
      <c r="D73" t="str">
        <f>SUBSTITUTE(B73," ","")</f>
        <v>BENDOUNANEMOHAMMED</v>
      </c>
      <c r="E73">
        <f>IF(C73=D73,1,0)+ IF(C73=LEFT(D73,LEN(C73)),1,0)+IF(C73=RIGHT(D73,LEN(C73)),1,0)+IF(D73=LEFT(C73,LEN(D73)),1,0)+IF(D73=RIGHT(C73,LEN(D73)),1,0)</f>
        <v>0</v>
      </c>
    </row>
    <row r="74" spans="1:5" x14ac:dyDescent="0.25">
      <c r="A74" t="s">
        <v>25</v>
      </c>
      <c r="B74" t="s">
        <v>26</v>
      </c>
      <c r="C74" t="str">
        <f>SUBSTITUTE(A74," ","")</f>
        <v>MAZIZMAHREZ</v>
      </c>
      <c r="D74" t="str">
        <f>SUBSTITUTE(B74," ","")</f>
        <v>MAHREZMAZIZ</v>
      </c>
      <c r="E74">
        <f>IF(C74=D74,1,0)+ IF(C74=LEFT(D74,LEN(C74)),1,0)+IF(C74=RIGHT(D74,LEN(C74)),1,0)+IF(D74=LEFT(C74,LEN(D74)),1,0)+IF(D74=RIGHT(C74,LEN(D74)),1,0)</f>
        <v>0</v>
      </c>
    </row>
    <row r="75" spans="1:5" x14ac:dyDescent="0.25">
      <c r="A75" t="s">
        <v>27</v>
      </c>
      <c r="B75" t="s">
        <v>28</v>
      </c>
      <c r="C75" t="str">
        <f>SUBSTITUTE(A75," ","")</f>
        <v>BAKIRABDELOUAHAB</v>
      </c>
      <c r="D75" t="str">
        <f>SUBSTITUTE(B75," ","")</f>
        <v>FERHATCHEZRAHALIYOUNES</v>
      </c>
      <c r="E75">
        <f>IF(C75=D75,1,0)+ IF(C75=LEFT(D75,LEN(C75)),1,0)+IF(C75=RIGHT(D75,LEN(C75)),1,0)+IF(D75=LEFT(C75,LEN(D75)),1,0)+IF(D75=RIGHT(C75,LEN(D75)),1,0)</f>
        <v>0</v>
      </c>
    </row>
    <row r="76" spans="1:5" x14ac:dyDescent="0.25">
      <c r="A76" t="s">
        <v>29</v>
      </c>
      <c r="B76" t="s">
        <v>30</v>
      </c>
      <c r="C76" t="str">
        <f>SUBSTITUTE(A76," ","")</f>
        <v>BERKANIPC/BROURIEPSBACHOUCHELEILA</v>
      </c>
      <c r="D76" t="str">
        <f>SUBSTITUTE(B76," ","")</f>
        <v>SARLVAL</v>
      </c>
      <c r="E76">
        <f>IF(C76=D76,1,0)+ IF(C76=LEFT(D76,LEN(C76)),1,0)+IF(C76=RIGHT(D76,LEN(C76)),1,0)+IF(D76=LEFT(C76,LEN(D76)),1,0)+IF(D76=RIGHT(C76,LEN(D76)),1,0)</f>
        <v>0</v>
      </c>
    </row>
    <row r="77" spans="1:5" x14ac:dyDescent="0.25">
      <c r="A77" t="s">
        <v>31</v>
      </c>
      <c r="B77" t="s">
        <v>32</v>
      </c>
      <c r="C77" t="str">
        <f>SUBSTITUTE(A77," ","")</f>
        <v>KAHLOUCHENARIMEN</v>
      </c>
      <c r="D77" t="str">
        <f>SUBSTITUTE(B77," ","")</f>
        <v>madjanifaouzi</v>
      </c>
      <c r="E77">
        <f>IF(C77=D77,1,0)+ IF(C77=LEFT(D77,LEN(C77)),1,0)+IF(C77=RIGHT(D77,LEN(C77)),1,0)+IF(D77=LEFT(C77,LEN(D77)),1,0)+IF(D77=RIGHT(C77,LEN(D77)),1,0)</f>
        <v>0</v>
      </c>
    </row>
    <row r="78" spans="1:5" x14ac:dyDescent="0.25">
      <c r="A78" t="s">
        <v>33</v>
      </c>
      <c r="B78" t="s">
        <v>34</v>
      </c>
      <c r="C78" t="str">
        <f>SUBSTITUTE(A78," ","")</f>
        <v>HADJIEPSGASMINASSERA</v>
      </c>
      <c r="D78" t="str">
        <f>SUBSTITUTE(B78," ","")</f>
        <v>OULHISSANEABDELKADER</v>
      </c>
      <c r="E78">
        <f>IF(C78=D78,1,0)+ IF(C78=LEFT(D78,LEN(C78)),1,0)+IF(C78=RIGHT(D78,LEN(C78)),1,0)+IF(D78=LEFT(C78,LEN(D78)),1,0)+IF(D78=RIGHT(C78,LEN(D78)),1,0)</f>
        <v>0</v>
      </c>
    </row>
    <row r="79" spans="1:5" x14ac:dyDescent="0.25">
      <c r="A79" t="s">
        <v>35</v>
      </c>
      <c r="B79" t="s">
        <v>36</v>
      </c>
      <c r="C79" t="str">
        <f>SUBSTITUTE(A79," ","")</f>
        <v>OULHISSANEABDELKADER</v>
      </c>
      <c r="D79" t="str">
        <f>SUBSTITUTE(B79," ","")</f>
        <v>GASMIESPHADJINASSERA</v>
      </c>
      <c r="E79">
        <f>IF(C79=D79,1,0)+ IF(C79=LEFT(D79,LEN(C79)),1,0)+IF(C79=RIGHT(D79,LEN(C79)),1,0)+IF(D79=LEFT(C79,LEN(D79)),1,0)+IF(D79=RIGHT(C79,LEN(D79)),1,0)</f>
        <v>0</v>
      </c>
    </row>
    <row r="80" spans="1:5" x14ac:dyDescent="0.25">
      <c r="A80" t="s">
        <v>39</v>
      </c>
      <c r="B80" t="s">
        <v>40</v>
      </c>
      <c r="C80" t="str">
        <f>SUBSTITUTE(A80," ","")</f>
        <v>BOUTBAKMOHAMMED</v>
      </c>
      <c r="D80" t="str">
        <f>SUBSTITUTE(B80," ","")</f>
        <v>EURLBIOSSONSHAGANI</v>
      </c>
      <c r="E80">
        <f>IF(C80=D80,1,0)+ IF(C80=LEFT(D80,LEN(C80)),1,0)+IF(C80=RIGHT(D80,LEN(C80)),1,0)+IF(D80=LEFT(C80,LEN(D80)),1,0)+IF(D80=RIGHT(C80,LEN(D80)),1,0)</f>
        <v>0</v>
      </c>
    </row>
    <row r="81" spans="1:5" x14ac:dyDescent="0.25">
      <c r="A81" t="s">
        <v>41</v>
      </c>
      <c r="B81" t="s">
        <v>42</v>
      </c>
      <c r="C81" t="str">
        <f>SUBSTITUTE(A81," ","")</f>
        <v>AIDOUNIMOHAMMED</v>
      </c>
      <c r="D81" t="str">
        <f>SUBSTITUTE(B81," ","")</f>
        <v>BENZEMOURABDELKADER</v>
      </c>
      <c r="E81">
        <f>IF(C81=D81,1,0)+ IF(C81=LEFT(D81,LEN(C81)),1,0)+IF(C81=RIGHT(D81,LEN(C81)),1,0)+IF(D81=LEFT(C81,LEN(D81)),1,0)+IF(D81=RIGHT(C81,LEN(D81)),1,0)</f>
        <v>0</v>
      </c>
    </row>
    <row r="82" spans="1:5" x14ac:dyDescent="0.25">
      <c r="A82" t="s">
        <v>43</v>
      </c>
      <c r="B82" t="s">
        <v>44</v>
      </c>
      <c r="C82" t="str">
        <f>SUBSTITUTE(A82," ","")</f>
        <v>SAYAHFAROUK</v>
      </c>
      <c r="D82" t="str">
        <f>SUBSTITUTE(B82," ","")</f>
        <v>larabmohamed</v>
      </c>
      <c r="E82">
        <f>IF(C82=D82,1,0)+ IF(C82=LEFT(D82,LEN(C82)),1,0)+IF(C82=RIGHT(D82,LEN(C82)),1,0)+IF(D82=LEFT(C82,LEN(D82)),1,0)+IF(D82=RIGHT(C82,LEN(D82)),1,0)</f>
        <v>0</v>
      </c>
    </row>
    <row r="83" spans="1:5" x14ac:dyDescent="0.25">
      <c r="A83" t="s">
        <v>45</v>
      </c>
      <c r="B83" t="s">
        <v>46</v>
      </c>
      <c r="C83" t="str">
        <f>SUBSTITUTE(A83," ","")</f>
        <v>AMELAMEL</v>
      </c>
      <c r="D83" t="str">
        <f>SUBSTITUTE(B83," ","")</f>
        <v>EURLTAXINASSIM</v>
      </c>
      <c r="E83">
        <f>IF(C83=D83,1,0)+ IF(C83=LEFT(D83,LEN(C83)),1,0)+IF(C83=RIGHT(D83,LEN(C83)),1,0)+IF(D83=LEFT(C83,LEN(D83)),1,0)+IF(D83=RIGHT(C83,LEN(D83)),1,0)</f>
        <v>0</v>
      </c>
    </row>
    <row r="84" spans="1:5" x14ac:dyDescent="0.25">
      <c r="A84" t="s">
        <v>47</v>
      </c>
      <c r="B84" t="s">
        <v>48</v>
      </c>
      <c r="C84" t="str">
        <f>SUBSTITUTE(A84," ","")</f>
        <v>CHOUDARMUSTAPHA</v>
      </c>
      <c r="D84" t="str">
        <f>SUBSTITUTE(B84," ","")</f>
        <v>KAHARFATMA</v>
      </c>
      <c r="E84">
        <f>IF(C84=D84,1,0)+ IF(C84=LEFT(D84,LEN(C84)),1,0)+IF(C84=RIGHT(D84,LEN(C84)),1,0)+IF(D84=LEFT(C84,LEN(D84)),1,0)+IF(D84=RIGHT(C84,LEN(D84)),1,0)</f>
        <v>0</v>
      </c>
    </row>
    <row r="85" spans="1:5" x14ac:dyDescent="0.25">
      <c r="A85" t="s">
        <v>49</v>
      </c>
      <c r="B85" t="s">
        <v>50</v>
      </c>
      <c r="C85" t="str">
        <f>SUBSTITUTE(A85," ","")</f>
        <v>TAIEBEZZRAIMIABDELKADER</v>
      </c>
      <c r="D85" t="str">
        <f>SUBSTITUTE(B85," ","")</f>
        <v>ZITOUNITERKIMOHAMEDIMAD</v>
      </c>
      <c r="E85">
        <f>IF(C85=D85,1,0)+ IF(C85=LEFT(D85,LEN(C85)),1,0)+IF(C85=RIGHT(D85,LEN(C85)),1,0)+IF(D85=LEFT(C85,LEN(D85)),1,0)+IF(D85=RIGHT(C85,LEN(D85)),1,0)</f>
        <v>0</v>
      </c>
    </row>
    <row r="86" spans="1:5" x14ac:dyDescent="0.25">
      <c r="A86" t="s">
        <v>51</v>
      </c>
      <c r="B86" t="s">
        <v>52</v>
      </c>
      <c r="C86" t="str">
        <f>SUBSTITUTE(A86," ","")</f>
        <v>MEGUENNIFODHIL</v>
      </c>
      <c r="D86" t="str">
        <f>SUBSTITUTE(B86," ","")</f>
        <v>BELAHOUELAOMAR</v>
      </c>
      <c r="E86">
        <f>IF(C86=D86,1,0)+ IF(C86=LEFT(D86,LEN(C86)),1,0)+IF(C86=RIGHT(D86,LEN(C86)),1,0)+IF(D86=LEFT(C86,LEN(D86)),1,0)+IF(D86=RIGHT(C86,LEN(D86)),1,0)</f>
        <v>0</v>
      </c>
    </row>
    <row r="87" spans="1:5" x14ac:dyDescent="0.25">
      <c r="A87" t="s">
        <v>53</v>
      </c>
      <c r="B87" t="s">
        <v>54</v>
      </c>
      <c r="C87" t="str">
        <f>SUBSTITUTE(A87," ","")</f>
        <v>DENNENESIDAHMEDZAKI</v>
      </c>
      <c r="D87" t="str">
        <f>SUBSTITUTE(B87," ","")</f>
        <v>MAHIEDDINEAMINA</v>
      </c>
      <c r="E87">
        <f>IF(C87=D87,1,0)+ IF(C87=LEFT(D87,LEN(C87)),1,0)+IF(C87=RIGHT(D87,LEN(C87)),1,0)+IF(D87=LEFT(C87,LEN(D87)),1,0)+IF(D87=RIGHT(C87,LEN(D87)),1,0)</f>
        <v>0</v>
      </c>
    </row>
    <row r="88" spans="1:5" x14ac:dyDescent="0.25">
      <c r="A88" t="s">
        <v>55</v>
      </c>
      <c r="B88" t="s">
        <v>56</v>
      </c>
      <c r="C88" t="str">
        <f>SUBSTITUTE(A88," ","")</f>
        <v>KEBOUCHINAZIMBOUALEM</v>
      </c>
      <c r="D88" t="str">
        <f>SUBSTITUTE(B88," ","")</f>
        <v>BADJIZOUBIR</v>
      </c>
      <c r="E88">
        <f>IF(C88=D88,1,0)+ IF(C88=LEFT(D88,LEN(C88)),1,0)+IF(C88=RIGHT(D88,LEN(C88)),1,0)+IF(D88=LEFT(C88,LEN(D88)),1,0)+IF(D88=RIGHT(C88,LEN(D88)),1,0)</f>
        <v>0</v>
      </c>
    </row>
    <row r="89" spans="1:5" x14ac:dyDescent="0.25">
      <c r="A89" t="s">
        <v>57</v>
      </c>
      <c r="B89" t="s">
        <v>58</v>
      </c>
      <c r="C89" t="str">
        <f>SUBSTITUTE(A89," ","")</f>
        <v>LADJALIAYOUB</v>
      </c>
      <c r="D89" t="str">
        <f>SUBSTITUTE(B89," ","")</f>
        <v>ABDELEHLADJALI</v>
      </c>
      <c r="E89">
        <f>IF(C89=D89,1,0)+ IF(C89=LEFT(D89,LEN(C89)),1,0)+IF(C89=RIGHT(D89,LEN(C89)),1,0)+IF(D89=LEFT(C89,LEN(D89)),1,0)+IF(D89=RIGHT(C89,LEN(D89)),1,0)</f>
        <v>0</v>
      </c>
    </row>
    <row r="90" spans="1:5" x14ac:dyDescent="0.25">
      <c r="A90" t="s">
        <v>59</v>
      </c>
      <c r="B90" t="s">
        <v>60</v>
      </c>
      <c r="C90" t="str">
        <f>SUBSTITUTE(A90," ","")</f>
        <v>BENSLIMANEYASMINAEPSAZZI</v>
      </c>
      <c r="D90" t="str">
        <f>SUBSTITUTE(B90," ","")</f>
        <v>KHEBACHEMEDALI</v>
      </c>
      <c r="E90">
        <f>IF(C90=D90,1,0)+ IF(C90=LEFT(D90,LEN(C90)),1,0)+IF(C90=RIGHT(D90,LEN(C90)),1,0)+IF(D90=LEFT(C90,LEN(D90)),1,0)+IF(D90=RIGHT(C90,LEN(D90)),1,0)</f>
        <v>0</v>
      </c>
    </row>
    <row r="91" spans="1:5" x14ac:dyDescent="0.25">
      <c r="A91" t="s">
        <v>61</v>
      </c>
      <c r="B91" t="s">
        <v>62</v>
      </c>
      <c r="C91" t="str">
        <f>SUBSTITUTE(A91," ","")</f>
        <v>BENDJABALLAHDALILLA</v>
      </c>
      <c r="D91" t="str">
        <f>SUBSTITUTE(B91," ","")</f>
        <v>YENNOUNESIDALI</v>
      </c>
      <c r="E91">
        <f>IF(C91=D91,1,0)+ IF(C91=LEFT(D91,LEN(C91)),1,0)+IF(C91=RIGHT(D91,LEN(C91)),1,0)+IF(D91=LEFT(C91,LEN(D91)),1,0)+IF(D91=RIGHT(C91,LEN(D91)),1,0)</f>
        <v>0</v>
      </c>
    </row>
    <row r="92" spans="1:5" x14ac:dyDescent="0.25">
      <c r="A92" t="s">
        <v>63</v>
      </c>
      <c r="B92" t="s">
        <v>64</v>
      </c>
      <c r="C92" t="str">
        <f>SUBSTITUTE(A92," ","")</f>
        <v>BELHABLAFAYCAL</v>
      </c>
      <c r="D92" t="str">
        <f>SUBSTITUTE(B92," ","")</f>
        <v>ARBANEnassim</v>
      </c>
      <c r="E92">
        <f>IF(C92=D92,1,0)+ IF(C92=LEFT(D92,LEN(C92)),1,0)+IF(C92=RIGHT(D92,LEN(C92)),1,0)+IF(D92=LEFT(C92,LEN(D92)),1,0)+IF(D92=RIGHT(C92,LEN(D92)),1,0)</f>
        <v>0</v>
      </c>
    </row>
    <row r="93" spans="1:5" x14ac:dyDescent="0.25">
      <c r="A93" t="s">
        <v>65</v>
      </c>
      <c r="B93" t="s">
        <v>66</v>
      </c>
      <c r="C93" t="str">
        <f>SUBSTITUTE(A93," ","")</f>
        <v>BENDJEDDOUMOHAMED</v>
      </c>
      <c r="D93" t="str">
        <f>SUBSTITUTE(B93," ","")</f>
        <v>HARIDIABDELHAMID</v>
      </c>
      <c r="E93">
        <f>IF(C93=D93,1,0)+ IF(C93=LEFT(D93,LEN(C93)),1,0)+IF(C93=RIGHT(D93,LEN(C93)),1,0)+IF(D93=LEFT(C93,LEN(D93)),1,0)+IF(D93=RIGHT(C93,LEN(D93)),1,0)</f>
        <v>0</v>
      </c>
    </row>
    <row r="94" spans="1:5" x14ac:dyDescent="0.25">
      <c r="A94" t="s">
        <v>71</v>
      </c>
      <c r="B94" t="s">
        <v>72</v>
      </c>
      <c r="C94" t="str">
        <f>SUBSTITUTE(A94," ","")</f>
        <v>BECHICHBRAHIM</v>
      </c>
      <c r="D94" t="str">
        <f>SUBSTITUTE(B94," ","")</f>
        <v>MELAKHSOUALI</v>
      </c>
      <c r="E94">
        <f>IF(C94=D94,1,0)+ IF(C94=LEFT(D94,LEN(C94)),1,0)+IF(C94=RIGHT(D94,LEN(C94)),1,0)+IF(D94=LEFT(C94,LEN(D94)),1,0)+IF(D94=RIGHT(C94,LEN(D94)),1,0)</f>
        <v>0</v>
      </c>
    </row>
    <row r="95" spans="1:5" x14ac:dyDescent="0.25">
      <c r="A95" t="s">
        <v>73</v>
      </c>
      <c r="B95" t="s">
        <v>74</v>
      </c>
      <c r="C95" t="str">
        <f>SUBSTITUTE(A95," ","")</f>
        <v>BOURFISALI</v>
      </c>
      <c r="D95" t="str">
        <f>SUBSTITUTE(B95," ","")</f>
        <v>BOUREFISMOHAMED</v>
      </c>
      <c r="E95">
        <f>IF(C95=D95,1,0)+ IF(C95=LEFT(D95,LEN(C95)),1,0)+IF(C95=RIGHT(D95,LEN(C95)),1,0)+IF(D95=LEFT(C95,LEN(D95)),1,0)+IF(D95=RIGHT(C95,LEN(D95)),1,0)</f>
        <v>0</v>
      </c>
    </row>
    <row r="96" spans="1:5" x14ac:dyDescent="0.25">
      <c r="A96" t="s">
        <v>75</v>
      </c>
      <c r="B96" t="s">
        <v>76</v>
      </c>
      <c r="C96" t="str">
        <f>SUBSTITUTE(A96," ","")</f>
        <v>NOUALIRADOUANE</v>
      </c>
      <c r="D96" t="str">
        <f>SUBSTITUTE(B96," ","")</f>
        <v>NOUALISLIMANE</v>
      </c>
      <c r="E96">
        <f>IF(C96=D96,1,0)+ IF(C96=LEFT(D96,LEN(C96)),1,0)+IF(C96=RIGHT(D96,LEN(C96)),1,0)+IF(D96=LEFT(C96,LEN(D96)),1,0)+IF(D96=RIGHT(C96,LEN(D96)),1,0)</f>
        <v>0</v>
      </c>
    </row>
    <row r="97" spans="1:5" x14ac:dyDescent="0.25">
      <c r="A97" t="s">
        <v>77</v>
      </c>
      <c r="B97" t="s">
        <v>78</v>
      </c>
      <c r="C97" t="str">
        <f>SUBSTITUTE(A97," ","")</f>
        <v>KHIATIHADJAHMED</v>
      </c>
      <c r="D97" t="str">
        <f>SUBSTITUTE(B97," ","")</f>
        <v>TRTR</v>
      </c>
      <c r="E97">
        <f>IF(C97=D97,1,0)+ IF(C97=LEFT(D97,LEN(C97)),1,0)+IF(C97=RIGHT(D97,LEN(C97)),1,0)+IF(D97=LEFT(C97,LEN(D97)),1,0)+IF(D97=RIGHT(C97,LEN(D97)),1,0)</f>
        <v>0</v>
      </c>
    </row>
    <row r="98" spans="1:5" x14ac:dyDescent="0.25">
      <c r="A98" t="s">
        <v>79</v>
      </c>
      <c r="B98" t="s">
        <v>80</v>
      </c>
      <c r="C98" t="str">
        <f>SUBSTITUTE(A98," ","")</f>
        <v>ALIANEABDERREZAK</v>
      </c>
      <c r="D98" t="str">
        <f>SUBSTITUTE(B98," ","")</f>
        <v>EURLMARIMIRAND'SSERVICES</v>
      </c>
      <c r="E98">
        <f>IF(C98=D98,1,0)+ IF(C98=LEFT(D98,LEN(C98)),1,0)+IF(C98=RIGHT(D98,LEN(C98)),1,0)+IF(D98=LEFT(C98,LEN(D98)),1,0)+IF(D98=RIGHT(C98,LEN(D98)),1,0)</f>
        <v>0</v>
      </c>
    </row>
    <row r="99" spans="1:5" x14ac:dyDescent="0.25">
      <c r="A99" t="s">
        <v>85</v>
      </c>
      <c r="B99" t="s">
        <v>86</v>
      </c>
      <c r="C99" t="str">
        <f>SUBSTITUTE(A99," ","")</f>
        <v>HIKMAPHARMAALGERIA</v>
      </c>
      <c r="D99" t="str">
        <f>SUBSTITUTE(B99," ","")</f>
        <v>HIKMAPC/ABBADIMOHAMMAD</v>
      </c>
      <c r="E99">
        <f>IF(C99=D99,1,0)+ IF(C99=LEFT(D99,LEN(C99)),1,0)+IF(C99=RIGHT(D99,LEN(C99)),1,0)+IF(D99=LEFT(C99,LEN(D99)),1,0)+IF(D99=RIGHT(C99,LEN(D99)),1,0)</f>
        <v>0</v>
      </c>
    </row>
    <row r="100" spans="1:5" x14ac:dyDescent="0.25">
      <c r="A100" t="s">
        <v>87</v>
      </c>
      <c r="B100" t="s">
        <v>88</v>
      </c>
      <c r="C100" t="str">
        <f>SUBSTITUTE(A100," ","")</f>
        <v>EGTPHBELHADIAHMED</v>
      </c>
      <c r="D100" t="str">
        <f>SUBSTITUTE(B100," ","")</f>
        <v>EURLBELHADIAHMED</v>
      </c>
      <c r="E100">
        <f>IF(C100=D100,1,0)+ IF(C100=LEFT(D100,LEN(C100)),1,0)+IF(C100=RIGHT(D100,LEN(C100)),1,0)+IF(D100=LEFT(C100,LEN(D100)),1,0)+IF(D100=RIGHT(C100,LEN(D100)),1,0)</f>
        <v>0</v>
      </c>
    </row>
    <row r="101" spans="1:5" x14ac:dyDescent="0.25">
      <c r="A101" t="s">
        <v>89</v>
      </c>
      <c r="B101" t="s">
        <v>90</v>
      </c>
      <c r="C101" t="str">
        <f>SUBSTITUTE(A101," ","")</f>
        <v>SEKHISALAH</v>
      </c>
      <c r="D101" t="str">
        <f>SUBSTITUTE(B101," ","")</f>
        <v>HOPITALCHUMUSTAPHA</v>
      </c>
      <c r="E101">
        <f>IF(C101=D101,1,0)+ IF(C101=LEFT(D101,LEN(C101)),1,0)+IF(C101=RIGHT(D101,LEN(C101)),1,0)+IF(D101=LEFT(C101,LEN(D101)),1,0)+IF(D101=RIGHT(C101,LEN(D101)),1,0)</f>
        <v>0</v>
      </c>
    </row>
    <row r="102" spans="1:5" x14ac:dyDescent="0.25">
      <c r="A102" t="s">
        <v>91</v>
      </c>
      <c r="B102" t="s">
        <v>92</v>
      </c>
      <c r="C102" t="str">
        <f>SUBSTITUTE(A102," ","")</f>
        <v>MAKHLOUFABDALLAH</v>
      </c>
      <c r="D102" t="str">
        <f>SUBSTITUTE(B102," ","")</f>
        <v>CHUMUSTAPHA</v>
      </c>
      <c r="E102">
        <f>IF(C102=D102,1,0)+ IF(C102=LEFT(D102,LEN(C102)),1,0)+IF(C102=RIGHT(D102,LEN(C102)),1,0)+IF(D102=LEFT(C102,LEN(D102)),1,0)+IF(D102=RIGHT(C102,LEN(D102)),1,0)</f>
        <v>0</v>
      </c>
    </row>
    <row r="103" spans="1:5" x14ac:dyDescent="0.25">
      <c r="A103" t="s">
        <v>93</v>
      </c>
      <c r="B103" t="s">
        <v>94</v>
      </c>
      <c r="C103" t="str">
        <f>SUBSTITUTE(A103," ","")</f>
        <v>SAYAHHAMIDA</v>
      </c>
      <c r="D103" t="str">
        <f>SUBSTITUTE(B103," ","")</f>
        <v>LARABMOHAMED</v>
      </c>
      <c r="E103">
        <f>IF(C103=D103,1,0)+ IF(C103=LEFT(D103,LEN(C103)),1,0)+IF(C103=RIGHT(D103,LEN(C103)),1,0)+IF(D103=LEFT(C103,LEN(D103)),1,0)+IF(D103=RIGHT(C103,LEN(D103)),1,0)</f>
        <v>0</v>
      </c>
    </row>
    <row r="104" spans="1:5" x14ac:dyDescent="0.25">
      <c r="A104" t="s">
        <v>95</v>
      </c>
      <c r="B104" t="s">
        <v>96</v>
      </c>
      <c r="C104" t="str">
        <f>SUBSTITUTE(A104," ","")</f>
        <v>BENAISSANORA</v>
      </c>
      <c r="D104" t="str">
        <f>SUBSTITUTE(B104," ","")</f>
        <v>GHOULsidali</v>
      </c>
      <c r="E104">
        <f>IF(C104=D104,1,0)+ IF(C104=LEFT(D104,LEN(C104)),1,0)+IF(C104=RIGHT(D104,LEN(C104)),1,0)+IF(D104=LEFT(C104,LEN(D104)),1,0)+IF(D104=RIGHT(C104,LEN(D104)),1,0)</f>
        <v>0</v>
      </c>
    </row>
    <row r="105" spans="1:5" x14ac:dyDescent="0.25">
      <c r="A105" t="s">
        <v>98</v>
      </c>
      <c r="B105" t="s">
        <v>99</v>
      </c>
      <c r="C105" t="str">
        <f>SUBSTITUTE(A105," ","")</f>
        <v>BOUDAOUDABDELLAH</v>
      </c>
      <c r="D105" t="str">
        <f>SUBSTITUTE(B105," ","")</f>
        <v>CHIKHAOUIABDELGHANI</v>
      </c>
      <c r="E105">
        <f>IF(C105=D105,1,0)+ IF(C105=LEFT(D105,LEN(C105)),1,0)+IF(C105=RIGHT(D105,LEN(C105)),1,0)+IF(D105=LEFT(C105,LEN(D105)),1,0)+IF(D105=RIGHT(C105,LEN(D105)),1,0)</f>
        <v>0</v>
      </c>
    </row>
    <row r="106" spans="1:5" x14ac:dyDescent="0.25">
      <c r="A106" t="s">
        <v>100</v>
      </c>
      <c r="B106" t="s">
        <v>101</v>
      </c>
      <c r="C106" t="str">
        <f>SUBSTITUTE(A106," ","")</f>
        <v>DJELTIABDELFETTAH</v>
      </c>
      <c r="D106" t="str">
        <f>SUBSTITUTE(B106," ","")</f>
        <v>HASNIABDELKRIM</v>
      </c>
      <c r="E106">
        <f>IF(C106=D106,1,0)+ IF(C106=LEFT(D106,LEN(C106)),1,0)+IF(C106=RIGHT(D106,LEN(C106)),1,0)+IF(D106=LEFT(C106,LEN(D106)),1,0)+IF(D106=RIGHT(C106,LEN(D106)),1,0)</f>
        <v>0</v>
      </c>
    </row>
    <row r="107" spans="1:5" x14ac:dyDescent="0.25">
      <c r="A107" t="s">
        <v>102</v>
      </c>
      <c r="B107" t="s">
        <v>103</v>
      </c>
      <c r="C107" t="str">
        <f>SUBSTITUTE(A107," ","")</f>
        <v>BOUHACENEHALIMA</v>
      </c>
      <c r="D107" t="str">
        <f>SUBSTITUTE(B107," ","")</f>
        <v>HADJIFAROUK</v>
      </c>
      <c r="E107">
        <f>IF(C107=D107,1,0)+ IF(C107=LEFT(D107,LEN(C107)),1,0)+IF(C107=RIGHT(D107,LEN(C107)),1,0)+IF(D107=LEFT(C107,LEN(D107)),1,0)+IF(D107=RIGHT(C107,LEN(D107)),1,0)</f>
        <v>0</v>
      </c>
    </row>
    <row r="108" spans="1:5" x14ac:dyDescent="0.25">
      <c r="A108" t="s">
        <v>104</v>
      </c>
      <c r="B108" t="s">
        <v>105</v>
      </c>
      <c r="C108" t="str">
        <f>SUBSTITUTE(A108," ","")</f>
        <v>HAMATMUSTAPHA</v>
      </c>
      <c r="D108" t="str">
        <f>SUBSTITUTE(B108," ","")</f>
        <v>CHERIFATHMANE</v>
      </c>
      <c r="E108">
        <f>IF(C108=D108,1,0)+ IF(C108=LEFT(D108,LEN(C108)),1,0)+IF(C108=RIGHT(D108,LEN(C108)),1,0)+IF(D108=LEFT(C108,LEN(D108)),1,0)+IF(D108=RIGHT(C108,LEN(D108)),1,0)</f>
        <v>0</v>
      </c>
    </row>
    <row r="109" spans="1:5" x14ac:dyDescent="0.25">
      <c r="A109" t="s">
        <v>106</v>
      </c>
      <c r="B109" t="s">
        <v>107</v>
      </c>
      <c r="C109" t="str">
        <f>SUBSTITUTE(A109," ","")</f>
        <v>WALIDMEFTI</v>
      </c>
      <c r="D109" t="str">
        <f>SUBSTITUTE(B109," ","")</f>
        <v>MAZAYOUCEF</v>
      </c>
      <c r="E109">
        <f>IF(C109=D109,1,0)+ IF(C109=LEFT(D109,LEN(C109)),1,0)+IF(C109=RIGHT(D109,LEN(C109)),1,0)+IF(D109=LEFT(C109,LEN(D109)),1,0)+IF(D109=RIGHT(C109,LEN(D109)),1,0)</f>
        <v>0</v>
      </c>
    </row>
    <row r="110" spans="1:5" x14ac:dyDescent="0.25">
      <c r="A110" t="s">
        <v>108</v>
      </c>
      <c r="B110" t="s">
        <v>109</v>
      </c>
      <c r="C110" t="str">
        <f>SUBSTITUTE(A110," ","")</f>
        <v>APC</v>
      </c>
      <c r="D110" t="str">
        <f>SUBSTITUTE(B110," ","")</f>
        <v>BENAROUSameur</v>
      </c>
      <c r="E110">
        <f>IF(C110=D110,1,0)+ IF(C110=LEFT(D110,LEN(C110)),1,0)+IF(C110=RIGHT(D110,LEN(C110)),1,0)+IF(D110=LEFT(C110,LEN(D110)),1,0)+IF(D110=RIGHT(C110,LEN(D110)),1,0)</f>
        <v>0</v>
      </c>
    </row>
    <row r="111" spans="1:5" x14ac:dyDescent="0.25">
      <c r="A111" t="s">
        <v>110</v>
      </c>
      <c r="B111" t="s">
        <v>111</v>
      </c>
      <c r="C111" t="str">
        <f>SUBSTITUTE(A111," ","")</f>
        <v>BOUKHATEMFADILA</v>
      </c>
      <c r="D111" t="str">
        <f>SUBSTITUTE(B111," ","")</f>
        <v>KHELALFAAMEL</v>
      </c>
      <c r="E111">
        <f>IF(C111=D111,1,0)+ IF(C111=LEFT(D111,LEN(C111)),1,0)+IF(C111=RIGHT(D111,LEN(C111)),1,0)+IF(D111=LEFT(C111,LEN(D111)),1,0)+IF(D111=RIGHT(C111,LEN(D111)),1,0)</f>
        <v>0</v>
      </c>
    </row>
    <row r="112" spans="1:5" x14ac:dyDescent="0.25">
      <c r="A112" t="s">
        <v>112</v>
      </c>
      <c r="B112" t="s">
        <v>113</v>
      </c>
      <c r="C112" t="str">
        <f>SUBSTITUTE(A112," ","")</f>
        <v>BOULARASMOHAMEDNIHAD</v>
      </c>
      <c r="D112" t="str">
        <f>SUBSTITUTE(B112," ","")</f>
        <v>KHOBZIHOURIA</v>
      </c>
      <c r="E112">
        <f>IF(C112=D112,1,0)+ IF(C112=LEFT(D112,LEN(C112)),1,0)+IF(C112=RIGHT(D112,LEN(C112)),1,0)+IF(D112=LEFT(C112,LEN(D112)),1,0)+IF(D112=RIGHT(C112,LEN(D112)),1,0)</f>
        <v>0</v>
      </c>
    </row>
    <row r="113" spans="1:5" x14ac:dyDescent="0.25">
      <c r="A113" t="s">
        <v>114</v>
      </c>
      <c r="B113" t="s">
        <v>115</v>
      </c>
      <c r="C113" t="str">
        <f>SUBSTITUTE(A113," ","")</f>
        <v>MEKHLOUFIMUSTAPHA</v>
      </c>
      <c r="D113" t="str">
        <f>SUBSTITUTE(B113," ","")</f>
        <v>HISSIERDEJUSTICEZERGANEELHAOUES</v>
      </c>
      <c r="E113">
        <f>IF(C113=D113,1,0)+ IF(C113=LEFT(D113,LEN(C113)),1,0)+IF(C113=RIGHT(D113,LEN(C113)),1,0)+IF(D113=LEFT(C113,LEN(D113)),1,0)+IF(D113=RIGHT(C113,LEN(D113)),1,0)</f>
        <v>0</v>
      </c>
    </row>
    <row r="114" spans="1:5" x14ac:dyDescent="0.25">
      <c r="A114" t="s">
        <v>116</v>
      </c>
      <c r="B114" t="s">
        <v>117</v>
      </c>
      <c r="C114" t="str">
        <f>SUBSTITUTE(A114," ","")</f>
        <v>SAFIKERIM</v>
      </c>
      <c r="D114" t="str">
        <f>SUBSTITUTE(B114," ","")</f>
        <v>DAHMOUNABDELATIF</v>
      </c>
      <c r="E114">
        <f>IF(C114=D114,1,0)+ IF(C114=LEFT(D114,LEN(C114)),1,0)+IF(C114=RIGHT(D114,LEN(C114)),1,0)+IF(D114=LEFT(C114,LEN(D114)),1,0)+IF(D114=RIGHT(C114,LEN(D114)),1,0)</f>
        <v>0</v>
      </c>
    </row>
    <row r="115" spans="1:5" x14ac:dyDescent="0.25">
      <c r="A115" t="s">
        <v>118</v>
      </c>
      <c r="B115" t="s">
        <v>119</v>
      </c>
      <c r="C115" t="str">
        <f>SUBSTITUTE(A115," ","")</f>
        <v>SAMARAMOHAMED</v>
      </c>
      <c r="D115" t="str">
        <f>SUBSTITUTE(B115," ","")</f>
        <v>HAISSAMHOURIA</v>
      </c>
      <c r="E115">
        <f>IF(C115=D115,1,0)+ IF(C115=LEFT(D115,LEN(C115)),1,0)+IF(C115=RIGHT(D115,LEN(C115)),1,0)+IF(D115=LEFT(C115,LEN(D115)),1,0)+IF(D115=RIGHT(C115,LEN(D115)),1,0)</f>
        <v>0</v>
      </c>
    </row>
    <row r="116" spans="1:5" x14ac:dyDescent="0.25">
      <c r="A116" t="s">
        <v>120</v>
      </c>
      <c r="B116" t="s">
        <v>121</v>
      </c>
      <c r="C116" t="str">
        <f>SUBSTITUTE(A116," ","")</f>
        <v>CHETTABMEZYANE</v>
      </c>
      <c r="D116" t="str">
        <f>SUBSTITUTE(B116," ","")</f>
        <v>MAMMERIaicha</v>
      </c>
      <c r="E116">
        <f>IF(C116=D116,1,0)+ IF(C116=LEFT(D116,LEN(C116)),1,0)+IF(C116=RIGHT(D116,LEN(C116)),1,0)+IF(D116=LEFT(C116,LEN(D116)),1,0)+IF(D116=RIGHT(C116,LEN(D116)),1,0)</f>
        <v>0</v>
      </c>
    </row>
    <row r="117" spans="1:5" x14ac:dyDescent="0.25">
      <c r="A117" t="s">
        <v>122</v>
      </c>
      <c r="B117" t="s">
        <v>123</v>
      </c>
      <c r="C117" t="str">
        <f>SUBSTITUTE(A117," ","")</f>
        <v>BOUDOUHABDELKADER</v>
      </c>
      <c r="D117" t="str">
        <f>SUBSTITUTE(B117," ","")</f>
        <v>SARLfretconstruction</v>
      </c>
      <c r="E117">
        <f>IF(C117=D117,1,0)+ IF(C117=LEFT(D117,LEN(C117)),1,0)+IF(C117=RIGHT(D117,LEN(C117)),1,0)+IF(D117=LEFT(C117,LEN(D117)),1,0)+IF(D117=RIGHT(C117,LEN(D117)),1,0)</f>
        <v>0</v>
      </c>
    </row>
    <row r="118" spans="1:5" x14ac:dyDescent="0.25">
      <c r="A118" t="s">
        <v>124</v>
      </c>
      <c r="B118" t="s">
        <v>125</v>
      </c>
      <c r="C118" t="str">
        <f>SUBSTITUTE(A118," ","")</f>
        <v>AGSAUTOMOBILE</v>
      </c>
      <c r="D118" t="str">
        <f>SUBSTITUTE(B118," ","")</f>
        <v>SARLAGS</v>
      </c>
      <c r="E118">
        <f>IF(C118=D118,1,0)+ IF(C118=LEFT(D118,LEN(C118)),1,0)+IF(C118=RIGHT(D118,LEN(C118)),1,0)+IF(D118=LEFT(C118,LEN(D118)),1,0)+IF(D118=RIGHT(C118,LEN(D118)),1,0)</f>
        <v>0</v>
      </c>
    </row>
    <row r="119" spans="1:5" x14ac:dyDescent="0.25">
      <c r="A119" t="s">
        <v>128</v>
      </c>
      <c r="B119" t="s">
        <v>129</v>
      </c>
      <c r="C119" t="str">
        <f>SUBSTITUTE(A119," ","")</f>
        <v>MATAOUIDJAMALEDDINE</v>
      </c>
      <c r="D119" t="str">
        <f>SUBSTITUTE(B119," ","")</f>
        <v>MATAOUIMOHAMED</v>
      </c>
      <c r="E119">
        <f>IF(C119=D119,1,0)+ IF(C119=LEFT(D119,LEN(C119)),1,0)+IF(C119=RIGHT(D119,LEN(C119)),1,0)+IF(D119=LEFT(C119,LEN(D119)),1,0)+IF(D119=RIGHT(C119,LEN(D119)),1,0)</f>
        <v>0</v>
      </c>
    </row>
    <row r="120" spans="1:5" x14ac:dyDescent="0.25">
      <c r="A120" t="s">
        <v>130</v>
      </c>
      <c r="B120" t="s">
        <v>131</v>
      </c>
      <c r="C120" t="str">
        <f>SUBSTITUTE(A120," ","")</f>
        <v>RIATIBEKHTA</v>
      </c>
      <c r="D120" t="str">
        <f>SUBSTITUTE(B120," ","")</f>
        <v>SMAILyassine</v>
      </c>
      <c r="E120">
        <f>IF(C120=D120,1,0)+ IF(C120=LEFT(D120,LEN(C120)),1,0)+IF(C120=RIGHT(D120,LEN(C120)),1,0)+IF(D120=LEFT(C120,LEN(D120)),1,0)+IF(D120=RIGHT(C120,LEN(D120)),1,0)</f>
        <v>0</v>
      </c>
    </row>
    <row r="121" spans="1:5" x14ac:dyDescent="0.25">
      <c r="A121" t="s">
        <v>135</v>
      </c>
      <c r="B121" t="s">
        <v>136</v>
      </c>
      <c r="C121" t="str">
        <f>SUBSTITUTE(A121," ","")</f>
        <v>REGHIOUAFAROUK</v>
      </c>
      <c r="D121" t="str">
        <f>SUBSTITUTE(B121," ","")</f>
        <v>AKKOUCHERAMZI</v>
      </c>
      <c r="E121">
        <f>IF(C121=D121,1,0)+ IF(C121=LEFT(D121,LEN(C121)),1,0)+IF(C121=RIGHT(D121,LEN(C121)),1,0)+IF(D121=LEFT(C121,LEN(D121)),1,0)+IF(D121=RIGHT(C121,LEN(D121)),1,0)</f>
        <v>0</v>
      </c>
    </row>
    <row r="122" spans="1:5" x14ac:dyDescent="0.25">
      <c r="A122" t="s">
        <v>137</v>
      </c>
      <c r="B122" t="s">
        <v>138</v>
      </c>
      <c r="C122" t="str">
        <f>SUBSTITUTE(A122," ","")</f>
        <v>BENACERMESSASOUD</v>
      </c>
      <c r="D122" t="str">
        <f>SUBSTITUTE(B122," ","")</f>
        <v>BENACERKHIER</v>
      </c>
      <c r="E122">
        <f>IF(C122=D122,1,0)+ IF(C122=LEFT(D122,LEN(C122)),1,0)+IF(C122=RIGHT(D122,LEN(C122)),1,0)+IF(D122=LEFT(C122,LEN(D122)),1,0)+IF(D122=RIGHT(C122,LEN(D122)),1,0)</f>
        <v>0</v>
      </c>
    </row>
    <row r="123" spans="1:5" x14ac:dyDescent="0.25">
      <c r="A123" t="s">
        <v>139</v>
      </c>
      <c r="B123" t="s">
        <v>140</v>
      </c>
      <c r="C123" t="str">
        <f>SUBSTITUTE(A123," ","")</f>
        <v>KETFISALIMA</v>
      </c>
      <c r="D123" t="str">
        <f>SUBSTITUTE(B123," ","")</f>
        <v>00</v>
      </c>
      <c r="E123">
        <f>IF(C123=D123,1,0)+ IF(C123=LEFT(D123,LEN(C123)),1,0)+IF(C123=RIGHT(D123,LEN(C123)),1,0)+IF(D123=LEFT(C123,LEN(D123)),1,0)+IF(D123=RIGHT(C123,LEN(D123)),1,0)</f>
        <v>0</v>
      </c>
    </row>
    <row r="124" spans="1:5" x14ac:dyDescent="0.25">
      <c r="A124" t="s">
        <v>141</v>
      </c>
      <c r="B124" t="s">
        <v>142</v>
      </c>
      <c r="C124" t="str">
        <f>SUBSTITUTE(A124," ","")</f>
        <v>YAPIMRKEZI</v>
      </c>
      <c r="D124" t="str">
        <f>SUBSTITUTE(B124," ","")</f>
        <v>PVGENDARMERIE</v>
      </c>
      <c r="E124">
        <f>IF(C124=D124,1,0)+ IF(C124=LEFT(D124,LEN(C124)),1,0)+IF(C124=RIGHT(D124,LEN(C124)),1,0)+IF(D124=LEFT(C124,LEN(D124)),1,0)+IF(D124=RIGHT(C124,LEN(D124)),1,0)</f>
        <v>0</v>
      </c>
    </row>
    <row r="125" spans="1:5" x14ac:dyDescent="0.25">
      <c r="A125" t="s">
        <v>143</v>
      </c>
      <c r="B125" t="s">
        <v>144</v>
      </c>
      <c r="C125" t="str">
        <f>SUBSTITUTE(A125," ","")</f>
        <v>ZAARERFAROUK</v>
      </c>
      <c r="D125" t="str">
        <f>SUBSTITUTE(B125," ","")</f>
        <v>ABDESSLEAMMOSBAH</v>
      </c>
      <c r="E125">
        <f>IF(C125=D125,1,0)+ IF(C125=LEFT(D125,LEN(C125)),1,0)+IF(C125=RIGHT(D125,LEN(C125)),1,0)+IF(D125=LEFT(C125,LEN(D125)),1,0)+IF(D125=RIGHT(C125,LEN(D125)),1,0)</f>
        <v>0</v>
      </c>
    </row>
    <row r="126" spans="1:5" x14ac:dyDescent="0.25">
      <c r="A126" t="s">
        <v>145</v>
      </c>
      <c r="B126" t="s">
        <v>146</v>
      </c>
      <c r="C126" t="str">
        <f>SUBSTITUTE(A126," ","")</f>
        <v>ADIMIMOULOUD</v>
      </c>
      <c r="D126" t="str">
        <f>SUBSTITUTE(B126," ","")</f>
        <v>SARLMOBILYAMENARA</v>
      </c>
      <c r="E126">
        <f>IF(C126=D126,1,0)+ IF(C126=LEFT(D126,LEN(C126)),1,0)+IF(C126=RIGHT(D126,LEN(C126)),1,0)+IF(D126=LEFT(C126,LEN(D126)),1,0)+IF(D126=RIGHT(C126,LEN(D126)),1,0)</f>
        <v>0</v>
      </c>
    </row>
    <row r="127" spans="1:5" x14ac:dyDescent="0.25">
      <c r="A127" t="s">
        <v>147</v>
      </c>
      <c r="B127" t="s">
        <v>148</v>
      </c>
      <c r="C127" t="str">
        <f>SUBSTITUTE(A127," ","")</f>
        <v>SARLMOBILIAMENARA</v>
      </c>
      <c r="D127" t="str">
        <f>SUBSTITUTE(B127," ","")</f>
        <v>ADIMIMOULOUD</v>
      </c>
      <c r="E127">
        <f>IF(C127=D127,1,0)+ IF(C127=LEFT(D127,LEN(C127)),1,0)+IF(C127=RIGHT(D127,LEN(C127)),1,0)+IF(D127=LEFT(C127,LEN(D127)),1,0)+IF(D127=RIGHT(C127,LEN(D127)),1,0)</f>
        <v>0</v>
      </c>
    </row>
    <row r="128" spans="1:5" x14ac:dyDescent="0.25">
      <c r="A128" t="s">
        <v>149</v>
      </c>
      <c r="B128" t="s">
        <v>150</v>
      </c>
      <c r="C128" t="str">
        <f>SUBSTITUTE(A128," ","")</f>
        <v>HASSANISAMIR</v>
      </c>
      <c r="D128" t="str">
        <f>SUBSTITUTE(B128," ","")</f>
        <v>LEMGUEDREZIDRIS</v>
      </c>
      <c r="E128">
        <f>IF(C128=D128,1,0)+ IF(C128=LEFT(D128,LEN(C128)),1,0)+IF(C128=RIGHT(D128,LEN(C128)),1,0)+IF(D128=LEFT(C128,LEN(D128)),1,0)+IF(D128=RIGHT(C128,LEN(D128)),1,0)</f>
        <v>0</v>
      </c>
    </row>
    <row r="129" spans="1:5" x14ac:dyDescent="0.25">
      <c r="A129" t="s">
        <v>151</v>
      </c>
      <c r="B129" t="s">
        <v>152</v>
      </c>
      <c r="C129" t="str">
        <f>SUBSTITUTE(A129," ","")</f>
        <v>NOUIRIYOUCEF</v>
      </c>
      <c r="D129" t="str">
        <f>SUBSTITUTE(B129," ","")</f>
        <v>TIERS1</v>
      </c>
      <c r="E129">
        <f>IF(C129=D129,1,0)+ IF(C129=LEFT(D129,LEN(C129)),1,0)+IF(C129=RIGHT(D129,LEN(C129)),1,0)+IF(D129=LEFT(C129,LEN(D129)),1,0)+IF(D129=RIGHT(C129,LEN(D129)),1,0)</f>
        <v>0</v>
      </c>
    </row>
    <row r="130" spans="1:5" x14ac:dyDescent="0.25">
      <c r="A130" t="s">
        <v>153</v>
      </c>
      <c r="B130" t="s">
        <v>154</v>
      </c>
      <c r="C130" t="str">
        <f>SUBSTITUTE(A130," ","")</f>
        <v>MERAHHYCHAM</v>
      </c>
      <c r="D130" t="str">
        <f>SUBSTITUTE(B130," ","")</f>
        <v>DRIDIZOHEIR</v>
      </c>
      <c r="E130">
        <f>IF(C130=D130,1,0)+ IF(C130=LEFT(D130,LEN(C130)),1,0)+IF(C130=RIGHT(D130,LEN(C130)),1,0)+IF(D130=LEFT(C130,LEN(D130)),1,0)+IF(D130=RIGHT(C130,LEN(D130)),1,0)</f>
        <v>0</v>
      </c>
    </row>
    <row r="131" spans="1:5" x14ac:dyDescent="0.25">
      <c r="A131" t="s">
        <v>155</v>
      </c>
      <c r="B131" t="s">
        <v>156</v>
      </c>
      <c r="C131" t="str">
        <f>SUBSTITUTE(A131," ","")</f>
        <v>SENAOUIMOHAMMEDELAMINE</v>
      </c>
      <c r="D131" t="str">
        <f>SUBSTITUTE(B131," ","")</f>
        <v>SENNAOUIMOHAMMEDELAMINE</v>
      </c>
      <c r="E131">
        <f>IF(C131=D131,1,0)+ IF(C131=LEFT(D131,LEN(C131)),1,0)+IF(C131=RIGHT(D131,LEN(C131)),1,0)+IF(D131=LEFT(C131,LEN(D131)),1,0)+IF(D131=RIGHT(C131,LEN(D131)),1,0)</f>
        <v>0</v>
      </c>
    </row>
    <row r="132" spans="1:5" x14ac:dyDescent="0.25">
      <c r="A132" t="s">
        <v>157</v>
      </c>
      <c r="B132" t="s">
        <v>158</v>
      </c>
      <c r="C132" t="str">
        <f>SUBSTITUTE(A132," ","")</f>
        <v>MAHMOUDIABDELMADJID</v>
      </c>
      <c r="D132" t="str">
        <f>SUBSTITUTE(B132," ","")</f>
        <v>MAHMOUDIABDELFETTAH</v>
      </c>
      <c r="E132">
        <f>IF(C132=D132,1,0)+ IF(C132=LEFT(D132,LEN(C132)),1,0)+IF(C132=RIGHT(D132,LEN(C132)),1,0)+IF(D132=LEFT(C132,LEN(D132)),1,0)+IF(D132=RIGHT(C132,LEN(D132)),1,0)</f>
        <v>0</v>
      </c>
    </row>
    <row r="133" spans="1:5" x14ac:dyDescent="0.25">
      <c r="A133" t="s">
        <v>159</v>
      </c>
      <c r="B133" t="s">
        <v>160</v>
      </c>
      <c r="C133" t="str">
        <f>SUBSTITUTE(A133," ","")</f>
        <v>BENABDELMALEKABDENASSAR</v>
      </c>
      <c r="D133" t="str">
        <f>SUBSTITUTE(B133," ","")</f>
        <v>BENLABBESABDESSAMMED</v>
      </c>
      <c r="E133">
        <f>IF(C133=D133,1,0)+ IF(C133=LEFT(D133,LEN(C133)),1,0)+IF(C133=RIGHT(D133,LEN(C133)),1,0)+IF(D133=LEFT(C133,LEN(D133)),1,0)+IF(D133=RIGHT(C133,LEN(D133)),1,0)</f>
        <v>0</v>
      </c>
    </row>
    <row r="134" spans="1:5" x14ac:dyDescent="0.25">
      <c r="A134" t="s">
        <v>161</v>
      </c>
      <c r="B134" t="s">
        <v>162</v>
      </c>
      <c r="C134" t="str">
        <f>SUBSTITUTE(A134," ","")</f>
        <v>BENAIREDABDELOUAHAB</v>
      </c>
      <c r="D134" t="str">
        <f>SUBSTITUTE(B134," ","")</f>
        <v>FELLAHBOUMEDIENE</v>
      </c>
      <c r="E134">
        <f>IF(C134=D134,1,0)+ IF(C134=LEFT(D134,LEN(C134)),1,0)+IF(C134=RIGHT(D134,LEN(C134)),1,0)+IF(D134=LEFT(C134,LEN(D134)),1,0)+IF(D134=RIGHT(C134,LEN(D134)),1,0)</f>
        <v>0</v>
      </c>
    </row>
    <row r="135" spans="1:5" x14ac:dyDescent="0.25">
      <c r="A135" t="s">
        <v>165</v>
      </c>
      <c r="B135" t="s">
        <v>166</v>
      </c>
      <c r="C135" t="str">
        <f>SUBSTITUTE(A135," ","")</f>
        <v>SNCDAHOBENAMEUR"FILS''</v>
      </c>
      <c r="D135" t="str">
        <f>SUBSTITUTE(B135," ","")</f>
        <v>SNCDAHOBENAMEURFILS</v>
      </c>
      <c r="E135">
        <f>IF(C135=D135,1,0)+ IF(C135=LEFT(D135,LEN(C135)),1,0)+IF(C135=RIGHT(D135,LEN(C135)),1,0)+IF(D135=LEFT(C135,LEN(D135)),1,0)+IF(D135=RIGHT(C135,LEN(D135)),1,0)</f>
        <v>0</v>
      </c>
    </row>
    <row r="136" spans="1:5" x14ac:dyDescent="0.25">
      <c r="A136" t="s">
        <v>165</v>
      </c>
      <c r="B136" t="s">
        <v>167</v>
      </c>
      <c r="C136" t="str">
        <f>SUBSTITUTE(A136," ","")</f>
        <v>SNCDAHOBENAMEUR"FILS''</v>
      </c>
      <c r="D136" t="str">
        <f>SUBSTITUTE(B136," ","")</f>
        <v>SNCDAHOBENAMEUR"fils"</v>
      </c>
      <c r="E136">
        <f>IF(C136=D136,1,0)+ IF(C136=LEFT(D136,LEN(C136)),1,0)+IF(C136=RIGHT(D136,LEN(C136)),1,0)+IF(D136=LEFT(C136,LEN(D136)),1,0)+IF(D136=RIGHT(C136,LEN(D136)),1,0)</f>
        <v>0</v>
      </c>
    </row>
    <row r="137" spans="1:5" x14ac:dyDescent="0.25">
      <c r="A137" t="s">
        <v>168</v>
      </c>
      <c r="B137" t="s">
        <v>169</v>
      </c>
      <c r="C137" t="str">
        <f>SUBSTITUTE(A137," ","")</f>
        <v>SAIDHOUARI</v>
      </c>
      <c r="D137" t="str">
        <f>SUBSTITUTE(B137," ","")</f>
        <v>MEBROUKYASMINA</v>
      </c>
      <c r="E137">
        <f>IF(C137=D137,1,0)+ IF(C137=LEFT(D137,LEN(C137)),1,0)+IF(C137=RIGHT(D137,LEN(C137)),1,0)+IF(D137=LEFT(C137,LEN(D137)),1,0)+IF(D137=RIGHT(C137,LEN(D137)),1,0)</f>
        <v>0</v>
      </c>
    </row>
    <row r="138" spans="1:5" x14ac:dyDescent="0.25">
      <c r="A138" t="s">
        <v>174</v>
      </c>
      <c r="B138" t="s">
        <v>175</v>
      </c>
      <c r="C138" t="str">
        <f>SUBSTITUTE(A138," ","")</f>
        <v>RADJAITAYEB</v>
      </c>
      <c r="D138" t="str">
        <f>SUBSTITUTE(B138," ","")</f>
        <v>RADJAINABIL</v>
      </c>
      <c r="E138">
        <f>IF(C138=D138,1,0)+ IF(C138=LEFT(D138,LEN(C138)),1,0)+IF(C138=RIGHT(D138,LEN(C138)),1,0)+IF(D138=LEFT(C138,LEN(D138)),1,0)+IF(D138=RIGHT(C138,LEN(D138)),1,0)</f>
        <v>0</v>
      </c>
    </row>
    <row r="139" spans="1:5" x14ac:dyDescent="0.25">
      <c r="A139" t="s">
        <v>176</v>
      </c>
      <c r="B139" t="s">
        <v>177</v>
      </c>
      <c r="C139" t="str">
        <f>SUBSTITUTE(A139," ","")</f>
        <v>MLAPCKARMIDESPA</v>
      </c>
      <c r="D139" t="str">
        <f>SUBSTITUTE(B139," ","")</f>
        <v>EURLMETTOUCHIEQUIPEMENTS</v>
      </c>
      <c r="E139">
        <f>IF(C139=D139,1,0)+ IF(C139=LEFT(D139,LEN(C139)),1,0)+IF(C139=RIGHT(D139,LEN(C139)),1,0)+IF(D139=LEFT(C139,LEN(D139)),1,0)+IF(D139=RIGHT(C139,LEN(D139)),1,0)</f>
        <v>0</v>
      </c>
    </row>
    <row r="140" spans="1:5" x14ac:dyDescent="0.25">
      <c r="A140" t="s">
        <v>178</v>
      </c>
      <c r="B140" t="s">
        <v>179</v>
      </c>
      <c r="C140" t="str">
        <f>SUBSTITUTE(A140," ","")</f>
        <v>MAGHREBLEASINGALGERIE</v>
      </c>
      <c r="D140" t="str">
        <f>SUBSTITUTE(B140," ","")</f>
        <v>SEBIANEamar</v>
      </c>
      <c r="E140">
        <f>IF(C140=D140,1,0)+ IF(C140=LEFT(D140,LEN(C140)),1,0)+IF(C140=RIGHT(D140,LEN(C140)),1,0)+IF(D140=LEFT(C140,LEN(D140)),1,0)+IF(D140=RIGHT(C140,LEN(D140)),1,0)</f>
        <v>0</v>
      </c>
    </row>
    <row r="141" spans="1:5" x14ac:dyDescent="0.25">
      <c r="A141" t="s">
        <v>180</v>
      </c>
      <c r="B141" t="s">
        <v>181</v>
      </c>
      <c r="C141" t="str">
        <f>SUBSTITUTE(A141," ","")</f>
        <v>BOUKARAAMESSAOUD</v>
      </c>
      <c r="D141" t="str">
        <f>SUBSTITUTE(B141," ","")</f>
        <v>DJERBIALLOU</v>
      </c>
      <c r="E141">
        <f>IF(C141=D141,1,0)+ IF(C141=LEFT(D141,LEN(C141)),1,0)+IF(C141=RIGHT(D141,LEN(C141)),1,0)+IF(D141=LEFT(C141,LEN(D141)),1,0)+IF(D141=RIGHT(C141,LEN(D141)),1,0)</f>
        <v>0</v>
      </c>
    </row>
    <row r="142" spans="1:5" x14ac:dyDescent="0.25">
      <c r="A142" t="s">
        <v>182</v>
      </c>
      <c r="B142" t="s">
        <v>183</v>
      </c>
      <c r="C142" t="str">
        <f>SUBSTITUTE(A142," ","")</f>
        <v>DOUIDISAMIR</v>
      </c>
      <c r="D142" t="str">
        <f>SUBSTITUTE(B142," ","")</f>
        <v>SNLPCSARLPROCHSE</v>
      </c>
      <c r="E142">
        <f>IF(C142=D142,1,0)+ IF(C142=LEFT(D142,LEN(C142)),1,0)+IF(C142=RIGHT(D142,LEN(C142)),1,0)+IF(D142=LEFT(C142,LEN(D142)),1,0)+IF(D142=RIGHT(C142,LEN(D142)),1,0)</f>
        <v>0</v>
      </c>
    </row>
    <row r="143" spans="1:5" x14ac:dyDescent="0.25">
      <c r="A143" t="s">
        <v>184</v>
      </c>
      <c r="B143" t="s">
        <v>185</v>
      </c>
      <c r="C143" t="str">
        <f>SUBSTITUTE(A143," ","")</f>
        <v>SNLSPAPCSARLPROCHESE</v>
      </c>
      <c r="D143" t="str">
        <f>SUBSTITUTE(B143," ","")</f>
        <v>DOUIDISAMIR</v>
      </c>
      <c r="E143">
        <f>IF(C143=D143,1,0)+ IF(C143=LEFT(D143,LEN(C143)),1,0)+IF(C143=RIGHT(D143,LEN(C143)),1,0)+IF(D143=LEFT(C143,LEN(D143)),1,0)+IF(D143=RIGHT(C143,LEN(D143)),1,0)</f>
        <v>0</v>
      </c>
    </row>
    <row r="144" spans="1:5" x14ac:dyDescent="0.25">
      <c r="A144" t="s">
        <v>186</v>
      </c>
      <c r="B144" t="s">
        <v>187</v>
      </c>
      <c r="C144" t="str">
        <f>SUBSTITUTE(A144," ","")</f>
        <v>KAROUNEMOHAMED</v>
      </c>
      <c r="D144" t="str">
        <f>SUBSTITUTE(B144," ","")</f>
        <v>ZERRADOUARDA</v>
      </c>
      <c r="E144">
        <f>IF(C144=D144,1,0)+ IF(C144=LEFT(D144,LEN(C144)),1,0)+IF(C144=RIGHT(D144,LEN(C144)),1,0)+IF(D144=LEFT(C144,LEN(D144)),1,0)+IF(D144=RIGHT(C144,LEN(D144)),1,0)</f>
        <v>0</v>
      </c>
    </row>
    <row r="145" spans="1:5" x14ac:dyDescent="0.25">
      <c r="A145" t="s">
        <v>188</v>
      </c>
      <c r="B145" t="s">
        <v>189</v>
      </c>
      <c r="C145" t="str">
        <f>SUBSTITUTE(A145," ","")</f>
        <v>SELLIDJHOURIA</v>
      </c>
      <c r="D145" t="str">
        <f>SUBSTITUTE(B145," ","")</f>
        <v>DAMIRMALIKA</v>
      </c>
      <c r="E145">
        <f>IF(C145=D145,1,0)+ IF(C145=LEFT(D145,LEN(C145)),1,0)+IF(C145=RIGHT(D145,LEN(C145)),1,0)+IF(D145=LEFT(C145,LEN(D145)),1,0)+IF(D145=RIGHT(C145,LEN(D145)),1,0)</f>
        <v>0</v>
      </c>
    </row>
    <row r="146" spans="1:5" x14ac:dyDescent="0.25">
      <c r="A146" t="s">
        <v>190</v>
      </c>
      <c r="B146" t="s">
        <v>191</v>
      </c>
      <c r="C146" t="str">
        <f>SUBSTITUTE(A146," ","")</f>
        <v>LOUDADJIILHEME</v>
      </c>
      <c r="D146" t="str">
        <f>SUBSTITUTE(B146," ","")</f>
        <v>KHERROUBIZINEELABIDDINEBRAHIM</v>
      </c>
      <c r="E146">
        <f>IF(C146=D146,1,0)+ IF(C146=LEFT(D146,LEN(C146)),1,0)+IF(C146=RIGHT(D146,LEN(C146)),1,0)+IF(D146=LEFT(C146,LEN(D146)),1,0)+IF(D146=RIGHT(C146,LEN(D146)),1,0)</f>
        <v>0</v>
      </c>
    </row>
    <row r="147" spans="1:5" x14ac:dyDescent="0.25">
      <c r="A147" t="s">
        <v>192</v>
      </c>
      <c r="B147" t="s">
        <v>193</v>
      </c>
      <c r="C147" t="str">
        <f>SUBSTITUTE(A147," ","")</f>
        <v>BRADAISAMIA</v>
      </c>
      <c r="D147" t="str">
        <f>SUBSTITUTE(B147," ","")</f>
        <v>KASSANINABIL</v>
      </c>
      <c r="E147">
        <f>IF(C147=D147,1,0)+ IF(C147=LEFT(D147,LEN(C147)),1,0)+IF(C147=RIGHT(D147,LEN(C147)),1,0)+IF(D147=LEFT(C147,LEN(D147)),1,0)+IF(D147=RIGHT(C147,LEN(D147)),1,0)</f>
        <v>0</v>
      </c>
    </row>
    <row r="148" spans="1:5" x14ac:dyDescent="0.25">
      <c r="A148" t="s">
        <v>194</v>
      </c>
      <c r="B148" t="s">
        <v>195</v>
      </c>
      <c r="C148" t="str">
        <f>SUBSTITUTE(A148," ","")</f>
        <v>BABEZZOUAR</v>
      </c>
      <c r="D148" t="str">
        <f>SUBSTITUTE(B148," ","")</f>
        <v>AOUIRLAID</v>
      </c>
      <c r="E148">
        <f>IF(C148=D148,1,0)+ IF(C148=LEFT(D148,LEN(C148)),1,0)+IF(C148=RIGHT(D148,LEN(C148)),1,0)+IF(D148=LEFT(C148,LEN(D148)),1,0)+IF(D148=RIGHT(C148,LEN(D148)),1,0)</f>
        <v>0</v>
      </c>
    </row>
    <row r="149" spans="1:5" x14ac:dyDescent="0.25">
      <c r="A149" t="s">
        <v>198</v>
      </c>
      <c r="B149" t="s">
        <v>199</v>
      </c>
      <c r="C149" t="str">
        <f>SUBSTITUTE(A149," ","")</f>
        <v>MESSADIMOHAMEDDJAMELEDDINE</v>
      </c>
      <c r="D149" t="str">
        <f>SUBSTITUTE(B149," ","")</f>
        <v>BELKERMIMOHAMED</v>
      </c>
      <c r="E149">
        <f>IF(C149=D149,1,0)+ IF(C149=LEFT(D149,LEN(C149)),1,0)+IF(C149=RIGHT(D149,LEN(C149)),1,0)+IF(D149=LEFT(C149,LEN(D149)),1,0)+IF(D149=RIGHT(C149,LEN(D149)),1,0)</f>
        <v>0</v>
      </c>
    </row>
    <row r="150" spans="1:5" x14ac:dyDescent="0.25">
      <c r="A150" t="s">
        <v>200</v>
      </c>
      <c r="B150" t="s">
        <v>201</v>
      </c>
      <c r="C150" t="str">
        <f>SUBSTITUTE(A150," ","")</f>
        <v>KHADIRMEZIANE</v>
      </c>
      <c r="D150" t="str">
        <f>SUBSTITUTE(B150," ","")</f>
        <v>SARLALGERIKA</v>
      </c>
      <c r="E150">
        <f>IF(C150=D150,1,0)+ IF(C150=LEFT(D150,LEN(C150)),1,0)+IF(C150=RIGHT(D150,LEN(C150)),1,0)+IF(D150=LEFT(C150,LEN(D150)),1,0)+IF(D150=RIGHT(C150,LEN(D150)),1,0)</f>
        <v>0</v>
      </c>
    </row>
    <row r="151" spans="1:5" x14ac:dyDescent="0.25">
      <c r="A151" t="s">
        <v>202</v>
      </c>
      <c r="B151" t="s">
        <v>203</v>
      </c>
      <c r="C151" t="str">
        <f>SUBSTITUTE(A151," ","")</f>
        <v>UDIS</v>
      </c>
      <c r="D151" t="str">
        <f>SUBSTITUTE(B151," ","")</f>
        <v>LATRACHEMUSTAPHA</v>
      </c>
      <c r="E151">
        <f>IF(C151=D151,1,0)+ IF(C151=LEFT(D151,LEN(C151)),1,0)+IF(C151=RIGHT(D151,LEN(C151)),1,0)+IF(D151=LEFT(C151,LEN(D151)),1,0)+IF(D151=RIGHT(C151,LEN(D151)),1,0)</f>
        <v>0</v>
      </c>
    </row>
    <row r="152" spans="1:5" x14ac:dyDescent="0.25">
      <c r="A152" t="s">
        <v>204</v>
      </c>
      <c r="B152" t="s">
        <v>205</v>
      </c>
      <c r="C152" t="str">
        <f>SUBSTITUTE(A152," ","")</f>
        <v>FRIDA</v>
      </c>
      <c r="D152" t="str">
        <f>SUBSTITUTE(B152," ","")</f>
        <v>ELHOCINESABRINA</v>
      </c>
      <c r="E152">
        <f>IF(C152=D152,1,0)+ IF(C152=LEFT(D152,LEN(C152)),1,0)+IF(C152=RIGHT(D152,LEN(C152)),1,0)+IF(D152=LEFT(C152,LEN(D152)),1,0)+IF(D152=RIGHT(C152,LEN(D152)),1,0)</f>
        <v>0</v>
      </c>
    </row>
    <row r="153" spans="1:5" x14ac:dyDescent="0.25">
      <c r="A153" t="s">
        <v>206</v>
      </c>
      <c r="B153" t="s">
        <v>207</v>
      </c>
      <c r="C153" t="str">
        <f>SUBSTITUTE(A153," ","")</f>
        <v>CHEZSOIELECTRONIQUE</v>
      </c>
      <c r="D153" t="str">
        <f>SUBSTITUTE(B153," ","")</f>
        <v>EURLBRANDLUXELECTRONIC</v>
      </c>
      <c r="E153">
        <f>IF(C153=D153,1,0)+ IF(C153=LEFT(D153,LEN(C153)),1,0)+IF(C153=RIGHT(D153,LEN(C153)),1,0)+IF(D153=LEFT(C153,LEN(D153)),1,0)+IF(D153=RIGHT(C153,LEN(D153)),1,0)</f>
        <v>0</v>
      </c>
    </row>
    <row r="154" spans="1:5" x14ac:dyDescent="0.25">
      <c r="A154" t="s">
        <v>208</v>
      </c>
      <c r="B154" t="s">
        <v>209</v>
      </c>
      <c r="C154" t="str">
        <f>SUBSTITUTE(A154," ","")</f>
        <v>ISSIAKHEMAOMAR</v>
      </c>
      <c r="D154" t="str">
        <f>SUBSTITUTE(B154," ","")</f>
        <v>YAGOUBAHMED</v>
      </c>
      <c r="E154">
        <f>IF(C154=D154,1,0)+ IF(C154=LEFT(D154,LEN(C154)),1,0)+IF(C154=RIGHT(D154,LEN(C154)),1,0)+IF(D154=LEFT(C154,LEN(D154)),1,0)+IF(D154=RIGHT(C154,LEN(D154)),1,0)</f>
        <v>0</v>
      </c>
    </row>
    <row r="155" spans="1:5" x14ac:dyDescent="0.25">
      <c r="A155" t="s">
        <v>210</v>
      </c>
      <c r="B155" t="s">
        <v>211</v>
      </c>
      <c r="C155" t="str">
        <f>SUBSTITUTE(A155," ","")</f>
        <v>DJEDDOUSALAH</v>
      </c>
      <c r="D155" t="str">
        <f>SUBSTITUTE(B155," ","")</f>
        <v>BENNAMASSINISSA</v>
      </c>
      <c r="E155">
        <f>IF(C155=D155,1,0)+ IF(C155=LEFT(D155,LEN(C155)),1,0)+IF(C155=RIGHT(D155,LEN(C155)),1,0)+IF(D155=LEFT(C155,LEN(D155)),1,0)+IF(D155=RIGHT(C155,LEN(D155)),1,0)</f>
        <v>0</v>
      </c>
    </row>
    <row r="156" spans="1:5" x14ac:dyDescent="0.25">
      <c r="A156" t="s">
        <v>214</v>
      </c>
      <c r="B156" t="s">
        <v>215</v>
      </c>
      <c r="C156" t="str">
        <f>SUBSTITUTE(A156," ","")</f>
        <v>HANNAIZISELMA</v>
      </c>
      <c r="D156" t="str">
        <f>SUBSTITUTE(B156," ","")</f>
        <v>REHAIMIASELMA</v>
      </c>
      <c r="E156">
        <f>IF(C156=D156,1,0)+ IF(C156=LEFT(D156,LEN(C156)),1,0)+IF(C156=RIGHT(D156,LEN(C156)),1,0)+IF(D156=LEFT(C156,LEN(D156)),1,0)+IF(D156=RIGHT(C156,LEN(D156)),1,0)</f>
        <v>0</v>
      </c>
    </row>
    <row r="157" spans="1:5" x14ac:dyDescent="0.25">
      <c r="A157" t="s">
        <v>216</v>
      </c>
      <c r="B157" t="s">
        <v>217</v>
      </c>
      <c r="C157" t="str">
        <f>SUBSTITUTE(A157," ","")</f>
        <v>MANSOURIABDELHAK</v>
      </c>
      <c r="D157" t="str">
        <f>SUBSTITUTE(B157," ","")</f>
        <v>TOUMACHEABDELKRIM</v>
      </c>
      <c r="E157">
        <f>IF(C157=D157,1,0)+ IF(C157=LEFT(D157,LEN(C157)),1,0)+IF(C157=RIGHT(D157,LEN(C157)),1,0)+IF(D157=LEFT(C157,LEN(D157)),1,0)+IF(D157=RIGHT(C157,LEN(D157)),1,0)</f>
        <v>0</v>
      </c>
    </row>
    <row r="158" spans="1:5" x14ac:dyDescent="0.25">
      <c r="A158" t="s">
        <v>218</v>
      </c>
      <c r="B158" t="s">
        <v>219</v>
      </c>
      <c r="C158" t="str">
        <f>SUBSTITUTE(A158," ","")</f>
        <v>REZZOUGMOHAMEDKAMELP/CHEDIDANE</v>
      </c>
      <c r="D158" t="str">
        <f>SUBSTITUTE(B158," ","")</f>
        <v>PVAUTORITEPV</v>
      </c>
      <c r="E158">
        <f>IF(C158=D158,1,0)+ IF(C158=LEFT(D158,LEN(C158)),1,0)+IF(C158=RIGHT(D158,LEN(C158)),1,0)+IF(D158=LEFT(C158,LEN(D158)),1,0)+IF(D158=RIGHT(C158,LEN(D158)),1,0)</f>
        <v>0</v>
      </c>
    </row>
    <row r="159" spans="1:5" x14ac:dyDescent="0.25">
      <c r="A159" t="s">
        <v>220</v>
      </c>
      <c r="B159" t="s">
        <v>221</v>
      </c>
      <c r="C159" t="str">
        <f>SUBSTITUTE(A159," ","")</f>
        <v>YOUSFIDJILALI</v>
      </c>
      <c r="D159" t="str">
        <f>SUBSTITUTE(B159," ","")</f>
        <v>SARLALGERIAYOUSFIMIX</v>
      </c>
      <c r="E159">
        <f>IF(C159=D159,1,0)+ IF(C159=LEFT(D159,LEN(C159)),1,0)+IF(C159=RIGHT(D159,LEN(C159)),1,0)+IF(D159=LEFT(C159,LEN(D159)),1,0)+IF(D159=RIGHT(C159,LEN(D159)),1,0)</f>
        <v>0</v>
      </c>
    </row>
    <row r="160" spans="1:5" x14ac:dyDescent="0.25">
      <c r="A160" t="s">
        <v>222</v>
      </c>
      <c r="B160" t="s">
        <v>223</v>
      </c>
      <c r="C160" t="str">
        <f>SUBSTITUTE(A160," ","")</f>
        <v>SOLTANIHAMZA</v>
      </c>
      <c r="D160" t="str">
        <f>SUBSTITUTE(B160," ","")</f>
        <v>EURLNHMEDIA</v>
      </c>
      <c r="E160">
        <f>IF(C160=D160,1,0)+ IF(C160=LEFT(D160,LEN(C160)),1,0)+IF(C160=RIGHT(D160,LEN(C160)),1,0)+IF(D160=LEFT(C160,LEN(D160)),1,0)+IF(D160=RIGHT(C160,LEN(D160)),1,0)</f>
        <v>0</v>
      </c>
    </row>
    <row r="161" spans="1:5" x14ac:dyDescent="0.25">
      <c r="A161" t="s">
        <v>224</v>
      </c>
      <c r="B161" t="s">
        <v>225</v>
      </c>
      <c r="C161" t="str">
        <f>SUBSTITUTE(A161," ","")</f>
        <v>BEKKISBOUALEM</v>
      </c>
      <c r="D161" t="str">
        <f>SUBSTITUTE(B161," ","")</f>
        <v>SAIAMMAR</v>
      </c>
      <c r="E161">
        <f>IF(C161=D161,1,0)+ IF(C161=LEFT(D161,LEN(C161)),1,0)+IF(C161=RIGHT(D161,LEN(C161)),1,0)+IF(D161=LEFT(C161,LEN(D161)),1,0)+IF(D161=RIGHT(C161,LEN(D161)),1,0)</f>
        <v>0</v>
      </c>
    </row>
    <row r="162" spans="1:5" x14ac:dyDescent="0.25">
      <c r="A162" t="s">
        <v>226</v>
      </c>
      <c r="B162" t="s">
        <v>227</v>
      </c>
      <c r="C162" t="str">
        <f>SUBSTITUTE(A162," ","")</f>
        <v>SAIAMMAR</v>
      </c>
      <c r="D162" t="str">
        <f>SUBSTITUTE(B162," ","")</f>
        <v>BEKKISBOUALEM</v>
      </c>
      <c r="E162">
        <f>IF(C162=D162,1,0)+ IF(C162=LEFT(D162,LEN(C162)),1,0)+IF(C162=RIGHT(D162,LEN(C162)),1,0)+IF(D162=LEFT(C162,LEN(D162)),1,0)+IF(D162=RIGHT(C162,LEN(D162)),1,0)</f>
        <v>0</v>
      </c>
    </row>
    <row r="163" spans="1:5" x14ac:dyDescent="0.25">
      <c r="A163" t="s">
        <v>230</v>
      </c>
      <c r="B163" t="s">
        <v>231</v>
      </c>
      <c r="C163" t="str">
        <f>SUBSTITUTE(A163," ","")</f>
        <v>HANOUMOULOUD</v>
      </c>
      <c r="D163" t="str">
        <f>SUBSTITUTE(B163," ","")</f>
        <v>malekayache</v>
      </c>
      <c r="E163">
        <f>IF(C163=D163,1,0)+ IF(C163=LEFT(D163,LEN(C163)),1,0)+IF(C163=RIGHT(D163,LEN(C163)),1,0)+IF(D163=LEFT(C163,LEN(D163)),1,0)+IF(D163=RIGHT(C163,LEN(D163)),1,0)</f>
        <v>0</v>
      </c>
    </row>
    <row r="164" spans="1:5" x14ac:dyDescent="0.25">
      <c r="A164" t="s">
        <v>232</v>
      </c>
      <c r="B164" t="s">
        <v>233</v>
      </c>
      <c r="C164" t="str">
        <f>SUBSTITUTE(A164," ","")</f>
        <v>HAOUCHINESIDAHMED</v>
      </c>
      <c r="D164" t="str">
        <f>SUBSTITUTE(B164," ","")</f>
        <v>laferfaycal</v>
      </c>
      <c r="E164">
        <f>IF(C164=D164,1,0)+ IF(C164=LEFT(D164,LEN(C164)),1,0)+IF(C164=RIGHT(D164,LEN(C164)),1,0)+IF(D164=LEFT(C164,LEN(D164)),1,0)+IF(D164=RIGHT(C164,LEN(D164)),1,0)</f>
        <v>0</v>
      </c>
    </row>
    <row r="165" spans="1:5" x14ac:dyDescent="0.25">
      <c r="A165" t="s">
        <v>234</v>
      </c>
      <c r="B165" t="s">
        <v>235</v>
      </c>
      <c r="C165" t="str">
        <f>SUBSTITUTE(A165," ","")</f>
        <v>DOUACEMRABIA</v>
      </c>
      <c r="D165" t="str">
        <f>SUBSTITUTE(B165," ","")</f>
        <v>APCBABELOUED</v>
      </c>
      <c r="E165">
        <f>IF(C165=D165,1,0)+ IF(C165=LEFT(D165,LEN(C165)),1,0)+IF(C165=RIGHT(D165,LEN(C165)),1,0)+IF(D165=LEFT(C165,LEN(D165)),1,0)+IF(D165=RIGHT(C165,LEN(D165)),1,0)</f>
        <v>0</v>
      </c>
    </row>
    <row r="166" spans="1:5" x14ac:dyDescent="0.25">
      <c r="A166" t="s">
        <v>236</v>
      </c>
      <c r="B166" t="s">
        <v>237</v>
      </c>
      <c r="C166" t="str">
        <f>SUBSTITUTE(A166," ","")</f>
        <v>KADRIMOHAMMED</v>
      </c>
      <c r="D166" t="str">
        <f>SUBSTITUTE(B166," ","")</f>
        <v>LABORATOIRELAPALM</v>
      </c>
      <c r="E166">
        <f>IF(C166=D166,1,0)+ IF(C166=LEFT(D166,LEN(C166)),1,0)+IF(C166=RIGHT(D166,LEN(C166)),1,0)+IF(D166=LEFT(C166,LEN(D166)),1,0)+IF(D166=RIGHT(C166,LEN(D166)),1,0)</f>
        <v>0</v>
      </c>
    </row>
    <row r="167" spans="1:5" x14ac:dyDescent="0.25">
      <c r="A167" t="s">
        <v>238</v>
      </c>
      <c r="B167" t="s">
        <v>239</v>
      </c>
      <c r="C167" t="str">
        <f>SUBSTITUTE(A167," ","")</f>
        <v>SEDDAOUIMOHAMEDMAHI</v>
      </c>
      <c r="D167" t="str">
        <f>SUBSTITUTE(B167," ","")</f>
        <v>VOIRPVDEPOLICE</v>
      </c>
      <c r="E167">
        <f>IF(C167=D167,1,0)+ IF(C167=LEFT(D167,LEN(C167)),1,0)+IF(C167=RIGHT(D167,LEN(C167)),1,0)+IF(D167=LEFT(C167,LEN(D167)),1,0)+IF(D167=RIGHT(C167,LEN(D167)),1,0)</f>
        <v>0</v>
      </c>
    </row>
    <row r="168" spans="1:5" x14ac:dyDescent="0.25">
      <c r="A168" t="s">
        <v>240</v>
      </c>
      <c r="B168" t="s">
        <v>241</v>
      </c>
      <c r="C168" t="str">
        <f>SUBSTITUTE(A168," ","")</f>
        <v>LOTUSCONSEIL</v>
      </c>
      <c r="D168" t="str">
        <f>SUBSTITUTE(B168," ","")</f>
        <v>CHAREFahmedelmahdi</v>
      </c>
      <c r="E168">
        <f>IF(C168=D168,1,0)+ IF(C168=LEFT(D168,LEN(C168)),1,0)+IF(C168=RIGHT(D168,LEN(C168)),1,0)+IF(D168=LEFT(C168,LEN(D168)),1,0)+IF(D168=RIGHT(C168,LEN(D168)),1,0)</f>
        <v>0</v>
      </c>
    </row>
    <row r="169" spans="1:5" x14ac:dyDescent="0.25">
      <c r="A169" t="s">
        <v>244</v>
      </c>
      <c r="B169" t="s">
        <v>245</v>
      </c>
      <c r="C169" t="str">
        <f>SUBSTITUTE(A169," ","")</f>
        <v>BOUZERTITHAFIDA</v>
      </c>
      <c r="D169" t="str">
        <f>SUBSTITUTE(B169," ","")</f>
        <v>APCOUEDKORICHE</v>
      </c>
      <c r="E169">
        <f>IF(C169=D169,1,0)+ IF(C169=LEFT(D169,LEN(C169)),1,0)+IF(C169=RIGHT(D169,LEN(C169)),1,0)+IF(D169=LEFT(C169,LEN(D169)),1,0)+IF(D169=RIGHT(C169,LEN(D169)),1,0)</f>
        <v>0</v>
      </c>
    </row>
    <row r="170" spans="1:5" x14ac:dyDescent="0.25">
      <c r="A170" t="s">
        <v>246</v>
      </c>
      <c r="B170" t="s">
        <v>247</v>
      </c>
      <c r="C170" t="str">
        <f>SUBSTITUTE(A170," ","")</f>
        <v>LOUNILOUIZAFATMA</v>
      </c>
      <c r="D170" t="str">
        <f>SUBSTITUTE(B170," ","")</f>
        <v>KHELFILEKRIM</v>
      </c>
      <c r="E170">
        <f>IF(C170=D170,1,0)+ IF(C170=LEFT(D170,LEN(C170)),1,0)+IF(C170=RIGHT(D170,LEN(C170)),1,0)+IF(D170=LEFT(C170,LEN(D170)),1,0)+IF(D170=RIGHT(C170,LEN(D170)),1,0)</f>
        <v>0</v>
      </c>
    </row>
    <row r="171" spans="1:5" x14ac:dyDescent="0.25">
      <c r="A171" t="s">
        <v>248</v>
      </c>
      <c r="B171" t="s">
        <v>249</v>
      </c>
      <c r="C171" t="str">
        <f>SUBSTITUTE(A171," ","")</f>
        <v>DAHMANIABDELHAFIDH</v>
      </c>
      <c r="D171" t="str">
        <f>SUBSTITUTE(B171," ","")</f>
        <v>DJOUADIABDELKADER</v>
      </c>
      <c r="E171">
        <f>IF(C171=D171,1,0)+ IF(C171=LEFT(D171,LEN(C171)),1,0)+IF(C171=RIGHT(D171,LEN(C171)),1,0)+IF(D171=LEFT(C171,LEN(D171)),1,0)+IF(D171=RIGHT(C171,LEN(D171)),1,0)</f>
        <v>0</v>
      </c>
    </row>
    <row r="172" spans="1:5" x14ac:dyDescent="0.25">
      <c r="A172" t="s">
        <v>250</v>
      </c>
      <c r="B172" t="s">
        <v>251</v>
      </c>
      <c r="C172" t="str">
        <f>SUBSTITUTE(A172," ","")</f>
        <v>BENTAHARISLAM</v>
      </c>
      <c r="D172" t="str">
        <f>SUBSTITUTE(B172," ","")</f>
        <v>pvdepolicepvdepolice</v>
      </c>
      <c r="E172">
        <f>IF(C172=D172,1,0)+ IF(C172=LEFT(D172,LEN(C172)),1,0)+IF(C172=RIGHT(D172,LEN(C172)),1,0)+IF(D172=LEFT(C172,LEN(D172)),1,0)+IF(D172=RIGHT(C172,LEN(D172)),1,0)</f>
        <v>0</v>
      </c>
    </row>
    <row r="173" spans="1:5" x14ac:dyDescent="0.25">
      <c r="A173" t="s">
        <v>252</v>
      </c>
      <c r="B173" t="s">
        <v>253</v>
      </c>
      <c r="C173" t="str">
        <f>SUBSTITUTE(A173," ","")</f>
        <v>ELOUAHEDBouaissi</v>
      </c>
      <c r="D173" t="str">
        <f>SUBSTITUTE(B173," ","")</f>
        <v>BOUTAAHMED</v>
      </c>
      <c r="E173">
        <f>IF(C173=D173,1,0)+ IF(C173=LEFT(D173,LEN(C173)),1,0)+IF(C173=RIGHT(D173,LEN(C173)),1,0)+IF(D173=LEFT(C173,LEN(D173)),1,0)+IF(D173=RIGHT(C173,LEN(D173)),1,0)</f>
        <v>0</v>
      </c>
    </row>
    <row r="174" spans="1:5" x14ac:dyDescent="0.25">
      <c r="A174" t="s">
        <v>254</v>
      </c>
      <c r="B174" t="s">
        <v>255</v>
      </c>
      <c r="C174" t="str">
        <f>SUBSTITUTE(A174," ","")</f>
        <v>SAIDMAMMAR</v>
      </c>
      <c r="D174" t="str">
        <f>SUBSTITUTE(B174," ","")</f>
        <v>SNOUCINAIMA</v>
      </c>
      <c r="E174">
        <f>IF(C174=D174,1,0)+ IF(C174=LEFT(D174,LEN(C174)),1,0)+IF(C174=RIGHT(D174,LEN(C174)),1,0)+IF(D174=LEFT(C174,LEN(D174)),1,0)+IF(D174=RIGHT(C174,LEN(D174)),1,0)</f>
        <v>0</v>
      </c>
    </row>
    <row r="175" spans="1:5" x14ac:dyDescent="0.25">
      <c r="A175" t="s">
        <v>256</v>
      </c>
      <c r="B175" t="s">
        <v>257</v>
      </c>
      <c r="C175" t="str">
        <f>SUBSTITUTE(A175," ","")</f>
        <v>SENOUCINAIMA</v>
      </c>
      <c r="D175" t="str">
        <f>SUBSTITUTE(B175," ","")</f>
        <v>SAIDMAAMAR</v>
      </c>
      <c r="E175">
        <f>IF(C175=D175,1,0)+ IF(C175=LEFT(D175,LEN(C175)),1,0)+IF(C175=RIGHT(D175,LEN(C175)),1,0)+IF(D175=LEFT(C175,LEN(D175)),1,0)+IF(D175=RIGHT(C175,LEN(D175)),1,0)</f>
        <v>0</v>
      </c>
    </row>
    <row r="176" spans="1:5" x14ac:dyDescent="0.25">
      <c r="A176" t="s">
        <v>258</v>
      </c>
      <c r="B176" t="s">
        <v>259</v>
      </c>
      <c r="C176" t="str">
        <f>SUBSTITUTE(A176," ","")</f>
        <v>ARAIBIMILOUD</v>
      </c>
      <c r="D176" t="str">
        <f>SUBSTITUTE(B176," ","")</f>
        <v>DJERMOUNIABDERREZAK</v>
      </c>
      <c r="E176">
        <f>IF(C176=D176,1,0)+ IF(C176=LEFT(D176,LEN(C176)),1,0)+IF(C176=RIGHT(D176,LEN(C176)),1,0)+IF(D176=LEFT(C176,LEN(D176)),1,0)+IF(D176=RIGHT(C176,LEN(D176)),1,0)</f>
        <v>0</v>
      </c>
    </row>
    <row r="177" spans="1:5" x14ac:dyDescent="0.25">
      <c r="A177" t="s">
        <v>260</v>
      </c>
      <c r="B177" t="s">
        <v>261</v>
      </c>
      <c r="C177" t="str">
        <f>SUBSTITUTE(A177," ","")</f>
        <v>BERNOUHAMID</v>
      </c>
      <c r="D177" t="str">
        <f>SUBSTITUTE(B177," ","")</f>
        <v>BENMAHDJOUBYASSINE</v>
      </c>
      <c r="E177">
        <f>IF(C177=D177,1,0)+ IF(C177=LEFT(D177,LEN(C177)),1,0)+IF(C177=RIGHT(D177,LEN(C177)),1,0)+IF(D177=LEFT(C177,LEN(D177)),1,0)+IF(D177=RIGHT(C177,LEN(D177)),1,0)</f>
        <v>0</v>
      </c>
    </row>
    <row r="178" spans="1:5" x14ac:dyDescent="0.25">
      <c r="A178" t="s">
        <v>262</v>
      </c>
      <c r="B178" t="s">
        <v>263</v>
      </c>
      <c r="C178" t="str">
        <f>SUBSTITUTE(A178," ","")</f>
        <v>BENMAHDJOUBYASSINE</v>
      </c>
      <c r="D178" t="str">
        <f>SUBSTITUTE(B178," ","")</f>
        <v>BERNOUHAMID</v>
      </c>
      <c r="E178">
        <f>IF(C178=D178,1,0)+ IF(C178=LEFT(D178,LEN(C178)),1,0)+IF(C178=RIGHT(D178,LEN(C178)),1,0)+IF(D178=LEFT(C178,LEN(D178)),1,0)+IF(D178=RIGHT(C178,LEN(D178)),1,0)</f>
        <v>0</v>
      </c>
    </row>
    <row r="179" spans="1:5" x14ac:dyDescent="0.25">
      <c r="A179" t="s">
        <v>264</v>
      </c>
      <c r="B179" t="s">
        <v>265</v>
      </c>
      <c r="C179" t="str">
        <f>SUBSTITUTE(A179," ","")</f>
        <v>ENNOUARZAKARIASKENDER</v>
      </c>
      <c r="D179" t="str">
        <f>SUBSTITUTE(B179," ","")</f>
        <v>MATARDJAMEL</v>
      </c>
      <c r="E179">
        <f>IF(C179=D179,1,0)+ IF(C179=LEFT(D179,LEN(C179)),1,0)+IF(C179=RIGHT(D179,LEN(C179)),1,0)+IF(D179=LEFT(C179,LEN(D179)),1,0)+IF(D179=RIGHT(C179,LEN(D179)),1,0)</f>
        <v>0</v>
      </c>
    </row>
    <row r="180" spans="1:5" x14ac:dyDescent="0.25">
      <c r="A180" t="s">
        <v>266</v>
      </c>
      <c r="B180" t="s">
        <v>267</v>
      </c>
      <c r="C180" t="str">
        <f>SUBSTITUTE(A180," ","")</f>
        <v>SOUKHALABDELAZIZ</v>
      </c>
      <c r="D180" t="str">
        <f>SUBSTITUTE(B180," ","")</f>
        <v>EURLABIDIHABIB</v>
      </c>
      <c r="E180">
        <f>IF(C180=D180,1,0)+ IF(C180=LEFT(D180,LEN(C180)),1,0)+IF(C180=RIGHT(D180,LEN(C180)),1,0)+IF(D180=LEFT(C180,LEN(D180)),1,0)+IF(D180=RIGHT(C180,LEN(D180)),1,0)</f>
        <v>0</v>
      </c>
    </row>
    <row r="181" spans="1:5" x14ac:dyDescent="0.25">
      <c r="A181" t="s">
        <v>268</v>
      </c>
      <c r="B181" t="s">
        <v>269</v>
      </c>
      <c r="C181" t="str">
        <f>SUBSTITUTE(A181," ","")</f>
        <v>KALLABDEBBIHZOUBIR</v>
      </c>
      <c r="D181" t="str">
        <f>SUBSTITUTE(B181," ","")</f>
        <v>KELLABDEBBIHZOUBIR</v>
      </c>
      <c r="E181">
        <f>IF(C181=D181,1,0)+ IF(C181=LEFT(D181,LEN(C181)),1,0)+IF(C181=RIGHT(D181,LEN(C181)),1,0)+IF(D181=LEFT(C181,LEN(D181)),1,0)+IF(D181=RIGHT(C181,LEN(D181)),1,0)</f>
        <v>0</v>
      </c>
    </row>
    <row r="182" spans="1:5" x14ac:dyDescent="0.25">
      <c r="A182" t="s">
        <v>270</v>
      </c>
      <c r="B182" t="s">
        <v>271</v>
      </c>
      <c r="C182" t="str">
        <f>SUBSTITUTE(A182," ","")</f>
        <v>DEBOULHILATBOULHILAT</v>
      </c>
      <c r="D182" t="str">
        <f>SUBSTITUTE(B182," ","")</f>
        <v>APCboulhilet</v>
      </c>
      <c r="E182">
        <f>IF(C182=D182,1,0)+ IF(C182=LEFT(D182,LEN(C182)),1,0)+IF(C182=RIGHT(D182,LEN(C182)),1,0)+IF(D182=LEFT(C182,LEN(D182)),1,0)+IF(D182=RIGHT(C182,LEN(D182)),1,0)</f>
        <v>0</v>
      </c>
    </row>
    <row r="183" spans="1:5" x14ac:dyDescent="0.25">
      <c r="A183" t="s">
        <v>272</v>
      </c>
      <c r="B183" t="s">
        <v>273</v>
      </c>
      <c r="C183" t="str">
        <f>SUBSTITUTE(A183," ","")</f>
        <v>ZAIDIAMINEHANINE</v>
      </c>
      <c r="D183" t="str">
        <f>SUBSTITUTE(B183," ","")</f>
        <v>SANSSANS</v>
      </c>
      <c r="E183">
        <f>IF(C183=D183,1,0)+ IF(C183=LEFT(D183,LEN(C183)),1,0)+IF(C183=RIGHT(D183,LEN(C183)),1,0)+IF(D183=LEFT(C183,LEN(D183)),1,0)+IF(D183=RIGHT(C183,LEN(D183)),1,0)</f>
        <v>0</v>
      </c>
    </row>
    <row r="184" spans="1:5" x14ac:dyDescent="0.25">
      <c r="A184" t="s">
        <v>274</v>
      </c>
      <c r="B184" t="s">
        <v>275</v>
      </c>
      <c r="C184" t="str">
        <f>SUBSTITUTE(A184," ","")</f>
        <v>DALIMOHAMEDNAFISSAC/DEROUESISSAM</v>
      </c>
      <c r="D184" t="str">
        <f>SUBSTITUTE(B184," ","")</f>
        <v>CHERIFELHASSAN</v>
      </c>
      <c r="E184">
        <f>IF(C184=D184,1,0)+ IF(C184=LEFT(D184,LEN(C184)),1,0)+IF(C184=RIGHT(D184,LEN(C184)),1,0)+IF(D184=LEFT(C184,LEN(D184)),1,0)+IF(D184=RIGHT(C184,LEN(D184)),1,0)</f>
        <v>0</v>
      </c>
    </row>
    <row r="185" spans="1:5" x14ac:dyDescent="0.25">
      <c r="A185" t="s">
        <v>276</v>
      </c>
      <c r="B185" t="s">
        <v>277</v>
      </c>
      <c r="C185" t="str">
        <f>SUBSTITUTE(A185," ","")</f>
        <v>HELLISMOHAMMED</v>
      </c>
      <c r="D185" t="str">
        <f>SUBSTITUTE(B185," ","")</f>
        <v>HELLISYOUCEF</v>
      </c>
      <c r="E185">
        <f>IF(C185=D185,1,0)+ IF(C185=LEFT(D185,LEN(C185)),1,0)+IF(C185=RIGHT(D185,LEN(C185)),1,0)+IF(D185=LEFT(C185,LEN(D185)),1,0)+IF(D185=RIGHT(C185,LEN(D185)),1,0)</f>
        <v>0</v>
      </c>
    </row>
    <row r="186" spans="1:5" x14ac:dyDescent="0.25">
      <c r="A186" t="s">
        <v>278</v>
      </c>
      <c r="B186" t="s">
        <v>279</v>
      </c>
      <c r="C186" t="str">
        <f>SUBSTITUTE(A186," ","")</f>
        <v>MAOUIABDELKRIM</v>
      </c>
      <c r="D186" t="str">
        <f>SUBSTITUTE(B186," ","")</f>
        <v>BOUKHOUNADJAMAL</v>
      </c>
      <c r="E186">
        <f>IF(C186=D186,1,0)+ IF(C186=LEFT(D186,LEN(C186)),1,0)+IF(C186=RIGHT(D186,LEN(C186)),1,0)+IF(D186=LEFT(C186,LEN(D186)),1,0)+IF(D186=RIGHT(C186,LEN(D186)),1,0)</f>
        <v>0</v>
      </c>
    </row>
    <row r="187" spans="1:5" x14ac:dyDescent="0.25">
      <c r="A187" t="s">
        <v>280</v>
      </c>
      <c r="B187" t="s">
        <v>281</v>
      </c>
      <c r="C187" t="str">
        <f>SUBSTITUTE(A187," ","")</f>
        <v>BOUKHAMLAKARIMA</v>
      </c>
      <c r="D187" t="str">
        <f>SUBSTITUTE(B187," ","")</f>
        <v>METTAISAIDA</v>
      </c>
      <c r="E187">
        <f>IF(C187=D187,1,0)+ IF(C187=LEFT(D187,LEN(C187)),1,0)+IF(C187=RIGHT(D187,LEN(C187)),1,0)+IF(D187=LEFT(C187,LEN(D187)),1,0)+IF(D187=RIGHT(C187,LEN(D187)),1,0)</f>
        <v>0</v>
      </c>
    </row>
    <row r="188" spans="1:5" x14ac:dyDescent="0.25">
      <c r="A188" t="s">
        <v>282</v>
      </c>
      <c r="B188" t="s">
        <v>283</v>
      </c>
      <c r="C188" t="str">
        <f>SUBSTITUTE(A188," ","")</f>
        <v>ALCPCFRERESMAIZAPOURL'ALIMENTATIONGLESNC</v>
      </c>
      <c r="D188" t="str">
        <f>SUBSTITUTE(B188," ","")</f>
        <v>SNCFRERESMAIZA</v>
      </c>
      <c r="E188">
        <f>IF(C188=D188,1,0)+ IF(C188=LEFT(D188,LEN(C188)),1,0)+IF(C188=RIGHT(D188,LEN(C188)),1,0)+IF(D188=LEFT(C188,LEN(D188)),1,0)+IF(D188=RIGHT(C188,LEN(D188)),1,0)</f>
        <v>0</v>
      </c>
    </row>
    <row r="189" spans="1:5" x14ac:dyDescent="0.25">
      <c r="A189" t="s">
        <v>284</v>
      </c>
      <c r="B189" t="s">
        <v>285</v>
      </c>
      <c r="C189" t="str">
        <f>SUBSTITUTE(A189," ","")</f>
        <v>EURLIMPRIMERIEETHIKA</v>
      </c>
      <c r="D189" t="str">
        <f>SUBSTITUTE(B189," ","")</f>
        <v>P.MORALESNCFRERESMAIZA</v>
      </c>
      <c r="E189">
        <f>IF(C189=D189,1,0)+ IF(C189=LEFT(D189,LEN(C189)),1,0)+IF(C189=RIGHT(D189,LEN(C189)),1,0)+IF(D189=LEFT(C189,LEN(D189)),1,0)+IF(D189=RIGHT(C189,LEN(D189)),1,0)</f>
        <v>0</v>
      </c>
    </row>
    <row r="190" spans="1:5" x14ac:dyDescent="0.25">
      <c r="A190" t="s">
        <v>286</v>
      </c>
      <c r="B190" t="s">
        <v>287</v>
      </c>
      <c r="C190" t="str">
        <f>SUBSTITUTE(A190," ","")</f>
        <v>BOUKHALFAALI</v>
      </c>
      <c r="D190" t="str">
        <f>SUBSTITUTE(B190," ","")</f>
        <v>BOUKHALFAHACENE</v>
      </c>
      <c r="E190">
        <f>IF(C190=D190,1,0)+ IF(C190=LEFT(D190,LEN(C190)),1,0)+IF(C190=RIGHT(D190,LEN(C190)),1,0)+IF(D190=LEFT(C190,LEN(D190)),1,0)+IF(D190=RIGHT(C190,LEN(D190)),1,0)</f>
        <v>0</v>
      </c>
    </row>
    <row r="191" spans="1:5" x14ac:dyDescent="0.25">
      <c r="A191" t="s">
        <v>288</v>
      </c>
      <c r="B191" t="s">
        <v>289</v>
      </c>
      <c r="C191" t="str">
        <f>SUBSTITUTE(A191," ","")</f>
        <v>BOUKHALFAHACENE</v>
      </c>
      <c r="D191" t="str">
        <f>SUBSTITUTE(B191," ","")</f>
        <v>BOUKHALFAALI</v>
      </c>
      <c r="E191">
        <f>IF(C191=D191,1,0)+ IF(C191=LEFT(D191,LEN(C191)),1,0)+IF(C191=RIGHT(D191,LEN(C191)),1,0)+IF(D191=LEFT(C191,LEN(D191)),1,0)+IF(D191=RIGHT(C191,LEN(D191)),1,0)</f>
        <v>0</v>
      </c>
    </row>
    <row r="192" spans="1:5" x14ac:dyDescent="0.25">
      <c r="A192" t="s">
        <v>290</v>
      </c>
      <c r="B192" t="s">
        <v>291</v>
      </c>
      <c r="C192" t="str">
        <f>SUBSTITUTE(A192," ","")</f>
        <v>ABLAOUIMABROUK</v>
      </c>
      <c r="D192" t="str">
        <f>SUBSTITUTE(B192," ","")</f>
        <v>LADIMIMOHAMED</v>
      </c>
      <c r="E192">
        <f>IF(C192=D192,1,0)+ IF(C192=LEFT(D192,LEN(C192)),1,0)+IF(C192=RIGHT(D192,LEN(C192)),1,0)+IF(D192=LEFT(C192,LEN(D192)),1,0)+IF(D192=RIGHT(C192,LEN(D192)),1,0)</f>
        <v>0</v>
      </c>
    </row>
    <row r="193" spans="1:5" x14ac:dyDescent="0.25">
      <c r="A193" t="s">
        <v>292</v>
      </c>
      <c r="B193" t="s">
        <v>293</v>
      </c>
      <c r="C193" t="str">
        <f>SUBSTITUTE(A193," ","")</f>
        <v>ALEMMAHMOUD</v>
      </c>
      <c r="D193" t="str">
        <f>SUBSTITUTE(B193," ","")</f>
        <v>YAPIMERKEZI</v>
      </c>
      <c r="E193">
        <f>IF(C193=D193,1,0)+ IF(C193=LEFT(D193,LEN(C193)),1,0)+IF(C193=RIGHT(D193,LEN(C193)),1,0)+IF(D193=LEFT(C193,LEN(D193)),1,0)+IF(D193=RIGHT(C193,LEN(D193)),1,0)</f>
        <v>0</v>
      </c>
    </row>
    <row r="194" spans="1:5" x14ac:dyDescent="0.25">
      <c r="A194" t="s">
        <v>294</v>
      </c>
      <c r="B194" t="s">
        <v>295</v>
      </c>
      <c r="C194" t="str">
        <f>SUBSTITUTE(A194," ","")</f>
        <v>ROUABHAABDELHAKIM</v>
      </c>
      <c r="D194" t="str">
        <f>SUBSTITUTE(B194," ","")</f>
        <v>NASRIBRAHIM</v>
      </c>
      <c r="E194">
        <f>IF(C194=D194,1,0)+ IF(C194=LEFT(D194,LEN(C194)),1,0)+IF(C194=RIGHT(D194,LEN(C194)),1,0)+IF(D194=LEFT(C194,LEN(D194)),1,0)+IF(D194=RIGHT(C194,LEN(D194)),1,0)</f>
        <v>0</v>
      </c>
    </row>
    <row r="195" spans="1:5" x14ac:dyDescent="0.25">
      <c r="A195" t="s">
        <v>296</v>
      </c>
      <c r="B195" t="s">
        <v>297</v>
      </c>
      <c r="C195" t="str">
        <f>SUBSTITUTE(A195," ","")</f>
        <v>NASRIBRAHIM</v>
      </c>
      <c r="D195" t="str">
        <f>SUBSTITUTE(B195," ","")</f>
        <v>ROUABHAABDELHAKIM</v>
      </c>
      <c r="E195">
        <f>IF(C195=D195,1,0)+ IF(C195=LEFT(D195,LEN(C195)),1,0)+IF(C195=RIGHT(D195,LEN(C195)),1,0)+IF(D195=LEFT(C195,LEN(D195)),1,0)+IF(D195=RIGHT(C195,LEN(D195)),1,0)</f>
        <v>0</v>
      </c>
    </row>
    <row r="196" spans="1:5" x14ac:dyDescent="0.25">
      <c r="A196" t="s">
        <v>300</v>
      </c>
      <c r="B196" t="s">
        <v>301</v>
      </c>
      <c r="C196" t="str">
        <f>SUBSTITUTE(A196," ","")</f>
        <v>SEHILIDJAMILSAMIR</v>
      </c>
      <c r="D196" t="str">
        <f>SUBSTITUTE(B196," ","")</f>
        <v>BELFARHICHEM</v>
      </c>
      <c r="E196">
        <f>IF(C196=D196,1,0)+ IF(C196=LEFT(D196,LEN(C196)),1,0)+IF(C196=RIGHT(D196,LEN(C196)),1,0)+IF(D196=LEFT(C196,LEN(D196)),1,0)+IF(D196=RIGHT(C196,LEN(D196)),1,0)</f>
        <v>0</v>
      </c>
    </row>
    <row r="197" spans="1:5" x14ac:dyDescent="0.25">
      <c r="A197" t="s">
        <v>302</v>
      </c>
      <c r="B197" t="s">
        <v>303</v>
      </c>
      <c r="C197" t="str">
        <f>SUBSTITUTE(A197," ","")</f>
        <v>BELHAMRASAMI</v>
      </c>
      <c r="D197" t="str">
        <f>SUBSTITUTE(B197," ","")</f>
        <v>BIDATAREK</v>
      </c>
      <c r="E197">
        <f>IF(C197=D197,1,0)+ IF(C197=LEFT(D197,LEN(C197)),1,0)+IF(C197=RIGHT(D197,LEN(C197)),1,0)+IF(D197=LEFT(C197,LEN(D197)),1,0)+IF(D197=RIGHT(C197,LEN(D197)),1,0)</f>
        <v>0</v>
      </c>
    </row>
    <row r="198" spans="1:5" x14ac:dyDescent="0.25">
      <c r="A198" t="s">
        <v>304</v>
      </c>
      <c r="B198" t="s">
        <v>305</v>
      </c>
      <c r="C198" t="str">
        <f>SUBSTITUTE(A198," ","")</f>
        <v>ZEBBOUCHENACER</v>
      </c>
      <c r="D198" t="str">
        <f>SUBSTITUTE(B198," ","")</f>
        <v>BAZIZMESSAOUD</v>
      </c>
      <c r="E198">
        <f>IF(C198=D198,1,0)+ IF(C198=LEFT(D198,LEN(C198)),1,0)+IF(C198=RIGHT(D198,LEN(C198)),1,0)+IF(D198=LEFT(C198,LEN(D198)),1,0)+IF(D198=RIGHT(C198,LEN(D198)),1,0)</f>
        <v>0</v>
      </c>
    </row>
    <row r="199" spans="1:5" x14ac:dyDescent="0.25">
      <c r="A199" t="s">
        <v>306</v>
      </c>
      <c r="B199" t="s">
        <v>307</v>
      </c>
      <c r="C199" t="str">
        <f>SUBSTITUTE(A199," ","")</f>
        <v>DJEMLISEBTI</v>
      </c>
      <c r="D199" t="str">
        <f>SUBSTITUTE(B199," ","")</f>
        <v>KHELLOUFHAMMOUDI</v>
      </c>
      <c r="E199">
        <f>IF(C199=D199,1,0)+ IF(C199=LEFT(D199,LEN(C199)),1,0)+IF(C199=RIGHT(D199,LEN(C199)),1,0)+IF(D199=LEFT(C199,LEN(D199)),1,0)+IF(D199=RIGHT(C199,LEN(D199)),1,0)</f>
        <v>0</v>
      </c>
    </row>
    <row r="200" spans="1:5" x14ac:dyDescent="0.25">
      <c r="A200" t="s">
        <v>308</v>
      </c>
      <c r="B200" t="s">
        <v>309</v>
      </c>
      <c r="C200" t="str">
        <f>SUBSTITUTE(A200," ","")</f>
        <v>BENSAADAWAFA</v>
      </c>
      <c r="D200" t="str">
        <f>SUBSTITUTE(B200," ","")</f>
        <v>DILMIsoumaya</v>
      </c>
      <c r="E200">
        <f>IF(C200=D200,1,0)+ IF(C200=LEFT(D200,LEN(C200)),1,0)+IF(C200=RIGHT(D200,LEN(C200)),1,0)+IF(D200=LEFT(C200,LEN(D200)),1,0)+IF(D200=RIGHT(C200,LEN(D200)),1,0)</f>
        <v>0</v>
      </c>
    </row>
    <row r="201" spans="1:5" x14ac:dyDescent="0.25">
      <c r="A201" t="s">
        <v>310</v>
      </c>
      <c r="B201" t="s">
        <v>311</v>
      </c>
      <c r="C201" t="str">
        <f>SUBSTITUTE(A201," ","")</f>
        <v>ZANATDALIL</v>
      </c>
      <c r="D201" t="str">
        <f>SUBSTITUTE(B201," ","")</f>
        <v>RAFRAFROUCHDI</v>
      </c>
      <c r="E201">
        <f>IF(C201=D201,1,0)+ IF(C201=LEFT(D201,LEN(C201)),1,0)+IF(C201=RIGHT(D201,LEN(C201)),1,0)+IF(D201=LEFT(C201,LEN(D201)),1,0)+IF(D201=RIGHT(C201,LEN(D201)),1,0)</f>
        <v>0</v>
      </c>
    </row>
    <row r="202" spans="1:5" x14ac:dyDescent="0.25">
      <c r="A202" t="s">
        <v>312</v>
      </c>
      <c r="B202" t="s">
        <v>313</v>
      </c>
      <c r="C202" t="str">
        <f>SUBSTITUTE(A202," ","")</f>
        <v>DRIDIRAMDANE</v>
      </c>
      <c r="D202" t="str">
        <f>SUBSTITUTE(B202," ","")</f>
        <v>ATROUZHOUDA</v>
      </c>
      <c r="E202">
        <f>IF(C202=D202,1,0)+ IF(C202=LEFT(D202,LEN(C202)),1,0)+IF(C202=RIGHT(D202,LEN(C202)),1,0)+IF(D202=LEFT(C202,LEN(D202)),1,0)+IF(D202=RIGHT(C202,LEN(D202)),1,0)</f>
        <v>0</v>
      </c>
    </row>
    <row r="203" spans="1:5" x14ac:dyDescent="0.25">
      <c r="A203" t="s">
        <v>316</v>
      </c>
      <c r="B203" t="s">
        <v>317</v>
      </c>
      <c r="C203" t="str">
        <f>SUBSTITUTE(A203," ","")</f>
        <v>DRAHEMABDELKRIM</v>
      </c>
      <c r="D203" t="str">
        <f>SUBSTITUTE(B203," ","")</f>
        <v>MEDDOURSAMI</v>
      </c>
      <c r="E203">
        <f>IF(C203=D203,1,0)+ IF(C203=LEFT(D203,LEN(C203)),1,0)+IF(C203=RIGHT(D203,LEN(C203)),1,0)+IF(D203=LEFT(C203,LEN(D203)),1,0)+IF(D203=RIGHT(C203,LEN(D203)),1,0)</f>
        <v>0</v>
      </c>
    </row>
    <row r="204" spans="1:5" x14ac:dyDescent="0.25">
      <c r="A204" t="s">
        <v>318</v>
      </c>
      <c r="B204" t="s">
        <v>319</v>
      </c>
      <c r="C204" t="str">
        <f>SUBSTITUTE(A204," ","")</f>
        <v>SIDABDELKADER</v>
      </c>
      <c r="D204" t="str">
        <f>SUBSTITUTE(B204," ","")</f>
        <v>CHINIKELNAIM</v>
      </c>
      <c r="E204">
        <f>IF(C204=D204,1,0)+ IF(C204=LEFT(D204,LEN(C204)),1,0)+IF(C204=RIGHT(D204,LEN(C204)),1,0)+IF(D204=LEFT(C204,LEN(D204)),1,0)+IF(D204=RIGHT(C204,LEN(D204)),1,0)</f>
        <v>0</v>
      </c>
    </row>
    <row r="205" spans="1:5" x14ac:dyDescent="0.25">
      <c r="A205" t="s">
        <v>320</v>
      </c>
      <c r="B205" t="s">
        <v>321</v>
      </c>
      <c r="C205" t="str">
        <f>SUBSTITUTE(A205," ","")</f>
        <v>ALLOUCHENABIL</v>
      </c>
      <c r="D205" t="str">
        <f>SUBSTITUTE(B205," ","")</f>
        <v>KHEMISSOFIANE</v>
      </c>
      <c r="E205">
        <f>IF(C205=D205,1,0)+ IF(C205=LEFT(D205,LEN(C205)),1,0)+IF(C205=RIGHT(D205,LEN(C205)),1,0)+IF(D205=LEFT(C205,LEN(D205)),1,0)+IF(D205=RIGHT(C205,LEN(D205)),1,0)</f>
        <v>0</v>
      </c>
    </row>
    <row r="206" spans="1:5" x14ac:dyDescent="0.25">
      <c r="A206" t="s">
        <v>322</v>
      </c>
      <c r="B206" t="s">
        <v>323</v>
      </c>
      <c r="C206" t="str">
        <f>SUBSTITUTE(A206," ","")</f>
        <v>KHEMISSOFIANE</v>
      </c>
      <c r="D206" t="str">
        <f>SUBSTITUTE(B206," ","")</f>
        <v>ALLOUCHENABIL</v>
      </c>
      <c r="E206">
        <f>IF(C206=D206,1,0)+ IF(C206=LEFT(D206,LEN(C206)),1,0)+IF(C206=RIGHT(D206,LEN(C206)),1,0)+IF(D206=LEFT(C206,LEN(D206)),1,0)+IF(D206=RIGHT(C206,LEN(D206)),1,0)</f>
        <v>0</v>
      </c>
    </row>
    <row r="207" spans="1:5" x14ac:dyDescent="0.25">
      <c r="A207" t="s">
        <v>324</v>
      </c>
      <c r="B207" t="s">
        <v>325</v>
      </c>
      <c r="C207" t="str">
        <f>SUBSTITUTE(A207," ","")</f>
        <v>HARKATILAMIA</v>
      </c>
      <c r="D207" t="str">
        <f>SUBSTITUTE(B207," ","")</f>
        <v>DJEFAFLIAAHMED</v>
      </c>
      <c r="E207">
        <f>IF(C207=D207,1,0)+ IF(C207=LEFT(D207,LEN(C207)),1,0)+IF(C207=RIGHT(D207,LEN(C207)),1,0)+IF(D207=LEFT(C207,LEN(D207)),1,0)+IF(D207=RIGHT(C207,LEN(D207)),1,0)</f>
        <v>0</v>
      </c>
    </row>
    <row r="208" spans="1:5" x14ac:dyDescent="0.25">
      <c r="A208" t="s">
        <v>326</v>
      </c>
      <c r="B208" t="s">
        <v>327</v>
      </c>
      <c r="C208" t="str">
        <f>SUBSTITUTE(A208," ","")</f>
        <v>BENMEDJDOUBABDALLAH</v>
      </c>
      <c r="D208" t="str">
        <f>SUBSTITUTE(B208," ","")</f>
        <v>MAAMRIBECHIR</v>
      </c>
      <c r="E208">
        <f>IF(C208=D208,1,0)+ IF(C208=LEFT(D208,LEN(C208)),1,0)+IF(C208=RIGHT(D208,LEN(C208)),1,0)+IF(D208=LEFT(C208,LEN(D208)),1,0)+IF(D208=RIGHT(C208,LEN(D208)),1,0)</f>
        <v>0</v>
      </c>
    </row>
    <row r="209" spans="1:5" x14ac:dyDescent="0.25">
      <c r="A209" t="s">
        <v>328</v>
      </c>
      <c r="B209" t="s">
        <v>329</v>
      </c>
      <c r="C209" t="str">
        <f>SUBSTITUTE(A209," ","")</f>
        <v>BAKIBADRE</v>
      </c>
      <c r="D209" t="str">
        <f>SUBSTITUTE(B209," ","")</f>
        <v>BAKIDJAMILA</v>
      </c>
      <c r="E209">
        <f>IF(C209=D209,1,0)+ IF(C209=LEFT(D209,LEN(C209)),1,0)+IF(C209=RIGHT(D209,LEN(C209)),1,0)+IF(D209=LEFT(C209,LEN(D209)),1,0)+IF(D209=RIGHT(C209,LEN(D209)),1,0)</f>
        <v>0</v>
      </c>
    </row>
    <row r="210" spans="1:5" x14ac:dyDescent="0.25">
      <c r="A210" t="s">
        <v>330</v>
      </c>
      <c r="B210" t="s">
        <v>331</v>
      </c>
      <c r="C210" t="str">
        <f>SUBSTITUTE(A210," ","")</f>
        <v>DELLALYOUCEF</v>
      </c>
      <c r="D210" t="str">
        <f>SUBSTITUTE(B210," ","")</f>
        <v>BAILAhalim</v>
      </c>
      <c r="E210">
        <f>IF(C210=D210,1,0)+ IF(C210=LEFT(D210,LEN(C210)),1,0)+IF(C210=RIGHT(D210,LEN(C210)),1,0)+IF(D210=LEFT(C210,LEN(D210)),1,0)+IF(D210=RIGHT(C210,LEN(D210)),1,0)</f>
        <v>0</v>
      </c>
    </row>
    <row r="211" spans="1:5" x14ac:dyDescent="0.25">
      <c r="A211" t="s">
        <v>332</v>
      </c>
      <c r="B211" t="s">
        <v>333</v>
      </c>
      <c r="C211" t="str">
        <f>SUBSTITUTE(A211," ","")</f>
        <v>HADJABEDZOHIRNOUBA</v>
      </c>
      <c r="D211" t="str">
        <f>SUBSTITUTE(B211," ","")</f>
        <v>HARTANIBELKHEIR</v>
      </c>
      <c r="E211">
        <f>IF(C211=D211,1,0)+ IF(C211=LEFT(D211,LEN(C211)),1,0)+IF(C211=RIGHT(D211,LEN(C211)),1,0)+IF(D211=LEFT(C211,LEN(D211)),1,0)+IF(D211=RIGHT(C211,LEN(D211)),1,0)</f>
        <v>0</v>
      </c>
    </row>
    <row r="212" spans="1:5" x14ac:dyDescent="0.25">
      <c r="A212" t="s">
        <v>334</v>
      </c>
      <c r="B212" t="s">
        <v>335</v>
      </c>
      <c r="C212" t="str">
        <f>SUBSTITUTE(A212," ","")</f>
        <v>HARBOUCHMOHAMED</v>
      </c>
      <c r="D212" t="str">
        <f>SUBSTITUTE(B212," ","")</f>
        <v>NAMANEHABIB</v>
      </c>
      <c r="E212">
        <f>IF(C212=D212,1,0)+ IF(C212=LEFT(D212,LEN(C212)),1,0)+IF(C212=RIGHT(D212,LEN(C212)),1,0)+IF(D212=LEFT(C212,LEN(D212)),1,0)+IF(D212=RIGHT(C212,LEN(D212)),1,0)</f>
        <v>0</v>
      </c>
    </row>
    <row r="213" spans="1:5" x14ac:dyDescent="0.25">
      <c r="A213" t="s">
        <v>336</v>
      </c>
      <c r="B213" t="s">
        <v>337</v>
      </c>
      <c r="C213" t="str">
        <f>SUBSTITUTE(A213," ","")</f>
        <v>MESSAOUDABDERREZZAG</v>
      </c>
      <c r="D213" t="str">
        <f>SUBSTITUTE(B213," ","")</f>
        <v>SNCSEDJERARIETASSOCIES</v>
      </c>
      <c r="E213">
        <f>IF(C213=D213,1,0)+ IF(C213=LEFT(D213,LEN(C213)),1,0)+IF(C213=RIGHT(D213,LEN(C213)),1,0)+IF(D213=LEFT(C213,LEN(D213)),1,0)+IF(D213=RIGHT(C213,LEN(D213)),1,0)</f>
        <v>0</v>
      </c>
    </row>
    <row r="214" spans="1:5" x14ac:dyDescent="0.25">
      <c r="A214" t="s">
        <v>338</v>
      </c>
      <c r="B214" t="s">
        <v>339</v>
      </c>
      <c r="C214" t="str">
        <f>SUBSTITUTE(A214," ","")</f>
        <v>HENINESAID</v>
      </c>
      <c r="D214" t="str">
        <f>SUBSTITUTE(B214," ","")</f>
        <v>SPAALDARALARABIAPOURLAFABRICATIONDEMEDICAMENT</v>
      </c>
      <c r="E214">
        <f>IF(C214=D214,1,0)+ IF(C214=LEFT(D214,LEN(C214)),1,0)+IF(C214=RIGHT(D214,LEN(C214)),1,0)+IF(D214=LEFT(C214,LEN(D214)),1,0)+IF(D214=RIGHT(C214,LEN(D214)),1,0)</f>
        <v>0</v>
      </c>
    </row>
    <row r="215" spans="1:5" x14ac:dyDescent="0.25">
      <c r="A215" t="s">
        <v>340</v>
      </c>
      <c r="B215" t="s">
        <v>341</v>
      </c>
      <c r="C215" t="str">
        <f>SUBSTITUTE(A215," ","")</f>
        <v>ALTOCHIMIE</v>
      </c>
      <c r="D215" t="str">
        <f>SUBSTITUTE(B215," ","")</f>
        <v>sarlbesmamouss</v>
      </c>
      <c r="E215">
        <f>IF(C215=D215,1,0)+ IF(C215=LEFT(D215,LEN(C215)),1,0)+IF(C215=RIGHT(D215,LEN(C215)),1,0)+IF(D215=LEFT(C215,LEN(D215)),1,0)+IF(D215=RIGHT(C215,LEN(D215)),1,0)</f>
        <v>0</v>
      </c>
    </row>
    <row r="216" spans="1:5" x14ac:dyDescent="0.25">
      <c r="A216" t="s">
        <v>180</v>
      </c>
      <c r="B216" t="s">
        <v>342</v>
      </c>
      <c r="C216" t="str">
        <f>SUBSTITUTE(A216," ","")</f>
        <v>BOUKARAAMESSAOUD</v>
      </c>
      <c r="D216" t="str">
        <f>SUBSTITUTE(B216," ","")</f>
        <v>KHEDDARMABROUK</v>
      </c>
      <c r="E216">
        <f>IF(C216=D216,1,0)+ IF(C216=LEFT(D216,LEN(C216)),1,0)+IF(C216=RIGHT(D216,LEN(C216)),1,0)+IF(D216=LEFT(C216,LEN(D216)),1,0)+IF(D216=RIGHT(C216,LEN(D216)),1,0)</f>
        <v>0</v>
      </c>
    </row>
    <row r="217" spans="1:5" x14ac:dyDescent="0.25">
      <c r="A217" t="s">
        <v>343</v>
      </c>
      <c r="B217" t="s">
        <v>344</v>
      </c>
      <c r="C217" t="str">
        <f>SUBSTITUTE(A217," ","")</f>
        <v>OUANOUFIOUAHIBA</v>
      </c>
      <c r="D217" t="str">
        <f>SUBSTITUTE(B217," ","")</f>
        <v>ouanoufiahmed</v>
      </c>
      <c r="E217">
        <f>IF(C217=D217,1,0)+ IF(C217=LEFT(D217,LEN(C217)),1,0)+IF(C217=RIGHT(D217,LEN(C217)),1,0)+IF(D217=LEFT(C217,LEN(D217)),1,0)+IF(D217=RIGHT(C217,LEN(D217)),1,0)</f>
        <v>0</v>
      </c>
    </row>
    <row r="218" spans="1:5" x14ac:dyDescent="0.25">
      <c r="A218" t="s">
        <v>345</v>
      </c>
      <c r="B218" t="s">
        <v>346</v>
      </c>
      <c r="C218" t="str">
        <f>SUBSTITUTE(A218," ","")</f>
        <v>ZEMMITMADJID</v>
      </c>
      <c r="D218" t="str">
        <f>SUBSTITUTE(B218," ","")</f>
        <v>ACHIRHAMITOUCHE</v>
      </c>
      <c r="E218">
        <f>IF(C218=D218,1,0)+ IF(C218=LEFT(D218,LEN(C218)),1,0)+IF(C218=RIGHT(D218,LEN(C218)),1,0)+IF(D218=LEFT(C218,LEN(D218)),1,0)+IF(D218=RIGHT(C218,LEN(D218)),1,0)</f>
        <v>0</v>
      </c>
    </row>
    <row r="219" spans="1:5" x14ac:dyDescent="0.25">
      <c r="A219" t="s">
        <v>347</v>
      </c>
      <c r="B219" t="s">
        <v>348</v>
      </c>
      <c r="C219" t="str">
        <f>SUBSTITUTE(A219," ","")</f>
        <v>MENADNADIA</v>
      </c>
      <c r="D219" t="str">
        <f>SUBSTITUTE(B219," ","")</f>
        <v>DJEDDARRYADH</v>
      </c>
      <c r="E219">
        <f>IF(C219=D219,1,0)+ IF(C219=LEFT(D219,LEN(C219)),1,0)+IF(C219=RIGHT(D219,LEN(C219)),1,0)+IF(D219=LEFT(C219,LEN(D219)),1,0)+IF(D219=RIGHT(C219,LEN(D219)),1,0)</f>
        <v>0</v>
      </c>
    </row>
    <row r="220" spans="1:5" x14ac:dyDescent="0.25">
      <c r="A220" t="s">
        <v>349</v>
      </c>
      <c r="B220" t="s">
        <v>350</v>
      </c>
      <c r="C220" t="str">
        <f>SUBSTITUTE(A220," ","")</f>
        <v>ETBPHNAITHAMOUDAJEJIGA</v>
      </c>
      <c r="D220" t="str">
        <f>SUBSTITUTE(B220," ","")</f>
        <v>AITIKHLEFNABILA</v>
      </c>
      <c r="E220">
        <f>IF(C220=D220,1,0)+ IF(C220=LEFT(D220,LEN(C220)),1,0)+IF(C220=RIGHT(D220,LEN(C220)),1,0)+IF(D220=LEFT(C220,LEN(D220)),1,0)+IF(D220=RIGHT(C220,LEN(D220)),1,0)</f>
        <v>0</v>
      </c>
    </row>
    <row r="221" spans="1:5" x14ac:dyDescent="0.25">
      <c r="A221" t="s">
        <v>353</v>
      </c>
      <c r="B221" t="s">
        <v>354</v>
      </c>
      <c r="C221" t="str">
        <f>SUBSTITUTE(A221," ","")</f>
        <v>BENNAABDELHALIM</v>
      </c>
      <c r="D221" t="str">
        <f>SUBSTITUTE(B221," ","")</f>
        <v>BENMEHIRISSESOUAD</v>
      </c>
      <c r="E221">
        <f>IF(C221=D221,1,0)+ IF(C221=LEFT(D221,LEN(C221)),1,0)+IF(C221=RIGHT(D221,LEN(C221)),1,0)+IF(D221=LEFT(C221,LEN(D221)),1,0)+IF(D221=RIGHT(C221,LEN(D221)),1,0)</f>
        <v>0</v>
      </c>
    </row>
    <row r="222" spans="1:5" x14ac:dyDescent="0.25">
      <c r="A222" t="s">
        <v>355</v>
      </c>
      <c r="B222" t="s">
        <v>356</v>
      </c>
      <c r="C222" t="str">
        <f>SUBSTITUTE(A222," ","")</f>
        <v>WILAYACHLEFEPICTETACHCHLEF</v>
      </c>
      <c r="D222" t="str">
        <f>SUBSTITUTE(B222," ","")</f>
        <v>APCWILAYAEPICTETACH-CHLEF-chlef</v>
      </c>
      <c r="E222">
        <f>IF(C222=D222,1,0)+ IF(C222=LEFT(D222,LEN(C222)),1,0)+IF(C222=RIGHT(D222,LEN(C222)),1,0)+IF(D222=LEFT(C222,LEN(D222)),1,0)+IF(D222=RIGHT(C222,LEN(D222)),1,0)</f>
        <v>0</v>
      </c>
    </row>
    <row r="223" spans="1:5" x14ac:dyDescent="0.25">
      <c r="A223" t="s">
        <v>359</v>
      </c>
      <c r="B223" t="s">
        <v>360</v>
      </c>
      <c r="C223" t="str">
        <f>SUBSTITUTE(A223," ","")</f>
        <v>FELLAHTAYB</v>
      </c>
      <c r="D223" t="str">
        <f>SUBSTITUTE(B223," ","")</f>
        <v>EPHTENESZIGOUDYOUCEF</v>
      </c>
      <c r="E223">
        <f>IF(C223=D223,1,0)+ IF(C223=LEFT(D223,LEN(C223)),1,0)+IF(C223=RIGHT(D223,LEN(C223)),1,0)+IF(D223=LEFT(C223,LEN(D223)),1,0)+IF(D223=RIGHT(C223,LEN(D223)),1,0)</f>
        <v>0</v>
      </c>
    </row>
    <row r="224" spans="1:5" x14ac:dyDescent="0.25">
      <c r="A224" t="s">
        <v>361</v>
      </c>
      <c r="B224" t="s">
        <v>362</v>
      </c>
      <c r="C224" t="str">
        <f>SUBSTITUTE(A224," ","")</f>
        <v>DOMAINEMOULAMOURADETFILS</v>
      </c>
      <c r="D224" t="str">
        <f>SUBSTITUTE(B224," ","")</f>
        <v>SARLLABORATOIREVENUS/</v>
      </c>
      <c r="E224">
        <f>IF(C224=D224,1,0)+ IF(C224=LEFT(D224,LEN(C224)),1,0)+IF(C224=RIGHT(D224,LEN(C224)),1,0)+IF(D224=LEFT(C224,LEN(D224)),1,0)+IF(D224=RIGHT(C224,LEN(D224)),1,0)</f>
        <v>0</v>
      </c>
    </row>
    <row r="225" spans="1:5" x14ac:dyDescent="0.25">
      <c r="A225" t="s">
        <v>363</v>
      </c>
      <c r="B225" t="s">
        <v>364</v>
      </c>
      <c r="C225" t="str">
        <f>SUBSTITUTE(A225," ","")</f>
        <v>COMMUNEELAZIZIA</v>
      </c>
      <c r="D225" t="str">
        <f>SUBSTITUTE(B225," ","")</f>
        <v>APCELAZIZIA.ELAZIZIA</v>
      </c>
      <c r="E225">
        <f>IF(C225=D225,1,0)+ IF(C225=LEFT(D225,LEN(C225)),1,0)+IF(C225=RIGHT(D225,LEN(C225)),1,0)+IF(D225=LEFT(C225,LEN(D225)),1,0)+IF(D225=RIGHT(C225,LEN(D225)),1,0)</f>
        <v>0</v>
      </c>
    </row>
    <row r="226" spans="1:5" x14ac:dyDescent="0.25">
      <c r="A226" t="s">
        <v>365</v>
      </c>
      <c r="B226" t="s">
        <v>366</v>
      </c>
      <c r="C226" t="str">
        <f>SUBSTITUTE(A226," ","")</f>
        <v>CHOTTABDELLAH</v>
      </c>
      <c r="D226" t="str">
        <f>SUBSTITUTE(B226," ","")</f>
        <v>FETTAHISMAIL</v>
      </c>
      <c r="E226">
        <f>IF(C226=D226,1,0)+ IF(C226=LEFT(D226,LEN(C226)),1,0)+IF(C226=RIGHT(D226,LEN(C226)),1,0)+IF(D226=LEFT(C226,LEN(D226)),1,0)+IF(D226=RIGHT(C226,LEN(D226)),1,0)</f>
        <v>0</v>
      </c>
    </row>
    <row r="227" spans="1:5" x14ac:dyDescent="0.25">
      <c r="A227" t="s">
        <v>367</v>
      </c>
      <c r="B227" t="s">
        <v>368</v>
      </c>
      <c r="C227" t="str">
        <f>SUBSTITUTE(A227," ","")</f>
        <v>CHOTTABDELKADER</v>
      </c>
      <c r="D227" t="str">
        <f>SUBSTITUTE(B227," ","")</f>
        <v>MEDAOUARMohamed</v>
      </c>
      <c r="E227">
        <f>IF(C227=D227,1,0)+ IF(C227=LEFT(D227,LEN(C227)),1,0)+IF(C227=RIGHT(D227,LEN(C227)),1,0)+IF(D227=LEFT(C227,LEN(D227)),1,0)+IF(D227=RIGHT(C227,LEN(D227)),1,0)</f>
        <v>0</v>
      </c>
    </row>
    <row r="228" spans="1:5" x14ac:dyDescent="0.25">
      <c r="A228" t="s">
        <v>369</v>
      </c>
      <c r="B228" t="s">
        <v>370</v>
      </c>
      <c r="C228" t="str">
        <f>SUBSTITUTE(A228," ","")</f>
        <v>BENFRIHAREDOUANE</v>
      </c>
      <c r="D228" t="str">
        <f>SUBSTITUTE(B228," ","")</f>
        <v>CHERFOUFMOHAMED</v>
      </c>
      <c r="E228">
        <f>IF(C228=D228,1,0)+ IF(C228=LEFT(D228,LEN(C228)),1,0)+IF(C228=RIGHT(D228,LEN(C228)),1,0)+IF(D228=LEFT(C228,LEN(D228)),1,0)+IF(D228=RIGHT(C228,LEN(D228)),1,0)</f>
        <v>0</v>
      </c>
    </row>
    <row r="229" spans="1:5" x14ac:dyDescent="0.25">
      <c r="A229" t="s">
        <v>371</v>
      </c>
      <c r="B229" t="s">
        <v>372</v>
      </c>
      <c r="C229" t="str">
        <f>SUBSTITUTE(A229," ","")</f>
        <v>OTMANIHOUSSAMEDDINE</v>
      </c>
      <c r="D229" t="str">
        <f>SUBSTITUTE(B229," ","")</f>
        <v>SARLGRTC</v>
      </c>
      <c r="E229">
        <f>IF(C229=D229,1,0)+ IF(C229=LEFT(D229,LEN(C229)),1,0)+IF(C229=RIGHT(D229,LEN(C229)),1,0)+IF(D229=LEFT(C229,LEN(D229)),1,0)+IF(D229=RIGHT(C229,LEN(D229)),1,0)</f>
        <v>0</v>
      </c>
    </row>
    <row r="230" spans="1:5" x14ac:dyDescent="0.25">
      <c r="A230" t="s">
        <v>373</v>
      </c>
      <c r="B230" t="s">
        <v>374</v>
      </c>
      <c r="C230" t="str">
        <f>SUBSTITUTE(A230," ","")</f>
        <v>BEGUERNIASMA</v>
      </c>
      <c r="D230" t="str">
        <f>SUBSTITUTE(B230," ","")</f>
        <v>BOUBEGGARYAMINA</v>
      </c>
      <c r="E230">
        <f>IF(C230=D230,1,0)+ IF(C230=LEFT(D230,LEN(C230)),1,0)+IF(C230=RIGHT(D230,LEN(C230)),1,0)+IF(D230=LEFT(C230,LEN(D230)),1,0)+IF(D230=RIGHT(C230,LEN(D230)),1,0)</f>
        <v>0</v>
      </c>
    </row>
    <row r="231" spans="1:5" x14ac:dyDescent="0.25">
      <c r="A231" t="s">
        <v>377</v>
      </c>
      <c r="B231" t="s">
        <v>378</v>
      </c>
      <c r="C231" t="str">
        <f>SUBSTITUTE(A231," ","")</f>
        <v>ZEMMOURIMOHAMMEDCHERIF</v>
      </c>
      <c r="D231" t="str">
        <f>SUBSTITUTE(B231," ","")</f>
        <v>KADRIFETHI</v>
      </c>
      <c r="E231">
        <f>IF(C231=D231,1,0)+ IF(C231=LEFT(D231,LEN(C231)),1,0)+IF(C231=RIGHT(D231,LEN(C231)),1,0)+IF(D231=LEFT(C231,LEN(D231)),1,0)+IF(D231=RIGHT(C231,LEN(D231)),1,0)</f>
        <v>0</v>
      </c>
    </row>
    <row r="232" spans="1:5" x14ac:dyDescent="0.25">
      <c r="A232" t="s">
        <v>379</v>
      </c>
      <c r="B232" t="s">
        <v>380</v>
      </c>
      <c r="C232" t="str">
        <f>SUBSTITUTE(A232," ","")</f>
        <v>OMARIMOHAMMED</v>
      </c>
      <c r="D232" t="str">
        <f>SUBSTITUTE(B232," ","")</f>
        <v>PVPpvp</v>
      </c>
      <c r="E232">
        <f>IF(C232=D232,1,0)+ IF(C232=LEFT(D232,LEN(C232)),1,0)+IF(C232=RIGHT(D232,LEN(C232)),1,0)+IF(D232=LEFT(C232,LEN(D232)),1,0)+IF(D232=RIGHT(C232,LEN(D232)),1,0)</f>
        <v>0</v>
      </c>
    </row>
    <row r="233" spans="1:5" x14ac:dyDescent="0.25">
      <c r="A233" t="s">
        <v>381</v>
      </c>
      <c r="B233" t="s">
        <v>382</v>
      </c>
      <c r="C233" t="str">
        <f>SUBSTITUTE(A233," ","")</f>
        <v>ANKIMOHAND</v>
      </c>
      <c r="D233" t="str">
        <f>SUBSTITUTE(B233," ","")</f>
        <v>SPACIEPTALCARS</v>
      </c>
      <c r="E233">
        <f>IF(C233=D233,1,0)+ IF(C233=LEFT(D233,LEN(C233)),1,0)+IF(C233=RIGHT(D233,LEN(C233)),1,0)+IF(D233=LEFT(C233,LEN(D233)),1,0)+IF(D233=RIGHT(C233,LEN(D233)),1,0)</f>
        <v>0</v>
      </c>
    </row>
    <row r="234" spans="1:5" x14ac:dyDescent="0.25">
      <c r="A234" t="s">
        <v>383</v>
      </c>
      <c r="B234" t="s">
        <v>384</v>
      </c>
      <c r="C234" t="str">
        <f>SUBSTITUTE(A234," ","")</f>
        <v>ALLELTEWFIK</v>
      </c>
      <c r="D234" t="str">
        <f>SUBSTITUTE(B234," ","")</f>
        <v>SARLALNAWAT</v>
      </c>
      <c r="E234">
        <f>IF(C234=D234,1,0)+ IF(C234=LEFT(D234,LEN(C234)),1,0)+IF(C234=RIGHT(D234,LEN(C234)),1,0)+IF(D234=LEFT(C234,LEN(D234)),1,0)+IF(D234=RIGHT(C234,LEN(D234)),1,0)</f>
        <v>0</v>
      </c>
    </row>
    <row r="235" spans="1:5" x14ac:dyDescent="0.25">
      <c r="A235" t="s">
        <v>385</v>
      </c>
      <c r="B235" t="s">
        <v>386</v>
      </c>
      <c r="C235" t="str">
        <f>SUBSTITUTE(A235," ","")</f>
        <v>ABHCZ</v>
      </c>
      <c r="D235" t="str">
        <f>SUBSTITUTE(B235," ","")</f>
        <v>AGENCEDEBASSIN</v>
      </c>
      <c r="E235">
        <f>IF(C235=D235,1,0)+ IF(C235=LEFT(D235,LEN(C235)),1,0)+IF(C235=RIGHT(D235,LEN(C235)),1,0)+IF(D235=LEFT(C235,LEN(D235)),1,0)+IF(D235=RIGHT(C235,LEN(D235)),1,0)</f>
        <v>0</v>
      </c>
    </row>
    <row r="236" spans="1:5" x14ac:dyDescent="0.25">
      <c r="A236" t="s">
        <v>387</v>
      </c>
      <c r="B236" t="s">
        <v>388</v>
      </c>
      <c r="C236" t="str">
        <f>SUBSTITUTE(A236," ","")</f>
        <v>SOLTANIHASSANE</v>
      </c>
      <c r="D236" t="str">
        <f>SUBSTITUTE(B236," ","")</f>
        <v>ALIOUCHEKARBOUAABDELHAMID</v>
      </c>
      <c r="E236">
        <f>IF(C236=D236,1,0)+ IF(C236=LEFT(D236,LEN(C236)),1,0)+IF(C236=RIGHT(D236,LEN(C236)),1,0)+IF(D236=LEFT(C236,LEN(D236)),1,0)+IF(D236=RIGHT(C236,LEN(D236)),1,0)</f>
        <v>0</v>
      </c>
    </row>
    <row r="237" spans="1:5" x14ac:dyDescent="0.25">
      <c r="A237" t="s">
        <v>389</v>
      </c>
      <c r="B237" t="s">
        <v>390</v>
      </c>
      <c r="C237" t="str">
        <f>SUBSTITUTE(A237," ","")</f>
        <v>BELLEMOUABDENOUR</v>
      </c>
      <c r="D237" t="str">
        <f>SUBSTITUTE(B237," ","")</f>
        <v>SELMIACHOUR</v>
      </c>
      <c r="E237">
        <f>IF(C237=D237,1,0)+ IF(C237=LEFT(D237,LEN(C237)),1,0)+IF(C237=RIGHT(D237,LEN(C237)),1,0)+IF(D237=LEFT(C237,LEN(D237)),1,0)+IF(D237=RIGHT(C237,LEN(D237)),1,0)</f>
        <v>0</v>
      </c>
    </row>
    <row r="238" spans="1:5" x14ac:dyDescent="0.25">
      <c r="A238" t="s">
        <v>391</v>
      </c>
      <c r="B238" t="s">
        <v>392</v>
      </c>
      <c r="C238" t="str">
        <f>SUBSTITUTE(A238," ","")</f>
        <v>MEZIANEKARIMA</v>
      </c>
      <c r="D238" t="str">
        <f>SUBSTITUTE(B238," ","")</f>
        <v>BELLEMOUABDELKADER</v>
      </c>
      <c r="E238">
        <f>IF(C238=D238,1,0)+ IF(C238=LEFT(D238,LEN(C238)),1,0)+IF(C238=RIGHT(D238,LEN(C238)),1,0)+IF(D238=LEFT(C238,LEN(D238)),1,0)+IF(D238=RIGHT(C238,LEN(D238)),1,0)</f>
        <v>0</v>
      </c>
    </row>
    <row r="239" spans="1:5" x14ac:dyDescent="0.25">
      <c r="A239" t="s">
        <v>393</v>
      </c>
      <c r="B239" t="s">
        <v>394</v>
      </c>
      <c r="C239" t="str">
        <f>SUBSTITUTE(A239," ","")</f>
        <v>GHALMIAHMED</v>
      </c>
      <c r="D239" t="str">
        <f>SUBSTITUTE(B239," ","")</f>
        <v>EURLHAYETFOOTEURLHAYETFOOT</v>
      </c>
      <c r="E239">
        <f>IF(C239=D239,1,0)+ IF(C239=LEFT(D239,LEN(C239)),1,0)+IF(C239=RIGHT(D239,LEN(C239)),1,0)+IF(D239=LEFT(C239,LEN(D239)),1,0)+IF(D239=RIGHT(C239,LEN(D239)),1,0)</f>
        <v>0</v>
      </c>
    </row>
    <row r="240" spans="1:5" x14ac:dyDescent="0.25">
      <c r="A240" t="s">
        <v>395</v>
      </c>
      <c r="B240" t="s">
        <v>396</v>
      </c>
      <c r="C240" t="str">
        <f>SUBSTITUTE(A240," ","")</f>
        <v>SAOUSSAOUMOHAMED</v>
      </c>
      <c r="D240" t="str">
        <f>SUBSTITUTE(B240," ","")</f>
        <v>AITBELKACEMDJEDJIGA</v>
      </c>
      <c r="E240">
        <f>IF(C240=D240,1,0)+ IF(C240=LEFT(D240,LEN(C240)),1,0)+IF(C240=RIGHT(D240,LEN(C240)),1,0)+IF(D240=LEFT(C240,LEN(D240)),1,0)+IF(D240=RIGHT(C240,LEN(D240)),1,0)</f>
        <v>0</v>
      </c>
    </row>
    <row r="241" spans="1:5" x14ac:dyDescent="0.25">
      <c r="A241" t="s">
        <v>397</v>
      </c>
      <c r="B241" t="s">
        <v>398</v>
      </c>
      <c r="C241" t="str">
        <f>SUBSTITUTE(A241," ","")</f>
        <v>BENHAMADIAHMED</v>
      </c>
      <c r="D241" t="str">
        <f>SUBSTITUTE(B241," ","")</f>
        <v>BEKKAYOUNES</v>
      </c>
      <c r="E241">
        <f>IF(C241=D241,1,0)+ IF(C241=LEFT(D241,LEN(C241)),1,0)+IF(C241=RIGHT(D241,LEN(C241)),1,0)+IF(D241=LEFT(C241,LEN(D241)),1,0)+IF(D241=RIGHT(C241,LEN(D241)),1,0)</f>
        <v>0</v>
      </c>
    </row>
    <row r="242" spans="1:5" x14ac:dyDescent="0.25">
      <c r="A242" t="s">
        <v>399</v>
      </c>
      <c r="B242" t="s">
        <v>400</v>
      </c>
      <c r="C242" t="str">
        <f>SUBSTITUTE(A242," ","")</f>
        <v>NEMERHAKIM</v>
      </c>
      <c r="D242" t="str">
        <f>SUBSTITUTE(B242," ","")</f>
        <v>BOUHLILMOHAMEDAMINE</v>
      </c>
      <c r="E242">
        <f>IF(C242=D242,1,0)+ IF(C242=LEFT(D242,LEN(C242)),1,0)+IF(C242=RIGHT(D242,LEN(C242)),1,0)+IF(D242=LEFT(C242,LEN(D242)),1,0)+IF(D242=RIGHT(C242,LEN(D242)),1,0)</f>
        <v>0</v>
      </c>
    </row>
    <row r="243" spans="1:5" x14ac:dyDescent="0.25">
      <c r="A243" t="s">
        <v>401</v>
      </c>
      <c r="B243" t="s">
        <v>402</v>
      </c>
      <c r="C243" t="str">
        <f>SUBSTITUTE(A243," ","")</f>
        <v>AOUINANOUREDDINE</v>
      </c>
      <c r="D243" t="str">
        <f>SUBSTITUTE(B243," ","")</f>
        <v>HOPITALEPHELBIARHOPITALEPHELBIAR</v>
      </c>
      <c r="E243">
        <f>IF(C243=D243,1,0)+ IF(C243=LEFT(D243,LEN(C243)),1,0)+IF(C243=RIGHT(D243,LEN(C243)),1,0)+IF(D243=LEFT(C243,LEN(D243)),1,0)+IF(D243=RIGHT(C243,LEN(D243)),1,0)</f>
        <v>0</v>
      </c>
    </row>
    <row r="244" spans="1:5" x14ac:dyDescent="0.25">
      <c r="A244" t="s">
        <v>403</v>
      </c>
      <c r="B244" t="s">
        <v>404</v>
      </c>
      <c r="C244" t="str">
        <f>SUBSTITUTE(A244," ","")</f>
        <v>DJEMMALCHAIMA</v>
      </c>
      <c r="D244" t="str">
        <f>SUBSTITUTE(B244," ","")</f>
        <v>BENATTIAABDELGHANI</v>
      </c>
      <c r="E244">
        <f>IF(C244=D244,1,0)+ IF(C244=LEFT(D244,LEN(C244)),1,0)+IF(C244=RIGHT(D244,LEN(C244)),1,0)+IF(D244=LEFT(C244,LEN(D244)),1,0)+IF(D244=RIGHT(C244,LEN(D244)),1,0)</f>
        <v>0</v>
      </c>
    </row>
    <row r="245" spans="1:5" x14ac:dyDescent="0.25">
      <c r="A245" t="s">
        <v>405</v>
      </c>
      <c r="B245" t="s">
        <v>406</v>
      </c>
      <c r="C245" t="str">
        <f>SUBSTITUTE(A245," ","")</f>
        <v>ABBEDNOUREDDINE</v>
      </c>
      <c r="D245" t="str">
        <f>SUBSTITUTE(B245," ","")</f>
        <v>ABBASDJAMEL</v>
      </c>
      <c r="E245">
        <f>IF(C245=D245,1,0)+ IF(C245=LEFT(D245,LEN(C245)),1,0)+IF(C245=RIGHT(D245,LEN(C245)),1,0)+IF(D245=LEFT(C245,LEN(D245)),1,0)+IF(D245=RIGHT(C245,LEN(D245)),1,0)</f>
        <v>0</v>
      </c>
    </row>
    <row r="246" spans="1:5" x14ac:dyDescent="0.25">
      <c r="A246" t="s">
        <v>407</v>
      </c>
      <c r="B246" t="s">
        <v>408</v>
      </c>
      <c r="C246" t="str">
        <f>SUBSTITUTE(A246," ","")</f>
        <v>PRESTATIONSERVICEPLUS</v>
      </c>
      <c r="D246" t="str">
        <f>SUBSTITUTE(B246," ","")</f>
        <v>BELGHACHESAMIR</v>
      </c>
      <c r="E246">
        <f>IF(C246=D246,1,0)+ IF(C246=LEFT(D246,LEN(C246)),1,0)+IF(C246=RIGHT(D246,LEN(C246)),1,0)+IF(D246=LEFT(C246,LEN(D246)),1,0)+IF(D246=RIGHT(C246,LEN(D246)),1,0)</f>
        <v>0</v>
      </c>
    </row>
    <row r="247" spans="1:5" x14ac:dyDescent="0.25">
      <c r="A247" t="s">
        <v>409</v>
      </c>
      <c r="B247" t="s">
        <v>410</v>
      </c>
      <c r="C247" t="str">
        <f>SUBSTITUTE(A247," ","")</f>
        <v>CHABANEMOHAMED</v>
      </c>
      <c r="D247" t="str">
        <f>SUBSTITUTE(B247," ","")</f>
        <v>SARLSIDEM</v>
      </c>
      <c r="E247">
        <f>IF(C247=D247,1,0)+ IF(C247=LEFT(D247,LEN(C247)),1,0)+IF(C247=RIGHT(D247,LEN(C247)),1,0)+IF(D247=LEFT(C247,LEN(D247)),1,0)+IF(D247=RIGHT(C247,LEN(D247)),1,0)</f>
        <v>0</v>
      </c>
    </row>
    <row r="248" spans="1:5" x14ac:dyDescent="0.25">
      <c r="A248" t="s">
        <v>415</v>
      </c>
      <c r="B248" t="s">
        <v>416</v>
      </c>
      <c r="C248" t="str">
        <f>SUBSTITUTE(A248," ","")</f>
        <v>KHALEDABDELHAMID</v>
      </c>
      <c r="D248" t="str">
        <f>SUBSTITUTE(B248," ","")</f>
        <v>SARLTECAH</v>
      </c>
      <c r="E248">
        <f>IF(C248=D248,1,0)+ IF(C248=LEFT(D248,LEN(C248)),1,0)+IF(C248=RIGHT(D248,LEN(C248)),1,0)+IF(D248=LEFT(C248,LEN(D248)),1,0)+IF(D248=RIGHT(C248,LEN(D248)),1,0)</f>
        <v>0</v>
      </c>
    </row>
    <row r="249" spans="1:5" x14ac:dyDescent="0.25">
      <c r="A249" t="s">
        <v>417</v>
      </c>
      <c r="B249" t="s">
        <v>418</v>
      </c>
      <c r="C249" t="str">
        <f>SUBSTITUTE(A249," ","")</f>
        <v>HARROUNENASSIMA</v>
      </c>
      <c r="D249" t="str">
        <f>SUBSTITUTE(B249," ","")</f>
        <v>MALKIAHMED</v>
      </c>
      <c r="E249">
        <f>IF(C249=D249,1,0)+ IF(C249=LEFT(D249,LEN(C249)),1,0)+IF(C249=RIGHT(D249,LEN(C249)),1,0)+IF(D249=LEFT(C249,LEN(D249)),1,0)+IF(D249=RIGHT(C249,LEN(D249)),1,0)</f>
        <v>0</v>
      </c>
    </row>
    <row r="250" spans="1:5" x14ac:dyDescent="0.25">
      <c r="A250" t="s">
        <v>419</v>
      </c>
      <c r="B250" t="s">
        <v>420</v>
      </c>
      <c r="C250" t="str">
        <f>SUBSTITUTE(A250," ","")</f>
        <v>SAIDANIMALEK</v>
      </c>
      <c r="D250" t="str">
        <f>SUBSTITUTE(B250," ","")</f>
        <v>HABIBHATEM</v>
      </c>
      <c r="E250">
        <f>IF(C250=D250,1,0)+ IF(C250=LEFT(D250,LEN(C250)),1,0)+IF(C250=RIGHT(D250,LEN(C250)),1,0)+IF(D250=LEFT(C250,LEN(D250)),1,0)+IF(D250=RIGHT(C250,LEN(D250)),1,0)</f>
        <v>0</v>
      </c>
    </row>
    <row r="251" spans="1:5" x14ac:dyDescent="0.25">
      <c r="A251" t="s">
        <v>421</v>
      </c>
      <c r="B251" t="s">
        <v>422</v>
      </c>
      <c r="C251" t="str">
        <f>SUBSTITUTE(A251," ","")</f>
        <v>BOUDJELLALIMAHFOUD</v>
      </c>
      <c r="D251" t="str">
        <f>SUBSTITUTE(B251," ","")</f>
        <v>BOUMAZAAISSA</v>
      </c>
      <c r="E251">
        <f>IF(C251=D251,1,0)+ IF(C251=LEFT(D251,LEN(C251)),1,0)+IF(C251=RIGHT(D251,LEN(C251)),1,0)+IF(D251=LEFT(C251,LEN(D251)),1,0)+IF(D251=RIGHT(C251,LEN(D251)),1,0)</f>
        <v>0</v>
      </c>
    </row>
    <row r="252" spans="1:5" x14ac:dyDescent="0.25">
      <c r="A252" t="s">
        <v>423</v>
      </c>
      <c r="B252" t="s">
        <v>424</v>
      </c>
      <c r="C252" t="str">
        <f>SUBSTITUTE(A252," ","")</f>
        <v>YOUSFIBRAHIM</v>
      </c>
      <c r="D252" t="str">
        <f>SUBSTITUTE(B252," ","")</f>
        <v>YOUSFIRAMDANE</v>
      </c>
      <c r="E252">
        <f>IF(C252=D252,1,0)+ IF(C252=LEFT(D252,LEN(C252)),1,0)+IF(C252=RIGHT(D252,LEN(C252)),1,0)+IF(D252=LEFT(C252,LEN(D252)),1,0)+IF(D252=RIGHT(C252,LEN(D252)),1,0)</f>
        <v>0</v>
      </c>
    </row>
    <row r="253" spans="1:5" x14ac:dyDescent="0.25">
      <c r="A253" t="s">
        <v>425</v>
      </c>
      <c r="B253" t="s">
        <v>426</v>
      </c>
      <c r="C253" t="str">
        <f>SUBSTITUTE(A253," ","")</f>
        <v>LALAOUIABDALLAH</v>
      </c>
      <c r="D253" t="str">
        <f>SUBSTITUTE(B253," ","")</f>
        <v>BELGHEDDOUCHEMOHAMMEDLYES</v>
      </c>
      <c r="E253">
        <f>IF(C253=D253,1,0)+ IF(C253=LEFT(D253,LEN(C253)),1,0)+IF(C253=RIGHT(D253,LEN(C253)),1,0)+IF(D253=LEFT(C253,LEN(D253)),1,0)+IF(D253=RIGHT(C253,LEN(D253)),1,0)</f>
        <v>0</v>
      </c>
    </row>
    <row r="254" spans="1:5" x14ac:dyDescent="0.25">
      <c r="A254" t="s">
        <v>427</v>
      </c>
      <c r="B254" t="s">
        <v>428</v>
      </c>
      <c r="C254" t="str">
        <f>SUBSTITUTE(A254," ","")</f>
        <v>IMALHAYENESIDAHMED</v>
      </c>
      <c r="D254" t="str">
        <f>SUBSTITUTE(B254," ","")</f>
        <v>RAHMANINABIL</v>
      </c>
      <c r="E254">
        <f>IF(C254=D254,1,0)+ IF(C254=LEFT(D254,LEN(C254)),1,0)+IF(C254=RIGHT(D254,LEN(C254)),1,0)+IF(D254=LEFT(C254,LEN(D254)),1,0)+IF(D254=RIGHT(C254,LEN(D254)),1,0)</f>
        <v>0</v>
      </c>
    </row>
    <row r="255" spans="1:5" x14ac:dyDescent="0.25">
      <c r="A255" t="s">
        <v>429</v>
      </c>
      <c r="B255" t="s">
        <v>430</v>
      </c>
      <c r="C255" t="str">
        <f>SUBSTITUTE(A255," ","")</f>
        <v>OUBELAIDWALID</v>
      </c>
      <c r="D255" t="str">
        <f>SUBSTITUTE(B255," ","")</f>
        <v>HAMMOUDIMOHAMED</v>
      </c>
      <c r="E255">
        <f>IF(C255=D255,1,0)+ IF(C255=LEFT(D255,LEN(C255)),1,0)+IF(C255=RIGHT(D255,LEN(C255)),1,0)+IF(D255=LEFT(C255,LEN(D255)),1,0)+IF(D255=RIGHT(C255,LEN(D255)),1,0)</f>
        <v>0</v>
      </c>
    </row>
    <row r="256" spans="1:5" x14ac:dyDescent="0.25">
      <c r="A256" t="s">
        <v>431</v>
      </c>
      <c r="B256" t="s">
        <v>432</v>
      </c>
      <c r="C256" t="str">
        <f>SUBSTITUTE(A256," ","")</f>
        <v>HABBICHEABDELKADER</v>
      </c>
      <c r="D256" t="str">
        <f>SUBSTITUTE(B256," ","")</f>
        <v>ACHRANEBILAL</v>
      </c>
      <c r="E256">
        <f>IF(C256=D256,1,0)+ IF(C256=LEFT(D256,LEN(C256)),1,0)+IF(C256=RIGHT(D256,LEN(C256)),1,0)+IF(D256=LEFT(C256,LEN(D256)),1,0)+IF(D256=RIGHT(C256,LEN(D256)),1,0)</f>
        <v>0</v>
      </c>
    </row>
    <row r="257" spans="1:5" x14ac:dyDescent="0.25">
      <c r="A257" t="s">
        <v>433</v>
      </c>
      <c r="B257" t="s">
        <v>434</v>
      </c>
      <c r="C257" t="str">
        <f>SUBSTITUTE(A257," ","")</f>
        <v>MEDAOUARMOHAMED</v>
      </c>
      <c r="D257" t="str">
        <f>SUBSTITUTE(B257," ","")</f>
        <v>CHOTTAbdelkader</v>
      </c>
      <c r="E257">
        <f>IF(C257=D257,1,0)+ IF(C257=LEFT(D257,LEN(C257)),1,0)+IF(C257=RIGHT(D257,LEN(C257)),1,0)+IF(D257=LEFT(C257,LEN(D257)),1,0)+IF(D257=RIGHT(C257,LEN(D257)),1,0)</f>
        <v>0</v>
      </c>
    </row>
    <row r="258" spans="1:5" x14ac:dyDescent="0.25">
      <c r="A258" t="s">
        <v>435</v>
      </c>
      <c r="B258" t="s">
        <v>436</v>
      </c>
      <c r="C258" t="str">
        <f>SUBSTITUTE(A258," ","")</f>
        <v>FETTAHISMAIL</v>
      </c>
      <c r="D258" t="str">
        <f>SUBSTITUTE(B258," ","")</f>
        <v>CHOTTAbdallah</v>
      </c>
      <c r="E258">
        <f>IF(C258=D258,1,0)+ IF(C258=LEFT(D258,LEN(C258)),1,0)+IF(C258=RIGHT(D258,LEN(C258)),1,0)+IF(D258=LEFT(C258,LEN(D258)),1,0)+IF(D258=RIGHT(C258,LEN(D258)),1,0)</f>
        <v>0</v>
      </c>
    </row>
    <row r="259" spans="1:5" x14ac:dyDescent="0.25">
      <c r="A259" t="s">
        <v>437</v>
      </c>
      <c r="B259" t="s">
        <v>438</v>
      </c>
      <c r="C259" t="str">
        <f>SUBSTITUTE(A259," ","")</f>
        <v>MOKEDDEMABDERRAHMANE</v>
      </c>
      <c r="D259" t="str">
        <f>SUBSTITUTE(B259," ","")</f>
        <v>HAMISZAKARYA</v>
      </c>
      <c r="E259">
        <f>IF(C259=D259,1,0)+ IF(C259=LEFT(D259,LEN(C259)),1,0)+IF(C259=RIGHT(D259,LEN(C259)),1,0)+IF(D259=LEFT(C259,LEN(D259)),1,0)+IF(D259=RIGHT(C259,LEN(D259)),1,0)</f>
        <v>0</v>
      </c>
    </row>
    <row r="260" spans="1:5" x14ac:dyDescent="0.25">
      <c r="A260" t="s">
        <v>439</v>
      </c>
      <c r="B260" t="s">
        <v>440</v>
      </c>
      <c r="C260" t="str">
        <f>SUBSTITUTE(A260," ","")</f>
        <v>GHARDAIA</v>
      </c>
      <c r="D260" t="str">
        <f>SUBSTITUTE(B260," ","")</f>
        <v>TELIBMOUSSA</v>
      </c>
      <c r="E260">
        <f>IF(C260=D260,1,0)+ IF(C260=LEFT(D260,LEN(C260)),1,0)+IF(C260=RIGHT(D260,LEN(C260)),1,0)+IF(D260=LEFT(C260,LEN(D260)),1,0)+IF(D260=RIGHT(C260,LEN(D260)),1,0)</f>
        <v>0</v>
      </c>
    </row>
    <row r="261" spans="1:5" x14ac:dyDescent="0.25">
      <c r="A261" t="s">
        <v>441</v>
      </c>
      <c r="B261" t="s">
        <v>442</v>
      </c>
      <c r="C261" t="str">
        <f>SUBSTITUTE(A261," ","")</f>
        <v>BOUTIHAMZA</v>
      </c>
      <c r="D261" t="str">
        <f>SUBSTITUTE(B261," ","")</f>
        <v>MAKHELOUFISALAH</v>
      </c>
      <c r="E261">
        <f>IF(C261=D261,1,0)+ IF(C261=LEFT(D261,LEN(C261)),1,0)+IF(C261=RIGHT(D261,LEN(C261)),1,0)+IF(D261=LEFT(C261,LEN(D261)),1,0)+IF(D261=RIGHT(C261,LEN(D261)),1,0)</f>
        <v>0</v>
      </c>
    </row>
    <row r="262" spans="1:5" x14ac:dyDescent="0.25">
      <c r="A262" t="s">
        <v>443</v>
      </c>
      <c r="B262" t="s">
        <v>444</v>
      </c>
      <c r="C262" t="str">
        <f>SUBSTITUTE(A262," ","")</f>
        <v>MAKHELOUFISALAH</v>
      </c>
      <c r="D262" t="str">
        <f>SUBSTITUTE(B262," ","")</f>
        <v>BOUTIHAMZA</v>
      </c>
      <c r="E262">
        <f>IF(C262=D262,1,0)+ IF(C262=LEFT(D262,LEN(C262)),1,0)+IF(C262=RIGHT(D262,LEN(C262)),1,0)+IF(D262=LEFT(C262,LEN(D262)),1,0)+IF(D262=RIGHT(C262,LEN(D262)),1,0)</f>
        <v>0</v>
      </c>
    </row>
    <row r="263" spans="1:5" x14ac:dyDescent="0.25">
      <c r="A263" t="s">
        <v>445</v>
      </c>
      <c r="B263" t="s">
        <v>446</v>
      </c>
      <c r="C263" t="str">
        <f>SUBSTITUTE(A263," ","")</f>
        <v>GHENANIMOHAMMED</v>
      </c>
      <c r="D263" t="str">
        <f>SUBSTITUTE(B263," ","")</f>
        <v>KHENTOUCHEBELKACEM</v>
      </c>
      <c r="E263">
        <f>IF(C263=D263,1,0)+ IF(C263=LEFT(D263,LEN(C263)),1,0)+IF(C263=RIGHT(D263,LEN(C263)),1,0)+IF(D263=LEFT(C263,LEN(D263)),1,0)+IF(D263=RIGHT(C263,LEN(D263)),1,0)</f>
        <v>0</v>
      </c>
    </row>
    <row r="264" spans="1:5" x14ac:dyDescent="0.25">
      <c r="A264" t="s">
        <v>447</v>
      </c>
      <c r="B264" t="s">
        <v>448</v>
      </c>
      <c r="C264" t="str">
        <f>SUBSTITUTE(A264," ","")</f>
        <v>KHENTOUCHEBELKACEM</v>
      </c>
      <c r="D264" t="str">
        <f>SUBSTITUTE(B264," ","")</f>
        <v>GHENANIMOHAMMED</v>
      </c>
      <c r="E264">
        <f>IF(C264=D264,1,0)+ IF(C264=LEFT(D264,LEN(C264)),1,0)+IF(C264=RIGHT(D264,LEN(C264)),1,0)+IF(D264=LEFT(C264,LEN(D264)),1,0)+IF(D264=RIGHT(C264,LEN(D264)),1,0)</f>
        <v>0</v>
      </c>
    </row>
    <row r="265" spans="1:5" x14ac:dyDescent="0.25">
      <c r="A265" t="s">
        <v>449</v>
      </c>
      <c r="B265" t="s">
        <v>450</v>
      </c>
      <c r="C265" t="str">
        <f>SUBSTITUTE(A265," ","")</f>
        <v>GHECHAMBILLEL</v>
      </c>
      <c r="D265" t="str">
        <f>SUBSTITUTE(B265," ","")</f>
        <v>EURLABIDIIHABIB</v>
      </c>
      <c r="E265">
        <f>IF(C265=D265,1,0)+ IF(C265=LEFT(D265,LEN(C265)),1,0)+IF(C265=RIGHT(D265,LEN(C265)),1,0)+IF(D265=LEFT(C265,LEN(D265)),1,0)+IF(D265=RIGHT(C265,LEN(D265)),1,0)</f>
        <v>0</v>
      </c>
    </row>
    <row r="266" spans="1:5" x14ac:dyDescent="0.25">
      <c r="A266" t="s">
        <v>451</v>
      </c>
      <c r="B266" t="s">
        <v>452</v>
      </c>
      <c r="C266" t="str">
        <f>SUBSTITUTE(A266," ","")</f>
        <v>YETTOUNAIMA</v>
      </c>
      <c r="D266" t="str">
        <f>SUBSTITUTE(B266," ","")</f>
        <v>POLICEpolice</v>
      </c>
      <c r="E266">
        <f>IF(C266=D266,1,0)+ IF(C266=LEFT(D266,LEN(C266)),1,0)+IF(C266=RIGHT(D266,LEN(C266)),1,0)+IF(D266=LEFT(C266,LEN(D266)),1,0)+IF(D266=RIGHT(C266,LEN(D266)),1,0)</f>
        <v>0</v>
      </c>
    </row>
    <row r="267" spans="1:5" x14ac:dyDescent="0.25">
      <c r="A267" t="s">
        <v>453</v>
      </c>
      <c r="B267" t="s">
        <v>454</v>
      </c>
      <c r="C267" t="str">
        <f>SUBSTITUTE(A267," ","")</f>
        <v>RIHANIHAMZA</v>
      </c>
      <c r="D267" t="str">
        <f>SUBSTITUTE(B267," ","")</f>
        <v>RAGDIALI</v>
      </c>
      <c r="E267">
        <f>IF(C267=D267,1,0)+ IF(C267=LEFT(D267,LEN(C267)),1,0)+IF(C267=RIGHT(D267,LEN(C267)),1,0)+IF(D267=LEFT(C267,LEN(D267)),1,0)+IF(D267=RIGHT(C267,LEN(D267)),1,0)</f>
        <v>0</v>
      </c>
    </row>
    <row r="268" spans="1:5" x14ac:dyDescent="0.25">
      <c r="A268" t="s">
        <v>455</v>
      </c>
      <c r="B268" t="s">
        <v>456</v>
      </c>
      <c r="C268" t="str">
        <f>SUBSTITUTE(A268," ","")</f>
        <v>SARLSPLMETAL</v>
      </c>
      <c r="D268" t="str">
        <f>SUBSTITUTE(B268," ","")</f>
        <v>PROTUILBARAHAL</v>
      </c>
      <c r="E268">
        <f>IF(C268=D268,1,0)+ IF(C268=LEFT(D268,LEN(C268)),1,0)+IF(C268=RIGHT(D268,LEN(C268)),1,0)+IF(D268=LEFT(C268,LEN(D268)),1,0)+IF(D268=RIGHT(C268,LEN(D268)),1,0)</f>
        <v>0</v>
      </c>
    </row>
    <row r="269" spans="1:5" x14ac:dyDescent="0.25">
      <c r="A269" t="s">
        <v>458</v>
      </c>
      <c r="B269" t="s">
        <v>459</v>
      </c>
      <c r="C269" t="str">
        <f>SUBSTITUTE(A269," ","")</f>
        <v>BOUTAYAAHCENE</v>
      </c>
      <c r="D269" t="str">
        <f>SUBSTITUTE(B269," ","")</f>
        <v>GRINEIMAD</v>
      </c>
      <c r="E269">
        <f>IF(C269=D269,1,0)+ IF(C269=LEFT(D269,LEN(C269)),1,0)+IF(C269=RIGHT(D269,LEN(C269)),1,0)+IF(D269=LEFT(C269,LEN(D269)),1,0)+IF(D269=RIGHT(C269,LEN(D269)),1,0)</f>
        <v>0</v>
      </c>
    </row>
    <row r="270" spans="1:5" x14ac:dyDescent="0.25">
      <c r="A270" t="s">
        <v>460</v>
      </c>
      <c r="B270" t="s">
        <v>461</v>
      </c>
      <c r="C270" t="str">
        <f>SUBSTITUTE(A270," ","")</f>
        <v>GRINEIMAD</v>
      </c>
      <c r="D270" t="str">
        <f>SUBSTITUTE(B270," ","")</f>
        <v>BOUTAYAAHCENE</v>
      </c>
      <c r="E270">
        <f>IF(C270=D270,1,0)+ IF(C270=LEFT(D270,LEN(C270)),1,0)+IF(C270=RIGHT(D270,LEN(C270)),1,0)+IF(D270=LEFT(C270,LEN(D270)),1,0)+IF(D270=RIGHT(C270,LEN(D270)),1,0)</f>
        <v>0</v>
      </c>
    </row>
    <row r="271" spans="1:5" x14ac:dyDescent="0.25">
      <c r="A271" t="s">
        <v>462</v>
      </c>
      <c r="B271" t="s">
        <v>463</v>
      </c>
      <c r="C271" t="str">
        <f>SUBSTITUTE(A271," ","")</f>
        <v>BENHAMADAAZZEDINE</v>
      </c>
      <c r="D271" t="str">
        <f>SUBSTITUTE(B271," ","")</f>
        <v>KAOUCHEMOUNIR</v>
      </c>
      <c r="E271">
        <f>IF(C271=D271,1,0)+ IF(C271=LEFT(D271,LEN(C271)),1,0)+IF(C271=RIGHT(D271,LEN(C271)),1,0)+IF(D271=LEFT(C271,LEN(D271)),1,0)+IF(D271=RIGHT(C271,LEN(D271)),1,0)</f>
        <v>0</v>
      </c>
    </row>
    <row r="272" spans="1:5" x14ac:dyDescent="0.25">
      <c r="A272" t="s">
        <v>464</v>
      </c>
      <c r="B272" t="s">
        <v>465</v>
      </c>
      <c r="C272" t="str">
        <f>SUBSTITUTE(A272," ","")</f>
        <v>KRIBALAMINE</v>
      </c>
      <c r="D272" t="str">
        <f>SUBSTITUTE(B272," ","")</f>
        <v>BOUCHTOUTABDERREZAK</v>
      </c>
      <c r="E272">
        <f>IF(C272=D272,1,0)+ IF(C272=LEFT(D272,LEN(C272)),1,0)+IF(C272=RIGHT(D272,LEN(C272)),1,0)+IF(D272=LEFT(C272,LEN(D272)),1,0)+IF(D272=RIGHT(C272,LEN(D272)),1,0)</f>
        <v>0</v>
      </c>
    </row>
    <row r="273" spans="1:5" x14ac:dyDescent="0.25">
      <c r="A273" t="s">
        <v>466</v>
      </c>
      <c r="B273" t="s">
        <v>467</v>
      </c>
      <c r="C273" t="str">
        <f>SUBSTITUTE(A273," ","")</f>
        <v>GRINEBRAHIME</v>
      </c>
      <c r="D273" t="str">
        <f>SUBSTITUTE(B273," ","")</f>
        <v>SNCGRINE&amp;FILS</v>
      </c>
      <c r="E273">
        <f>IF(C273=D273,1,0)+ IF(C273=LEFT(D273,LEN(C273)),1,0)+IF(C273=RIGHT(D273,LEN(C273)),1,0)+IF(D273=LEFT(C273,LEN(D273)),1,0)+IF(D273=RIGHT(C273,LEN(D273)),1,0)</f>
        <v>0</v>
      </c>
    </row>
    <row r="274" spans="1:5" x14ac:dyDescent="0.25">
      <c r="A274" t="s">
        <v>178</v>
      </c>
      <c r="B274" t="s">
        <v>468</v>
      </c>
      <c r="C274" t="str">
        <f>SUBSTITUTE(A274," ","")</f>
        <v>MAGHREBLEASINGALGERIE</v>
      </c>
      <c r="D274" t="str">
        <f>SUBSTITUTE(B274," ","")</f>
        <v>MLAPC/SARLNADPHARMADICPRODUCTION</v>
      </c>
      <c r="E274">
        <f>IF(C274=D274,1,0)+ IF(C274=LEFT(D274,LEN(C274)),1,0)+IF(C274=RIGHT(D274,LEN(C274)),1,0)+IF(D274=LEFT(C274,LEN(D274)),1,0)+IF(D274=RIGHT(C274,LEN(D274)),1,0)</f>
        <v>0</v>
      </c>
    </row>
    <row r="275" spans="1:5" x14ac:dyDescent="0.25">
      <c r="A275" t="s">
        <v>178</v>
      </c>
      <c r="B275" t="s">
        <v>469</v>
      </c>
      <c r="C275" t="str">
        <f>SUBSTITUTE(A275," ","")</f>
        <v>MAGHREBLEASINGALGERIE</v>
      </c>
      <c r="D275" t="str">
        <f>SUBSTITUTE(B275," ","")</f>
        <v>MLAP/CNADPHARMADIC</v>
      </c>
      <c r="E275">
        <f>IF(C275=D275,1,0)+ IF(C275=LEFT(D275,LEN(C275)),1,0)+IF(C275=RIGHT(D275,LEN(C275)),1,0)+IF(D275=LEFT(C275,LEN(D275)),1,0)+IF(D275=RIGHT(C275,LEN(D275)),1,0)</f>
        <v>0</v>
      </c>
    </row>
    <row r="276" spans="1:5" x14ac:dyDescent="0.25">
      <c r="A276" t="s">
        <v>178</v>
      </c>
      <c r="B276" t="s">
        <v>470</v>
      </c>
      <c r="C276" t="str">
        <f>SUBSTITUTE(A276," ","")</f>
        <v>MAGHREBLEASINGALGERIE</v>
      </c>
      <c r="D276" t="str">
        <f>SUBSTITUTE(B276," ","")</f>
        <v>SARLPROFIP</v>
      </c>
      <c r="E276">
        <f>IF(C276=D276,1,0)+ IF(C276=LEFT(D276,LEN(C276)),1,0)+IF(C276=RIGHT(D276,LEN(C276)),1,0)+IF(D276=LEFT(C276,LEN(D276)),1,0)+IF(D276=RIGHT(C276,LEN(D276)),1,0)</f>
        <v>0</v>
      </c>
    </row>
    <row r="277" spans="1:5" x14ac:dyDescent="0.25">
      <c r="A277" t="s">
        <v>471</v>
      </c>
      <c r="B277" t="s">
        <v>472</v>
      </c>
      <c r="C277" t="str">
        <f>SUBSTITUTE(A277," ","")</f>
        <v>S.N.C.GRINE&amp;FILS</v>
      </c>
      <c r="D277" t="str">
        <f>SUBSTITUTE(B277," ","")</f>
        <v>GRINEBRAHIM</v>
      </c>
      <c r="E277">
        <f>IF(C277=D277,1,0)+ IF(C277=LEFT(D277,LEN(C277)),1,0)+IF(C277=RIGHT(D277,LEN(C277)),1,0)+IF(D277=LEFT(C277,LEN(D277)),1,0)+IF(D277=RIGHT(C277,LEN(D277)),1,0)</f>
        <v>0</v>
      </c>
    </row>
    <row r="278" spans="1:5" x14ac:dyDescent="0.25">
      <c r="A278" t="s">
        <v>473</v>
      </c>
      <c r="B278" t="s">
        <v>474</v>
      </c>
      <c r="C278" t="str">
        <f>SUBSTITUTE(A278," ","")</f>
        <v>KACIRFAIROUZ</v>
      </c>
      <c r="D278" t="str">
        <f>SUBSTITUTE(B278," ","")</f>
        <v>CHOUADERHICHEM</v>
      </c>
      <c r="E278">
        <f>IF(C278=D278,1,0)+ IF(C278=LEFT(D278,LEN(C278)),1,0)+IF(C278=RIGHT(D278,LEN(C278)),1,0)+IF(D278=LEFT(C278,LEN(D278)),1,0)+IF(D278=RIGHT(C278,LEN(D278)),1,0)</f>
        <v>0</v>
      </c>
    </row>
    <row r="279" spans="1:5" x14ac:dyDescent="0.25">
      <c r="A279" t="s">
        <v>475</v>
      </c>
      <c r="B279" t="s">
        <v>476</v>
      </c>
      <c r="C279" t="str">
        <f>SUBSTITUTE(A279," ","")</f>
        <v>DAASLARBI</v>
      </c>
      <c r="D279" t="str">
        <f>SUBSTITUTE(B279," ","")</f>
        <v>BELGUEBLIzine-eddine</v>
      </c>
      <c r="E279">
        <f>IF(C279=D279,1,0)+ IF(C279=LEFT(D279,LEN(C279)),1,0)+IF(C279=RIGHT(D279,LEN(C279)),1,0)+IF(D279=LEFT(C279,LEN(D279)),1,0)+IF(D279=RIGHT(C279,LEN(D279)),1,0)</f>
        <v>0</v>
      </c>
    </row>
    <row r="280" spans="1:5" x14ac:dyDescent="0.25">
      <c r="A280" t="s">
        <v>477</v>
      </c>
      <c r="B280" t="s">
        <v>478</v>
      </c>
      <c r="C280" t="str">
        <f>SUBSTITUTE(A280," ","")</f>
        <v>BELBECHEWALID</v>
      </c>
      <c r="D280" t="str">
        <f>SUBSTITUTE(B280," ","")</f>
        <v>OUADAHHOCINE</v>
      </c>
      <c r="E280">
        <f>IF(C280=D280,1,0)+ IF(C280=LEFT(D280,LEN(C280)),1,0)+IF(C280=RIGHT(D280,LEN(C280)),1,0)+IF(D280=LEFT(C280,LEN(D280)),1,0)+IF(D280=RIGHT(C280,LEN(D280)),1,0)</f>
        <v>0</v>
      </c>
    </row>
    <row r="281" spans="1:5" x14ac:dyDescent="0.25">
      <c r="A281" t="s">
        <v>479</v>
      </c>
      <c r="B281" t="s">
        <v>480</v>
      </c>
      <c r="C281" t="str">
        <f>SUBSTITUTE(A281," ","")</f>
        <v>TCHEIRABDELKRIM</v>
      </c>
      <c r="D281" t="str">
        <f>SUBSTITUTE(B281," ","")</f>
        <v>BENCHABANENADIA</v>
      </c>
      <c r="E281">
        <f>IF(C281=D281,1,0)+ IF(C281=LEFT(D281,LEN(C281)),1,0)+IF(C281=RIGHT(D281,LEN(C281)),1,0)+IF(D281=LEFT(C281,LEN(D281)),1,0)+IF(D281=RIGHT(C281,LEN(D281)),1,0)</f>
        <v>0</v>
      </c>
    </row>
    <row r="282" spans="1:5" x14ac:dyDescent="0.25">
      <c r="A282" t="s">
        <v>481</v>
      </c>
      <c r="B282" t="s">
        <v>482</v>
      </c>
      <c r="C282" t="str">
        <f>SUBSTITUTE(A282," ","")</f>
        <v>SEMCHEDDINEAYACHE</v>
      </c>
      <c r="D282" t="str">
        <f>SUBSTITUTE(B282," ","")</f>
        <v>HAMDANEsaid</v>
      </c>
      <c r="E282">
        <f>IF(C282=D282,1,0)+ IF(C282=LEFT(D282,LEN(C282)),1,0)+IF(C282=RIGHT(D282,LEN(C282)),1,0)+IF(D282=LEFT(C282,LEN(D282)),1,0)+IF(D282=RIGHT(C282,LEN(D282)),1,0)</f>
        <v>0</v>
      </c>
    </row>
    <row r="283" spans="1:5" x14ac:dyDescent="0.25">
      <c r="A283" t="s">
        <v>483</v>
      </c>
      <c r="B283" t="s">
        <v>481</v>
      </c>
      <c r="C283" t="str">
        <f>SUBSTITUTE(A283," ","")</f>
        <v>HAMDANESAID</v>
      </c>
      <c r="D283" t="str">
        <f>SUBSTITUTE(B283," ","")</f>
        <v>SEMCHEDDINEAYACHE</v>
      </c>
      <c r="E283">
        <f>IF(C283=D283,1,0)+ IF(C283=LEFT(D283,LEN(C283)),1,0)+IF(C283=RIGHT(D283,LEN(C283)),1,0)+IF(D283=LEFT(C283,LEN(D283)),1,0)+IF(D283=RIGHT(C283,LEN(D283)),1,0)</f>
        <v>0</v>
      </c>
    </row>
    <row r="284" spans="1:5" x14ac:dyDescent="0.25">
      <c r="A284" t="s">
        <v>484</v>
      </c>
      <c r="B284" t="s">
        <v>485</v>
      </c>
      <c r="C284" t="str">
        <f>SUBSTITUTE(A284," ","")</f>
        <v>BOUKERIAABDELHAMID</v>
      </c>
      <c r="D284" t="str">
        <f>SUBSTITUTE(B284," ","")</f>
        <v>HADDADMOURAD</v>
      </c>
      <c r="E284">
        <f>IF(C284=D284,1,0)+ IF(C284=LEFT(D284,LEN(C284)),1,0)+IF(C284=RIGHT(D284,LEN(C284)),1,0)+IF(D284=LEFT(C284,LEN(D284)),1,0)+IF(D284=RIGHT(C284,LEN(D284)),1,0)</f>
        <v>0</v>
      </c>
    </row>
    <row r="285" spans="1:5" x14ac:dyDescent="0.25">
      <c r="A285" t="s">
        <v>486</v>
      </c>
      <c r="B285" t="s">
        <v>487</v>
      </c>
      <c r="C285" t="str">
        <f>SUBSTITUTE(A285," ","")</f>
        <v>HADDADMOURAD</v>
      </c>
      <c r="D285" t="str">
        <f>SUBSTITUTE(B285," ","")</f>
        <v>BOUKERIAABDELHAMID</v>
      </c>
      <c r="E285">
        <f>IF(C285=D285,1,0)+ IF(C285=LEFT(D285,LEN(C285)),1,0)+IF(C285=RIGHT(D285,LEN(C285)),1,0)+IF(D285=LEFT(C285,LEN(D285)),1,0)+IF(D285=RIGHT(C285,LEN(D285)),1,0)</f>
        <v>0</v>
      </c>
    </row>
    <row r="286" spans="1:5" x14ac:dyDescent="0.25">
      <c r="A286" t="s">
        <v>488</v>
      </c>
      <c r="B286" t="s">
        <v>489</v>
      </c>
      <c r="C286" t="str">
        <f>SUBSTITUTE(A286," ","")</f>
        <v>AOUABDIANADJIB</v>
      </c>
      <c r="D286" t="str">
        <f>SUBSTITUTE(B286," ","")</f>
        <v>CFPAAINAZEL</v>
      </c>
      <c r="E286">
        <f>IF(C286=D286,1,0)+ IF(C286=LEFT(D286,LEN(C286)),1,0)+IF(C286=RIGHT(D286,LEN(C286)),1,0)+IF(D286=LEFT(C286,LEN(D286)),1,0)+IF(D286=RIGHT(C286,LEN(D286)),1,0)</f>
        <v>0</v>
      </c>
    </row>
    <row r="287" spans="1:5" x14ac:dyDescent="0.25">
      <c r="A287" t="s">
        <v>490</v>
      </c>
      <c r="B287" t="s">
        <v>491</v>
      </c>
      <c r="C287" t="str">
        <f>SUBSTITUTE(A287," ","")</f>
        <v>BOUCHAGOURELTAYEB</v>
      </c>
      <c r="D287" t="str">
        <f>SUBSTITUTE(B287," ","")</f>
        <v>ABDESSELALALI</v>
      </c>
      <c r="E287">
        <f>IF(C287=D287,1,0)+ IF(C287=LEFT(D287,LEN(C287)),1,0)+IF(C287=RIGHT(D287,LEN(C287)),1,0)+IF(D287=LEFT(C287,LEN(D287)),1,0)+IF(D287=RIGHT(C287,LEN(D287)),1,0)</f>
        <v>0</v>
      </c>
    </row>
    <row r="288" spans="1:5" x14ac:dyDescent="0.25">
      <c r="A288" t="s">
        <v>492</v>
      </c>
      <c r="B288" t="s">
        <v>493</v>
      </c>
      <c r="C288" t="str">
        <f>SUBSTITUTE(A288," ","")</f>
        <v>ABDESSELAMALI</v>
      </c>
      <c r="D288" t="str">
        <f>SUBSTITUTE(B288," ","")</f>
        <v>BOUCHAGOURTAYEB</v>
      </c>
      <c r="E288">
        <f>IF(C288=D288,1,0)+ IF(C288=LEFT(D288,LEN(C288)),1,0)+IF(C288=RIGHT(D288,LEN(C288)),1,0)+IF(D288=LEFT(C288,LEN(D288)),1,0)+IF(D288=RIGHT(C288,LEN(D288)),1,0)</f>
        <v>0</v>
      </c>
    </row>
    <row r="289" spans="1:5" x14ac:dyDescent="0.25">
      <c r="A289" t="s">
        <v>494</v>
      </c>
      <c r="B289" t="s">
        <v>495</v>
      </c>
      <c r="C289" t="str">
        <f>SUBSTITUTE(A289," ","")</f>
        <v>BARAISELM</v>
      </c>
      <c r="D289" t="str">
        <f>SUBSTITUTE(B289," ","")</f>
        <v>BELGUIDOUMABDESSELAM</v>
      </c>
      <c r="E289">
        <f>IF(C289=D289,1,0)+ IF(C289=LEFT(D289,LEN(C289)),1,0)+IF(C289=RIGHT(D289,LEN(C289)),1,0)+IF(D289=LEFT(C289,LEN(D289)),1,0)+IF(D289=RIGHT(C289,LEN(D289)),1,0)</f>
        <v>0</v>
      </c>
    </row>
    <row r="290" spans="1:5" x14ac:dyDescent="0.25">
      <c r="A290" t="s">
        <v>496</v>
      </c>
      <c r="B290" t="s">
        <v>497</v>
      </c>
      <c r="C290" t="str">
        <f>SUBSTITUTE(A290," ","")</f>
        <v>BELGUIDOUMABDESSELAM</v>
      </c>
      <c r="D290" t="str">
        <f>SUBSTITUTE(B290," ","")</f>
        <v>BARAISLEM</v>
      </c>
      <c r="E290">
        <f>IF(C290=D290,1,0)+ IF(C290=LEFT(D290,LEN(C290)),1,0)+IF(C290=RIGHT(D290,LEN(C290)),1,0)+IF(D290=LEFT(C290,LEN(D290)),1,0)+IF(D290=RIGHT(C290,LEN(D290)),1,0)</f>
        <v>0</v>
      </c>
    </row>
    <row r="291" spans="1:5" x14ac:dyDescent="0.25">
      <c r="A291" t="s">
        <v>498</v>
      </c>
      <c r="B291" t="s">
        <v>499</v>
      </c>
      <c r="C291" t="str">
        <f>SUBSTITUTE(A291," ","")</f>
        <v>YATOUIHOUSSAMEDDINE</v>
      </c>
      <c r="D291" t="str">
        <f>SUBSTITUTE(B291," ","")</f>
        <v>BELAIFAABDELALI</v>
      </c>
      <c r="E291">
        <f>IF(C291=D291,1,0)+ IF(C291=LEFT(D291,LEN(C291)),1,0)+IF(C291=RIGHT(D291,LEN(C291)),1,0)+IF(D291=LEFT(C291,LEN(D291)),1,0)+IF(D291=RIGHT(C291,LEN(D291)),1,0)</f>
        <v>0</v>
      </c>
    </row>
    <row r="292" spans="1:5" x14ac:dyDescent="0.25">
      <c r="A292" t="s">
        <v>500</v>
      </c>
      <c r="B292" t="s">
        <v>501</v>
      </c>
      <c r="C292" t="str">
        <f>SUBSTITUTE(A292," ","")</f>
        <v>NOUARILYES</v>
      </c>
      <c r="D292" t="str">
        <f>SUBSTITUTE(B292," ","")</f>
        <v>KECHAIRIZAKARIA</v>
      </c>
      <c r="E292">
        <f>IF(C292=D292,1,0)+ IF(C292=LEFT(D292,LEN(C292)),1,0)+IF(C292=RIGHT(D292,LEN(C292)),1,0)+IF(D292=LEFT(C292,LEN(D292)),1,0)+IF(D292=RIGHT(C292,LEN(D292)),1,0)</f>
        <v>0</v>
      </c>
    </row>
    <row r="293" spans="1:5" x14ac:dyDescent="0.25">
      <c r="A293" t="s">
        <v>502</v>
      </c>
      <c r="B293" t="s">
        <v>503</v>
      </c>
      <c r="C293" t="str">
        <f>SUBSTITUTE(A293," ","")</f>
        <v>KOUIDERBOUABDALLAHROCHEDI</v>
      </c>
      <c r="D293" t="str">
        <f>SUBSTITUTE(B293," ","")</f>
        <v>LAREFABOUBAKER</v>
      </c>
      <c r="E293">
        <f>IF(C293=D293,1,0)+ IF(C293=LEFT(D293,LEN(C293)),1,0)+IF(C293=RIGHT(D293,LEN(C293)),1,0)+IF(D293=LEFT(C293,LEN(D293)),1,0)+IF(D293=RIGHT(C293,LEN(D293)),1,0)</f>
        <v>0</v>
      </c>
    </row>
    <row r="294" spans="1:5" x14ac:dyDescent="0.25">
      <c r="A294" t="s">
        <v>504</v>
      </c>
      <c r="B294" t="s">
        <v>505</v>
      </c>
      <c r="C294" t="str">
        <f>SUBSTITUTE(A294," ","")</f>
        <v>MELIZICHOUAIB</v>
      </c>
      <c r="D294" t="str">
        <f>SUBSTITUTE(B294," ","")</f>
        <v>SELMANENACER</v>
      </c>
      <c r="E294">
        <f>IF(C294=D294,1,0)+ IF(C294=LEFT(D294,LEN(C294)),1,0)+IF(C294=RIGHT(D294,LEN(C294)),1,0)+IF(D294=LEFT(C294,LEN(D294)),1,0)+IF(D294=RIGHT(C294,LEN(D294)),1,0)</f>
        <v>0</v>
      </c>
    </row>
    <row r="295" spans="1:5" x14ac:dyDescent="0.25">
      <c r="A295" t="s">
        <v>506</v>
      </c>
      <c r="B295" t="s">
        <v>507</v>
      </c>
      <c r="C295" t="str">
        <f>SUBSTITUTE(A295," ","")</f>
        <v>DERRADJSLIMANE</v>
      </c>
      <c r="D295" t="str">
        <f>SUBSTITUTE(B295," ","")</f>
        <v>MENAAABDERREZAK</v>
      </c>
      <c r="E295">
        <f>IF(C295=D295,1,0)+ IF(C295=LEFT(D295,LEN(C295)),1,0)+IF(C295=RIGHT(D295,LEN(C295)),1,0)+IF(D295=LEFT(C295,LEN(D295)),1,0)+IF(D295=RIGHT(C295,LEN(D295)),1,0)</f>
        <v>0</v>
      </c>
    </row>
    <row r="296" spans="1:5" x14ac:dyDescent="0.25">
      <c r="A296" t="s">
        <v>508</v>
      </c>
      <c r="B296" t="s">
        <v>509</v>
      </c>
      <c r="C296" t="str">
        <f>SUBSTITUTE(A296," ","")</f>
        <v>KOUACHIMOHAMMED</v>
      </c>
      <c r="D296" t="str">
        <f>SUBSTITUTE(B296," ","")</f>
        <v>BABESYOUCEF</v>
      </c>
      <c r="E296">
        <f>IF(C296=D296,1,0)+ IF(C296=LEFT(D296,LEN(C296)),1,0)+IF(C296=RIGHT(D296,LEN(C296)),1,0)+IF(D296=LEFT(C296,LEN(D296)),1,0)+IF(D296=RIGHT(C296,LEN(D296)),1,0)</f>
        <v>0</v>
      </c>
    </row>
    <row r="297" spans="1:5" x14ac:dyDescent="0.25">
      <c r="A297" t="s">
        <v>510</v>
      </c>
      <c r="B297" t="s">
        <v>511</v>
      </c>
      <c r="C297" t="str">
        <f>SUBSTITUTE(A297," ","")</f>
        <v>BABESYOUCEF</v>
      </c>
      <c r="D297" t="str">
        <f>SUBSTITUTE(B297," ","")</f>
        <v>KOUACHIMOHAMMED</v>
      </c>
      <c r="E297">
        <f>IF(C297=D297,1,0)+ IF(C297=LEFT(D297,LEN(C297)),1,0)+IF(C297=RIGHT(D297,LEN(C297)),1,0)+IF(D297=LEFT(C297,LEN(D297)),1,0)+IF(D297=RIGHT(C297,LEN(D297)),1,0)</f>
        <v>0</v>
      </c>
    </row>
    <row r="298" spans="1:5" x14ac:dyDescent="0.25">
      <c r="A298" t="s">
        <v>514</v>
      </c>
      <c r="B298" t="s">
        <v>515</v>
      </c>
      <c r="C298" t="str">
        <f>SUBSTITUTE(A298," ","")</f>
        <v>BEKHOUCHERAMI</v>
      </c>
      <c r="D298" t="str">
        <f>SUBSTITUTE(B298," ","")</f>
        <v>BEKHOUCHEIMAD</v>
      </c>
      <c r="E298">
        <f>IF(C298=D298,1,0)+ IF(C298=LEFT(D298,LEN(C298)),1,0)+IF(C298=RIGHT(D298,LEN(C298)),1,0)+IF(D298=LEFT(C298,LEN(D298)),1,0)+IF(D298=RIGHT(C298,LEN(D298)),1,0)</f>
        <v>0</v>
      </c>
    </row>
    <row r="299" spans="1:5" x14ac:dyDescent="0.25">
      <c r="A299" t="s">
        <v>516</v>
      </c>
      <c r="B299" t="s">
        <v>517</v>
      </c>
      <c r="C299" t="str">
        <f>SUBSTITUTE(A299," ","")</f>
        <v>AMRANIFOUAD</v>
      </c>
      <c r="D299" t="str">
        <f>SUBSTITUTE(B299," ","")</f>
        <v>BOULKROUNEABDELAZIZ</v>
      </c>
      <c r="E299">
        <f>IF(C299=D299,1,0)+ IF(C299=LEFT(D299,LEN(C299)),1,0)+IF(C299=RIGHT(D299,LEN(C299)),1,0)+IF(D299=LEFT(C299,LEN(D299)),1,0)+IF(D299=RIGHT(C299,LEN(D299)),1,0)</f>
        <v>0</v>
      </c>
    </row>
    <row r="300" spans="1:5" x14ac:dyDescent="0.25">
      <c r="A300" t="s">
        <v>518</v>
      </c>
      <c r="B300" t="s">
        <v>519</v>
      </c>
      <c r="C300" t="str">
        <f>SUBSTITUTE(A300," ","")</f>
        <v>BOULKROUNEABDELAZIZ</v>
      </c>
      <c r="D300" t="str">
        <f>SUBSTITUTE(B300," ","")</f>
        <v>AMRANIFOUAD</v>
      </c>
      <c r="E300">
        <f>IF(C300=D300,1,0)+ IF(C300=LEFT(D300,LEN(C300)),1,0)+IF(C300=RIGHT(D300,LEN(C300)),1,0)+IF(D300=LEFT(C300,LEN(D300)),1,0)+IF(D300=RIGHT(C300,LEN(D300)),1,0)</f>
        <v>0</v>
      </c>
    </row>
    <row r="301" spans="1:5" x14ac:dyDescent="0.25">
      <c r="A301" t="s">
        <v>520</v>
      </c>
      <c r="B301" t="s">
        <v>521</v>
      </c>
      <c r="C301" t="str">
        <f>SUBSTITUTE(A301," ","")</f>
        <v>BENDADASALIM</v>
      </c>
      <c r="D301" t="str">
        <f>SUBSTITUTE(B301," ","")</f>
        <v>NEKAAHOUSSEM</v>
      </c>
      <c r="E301">
        <f>IF(C301=D301,1,0)+ IF(C301=LEFT(D301,LEN(C301)),1,0)+IF(C301=RIGHT(D301,LEN(C301)),1,0)+IF(D301=LEFT(C301,LEN(D301)),1,0)+IF(D301=RIGHT(C301,LEN(D301)),1,0)</f>
        <v>0</v>
      </c>
    </row>
    <row r="302" spans="1:5" x14ac:dyDescent="0.25">
      <c r="A302" t="s">
        <v>522</v>
      </c>
      <c r="B302" t="s">
        <v>523</v>
      </c>
      <c r="C302" t="str">
        <f>SUBSTITUTE(A302," ","")</f>
        <v>OUICHAOUIKHEIREDINE</v>
      </c>
      <c r="D302" t="str">
        <f>SUBSTITUTE(B302," ","")</f>
        <v>GUESMIABILAL</v>
      </c>
      <c r="E302">
        <f>IF(C302=D302,1,0)+ IF(C302=LEFT(D302,LEN(C302)),1,0)+IF(C302=RIGHT(D302,LEN(C302)),1,0)+IF(D302=LEFT(C302,LEN(D302)),1,0)+IF(D302=RIGHT(C302,LEN(D302)),1,0)</f>
        <v>0</v>
      </c>
    </row>
    <row r="303" spans="1:5" x14ac:dyDescent="0.25">
      <c r="A303" t="s">
        <v>524</v>
      </c>
      <c r="B303" t="s">
        <v>525</v>
      </c>
      <c r="C303" t="str">
        <f>SUBSTITUTE(A303," ","")</f>
        <v>GUESMIABILLAL</v>
      </c>
      <c r="D303" t="str">
        <f>SUBSTITUTE(B303," ","")</f>
        <v>OUICHAOUIKHEIREDINE</v>
      </c>
      <c r="E303">
        <f>IF(C303=D303,1,0)+ IF(C303=LEFT(D303,LEN(C303)),1,0)+IF(C303=RIGHT(D303,LEN(C303)),1,0)+IF(D303=LEFT(C303,LEN(D303)),1,0)+IF(D303=RIGHT(C303,LEN(D303)),1,0)</f>
        <v>0</v>
      </c>
    </row>
    <row r="304" spans="1:5" x14ac:dyDescent="0.25">
      <c r="A304" t="s">
        <v>526</v>
      </c>
      <c r="B304" t="s">
        <v>527</v>
      </c>
      <c r="C304" t="str">
        <f>SUBSTITUTE(A304," ","")</f>
        <v>BILFANMEROUANI</v>
      </c>
      <c r="D304" t="str">
        <f>SUBSTITUTE(B304," ","")</f>
        <v>GUESMIAFAYCAL</v>
      </c>
      <c r="E304">
        <f>IF(C304=D304,1,0)+ IF(C304=LEFT(D304,LEN(C304)),1,0)+IF(C304=RIGHT(D304,LEN(C304)),1,0)+IF(D304=LEFT(C304,LEN(D304)),1,0)+IF(D304=RIGHT(C304,LEN(D304)),1,0)</f>
        <v>0</v>
      </c>
    </row>
    <row r="305" spans="1:5" x14ac:dyDescent="0.25">
      <c r="A305" t="s">
        <v>528</v>
      </c>
      <c r="B305" t="s">
        <v>529</v>
      </c>
      <c r="C305" t="str">
        <f>SUBSTITUTE(A305," ","")</f>
        <v>MIMOUNLAKHDAR</v>
      </c>
      <c r="D305" t="str">
        <f>SUBSTITUTE(B305," ","")</f>
        <v>BOUZIDMESSAOUD</v>
      </c>
      <c r="E305">
        <f>IF(C305=D305,1,0)+ IF(C305=LEFT(D305,LEN(C305)),1,0)+IF(C305=RIGHT(D305,LEN(C305)),1,0)+IF(D305=LEFT(C305,LEN(D305)),1,0)+IF(D305=RIGHT(C305,LEN(D305)),1,0)</f>
        <v>0</v>
      </c>
    </row>
    <row r="306" spans="1:5" x14ac:dyDescent="0.25">
      <c r="A306" t="s">
        <v>530</v>
      </c>
      <c r="B306" t="s">
        <v>531</v>
      </c>
      <c r="C306" t="str">
        <f>SUBSTITUTE(A306," ","")</f>
        <v>BOUZIDMESSAOUD</v>
      </c>
      <c r="D306" t="str">
        <f>SUBSTITUTE(B306," ","")</f>
        <v>MIMOUNLAKHDAR</v>
      </c>
      <c r="E306">
        <f>IF(C306=D306,1,0)+ IF(C306=LEFT(D306,LEN(C306)),1,0)+IF(C306=RIGHT(D306,LEN(C306)),1,0)+IF(D306=LEFT(C306,LEN(D306)),1,0)+IF(D306=RIGHT(C306,LEN(D306)),1,0)</f>
        <v>0</v>
      </c>
    </row>
    <row r="307" spans="1:5" x14ac:dyDescent="0.25">
      <c r="A307" t="s">
        <v>532</v>
      </c>
      <c r="B307" t="s">
        <v>533</v>
      </c>
      <c r="C307" t="str">
        <f>SUBSTITUTE(A307," ","")</f>
        <v>BEKHOUCHEIMAD</v>
      </c>
      <c r="D307" t="str">
        <f>SUBSTITUTE(B307," ","")</f>
        <v>BEKHOUCHERAMI</v>
      </c>
      <c r="E307">
        <f>IF(C307=D307,1,0)+ IF(C307=LEFT(D307,LEN(C307)),1,0)+IF(C307=RIGHT(D307,LEN(C307)),1,0)+IF(D307=LEFT(C307,LEN(D307)),1,0)+IF(D307=RIGHT(C307,LEN(D307)),1,0)</f>
        <v>0</v>
      </c>
    </row>
    <row r="308" spans="1:5" x14ac:dyDescent="0.25">
      <c r="A308" t="s">
        <v>534</v>
      </c>
      <c r="B308" t="s">
        <v>535</v>
      </c>
      <c r="C308" t="str">
        <f>SUBSTITUTE(A308," ","")</f>
        <v>MANNAANADJIM</v>
      </c>
      <c r="D308" t="str">
        <f>SUBSTITUTE(B308," ","")</f>
        <v>HOCINEBADREDDINE</v>
      </c>
      <c r="E308">
        <f>IF(C308=D308,1,0)+ IF(C308=LEFT(D308,LEN(C308)),1,0)+IF(C308=RIGHT(D308,LEN(C308)),1,0)+IF(D308=LEFT(C308,LEN(D308)),1,0)+IF(D308=RIGHT(C308,LEN(D308)),1,0)</f>
        <v>0</v>
      </c>
    </row>
    <row r="309" spans="1:5" x14ac:dyDescent="0.25">
      <c r="A309" t="s">
        <v>536</v>
      </c>
      <c r="B309" t="s">
        <v>537</v>
      </c>
      <c r="C309" t="str">
        <f>SUBSTITUTE(A309," ","")</f>
        <v>TERTAGHICHEM</v>
      </c>
      <c r="D309" t="str">
        <f>SUBSTITUTE(B309," ","")</f>
        <v>BOUDJEMAYACINEOUAHID</v>
      </c>
      <c r="E309">
        <f>IF(C309=D309,1,0)+ IF(C309=LEFT(D309,LEN(C309)),1,0)+IF(C309=RIGHT(D309,LEN(C309)),1,0)+IF(D309=LEFT(C309,LEN(D309)),1,0)+IF(D309=RIGHT(C309,LEN(D309)),1,0)</f>
        <v>0</v>
      </c>
    </row>
    <row r="310" spans="1:5" x14ac:dyDescent="0.25">
      <c r="A310" t="s">
        <v>538</v>
      </c>
      <c r="B310" t="s">
        <v>539</v>
      </c>
      <c r="C310" t="str">
        <f>SUBSTITUTE(A310," ","")</f>
        <v>TAOUTAOUHACENE</v>
      </c>
      <c r="D310" t="str">
        <f>SUBSTITUTE(B310," ","")</f>
        <v>SILINIABDELGHANI</v>
      </c>
      <c r="E310">
        <f>IF(C310=D310,1,0)+ IF(C310=LEFT(D310,LEN(C310)),1,0)+IF(C310=RIGHT(D310,LEN(C310)),1,0)+IF(D310=LEFT(C310,LEN(D310)),1,0)+IF(D310=RIGHT(C310,LEN(D310)),1,0)</f>
        <v>0</v>
      </c>
    </row>
    <row r="311" spans="1:5" x14ac:dyDescent="0.25">
      <c r="A311" t="s">
        <v>540</v>
      </c>
      <c r="B311" t="s">
        <v>541</v>
      </c>
      <c r="C311" t="str">
        <f>SUBSTITUTE(A311," ","")</f>
        <v>DAIKHISALAH</v>
      </c>
      <c r="D311" t="str">
        <f>SUBSTITUTE(B311," ","")</f>
        <v>MAKHLOUFIYASSER</v>
      </c>
      <c r="E311">
        <f>IF(C311=D311,1,0)+ IF(C311=LEFT(D311,LEN(C311)),1,0)+IF(C311=RIGHT(D311,LEN(C311)),1,0)+IF(D311=LEFT(C311,LEN(D311)),1,0)+IF(D311=RIGHT(C311,LEN(D311)),1,0)</f>
        <v>0</v>
      </c>
    </row>
    <row r="312" spans="1:5" x14ac:dyDescent="0.25">
      <c r="A312" t="s">
        <v>542</v>
      </c>
      <c r="B312" t="s">
        <v>543</v>
      </c>
      <c r="C312" t="str">
        <f>SUBSTITUTE(A312," ","")</f>
        <v>BOULALAFETHI</v>
      </c>
      <c r="D312" t="str">
        <f>SUBSTITUTE(B312," ","")</f>
        <v>SOLTANEIBTISSEM</v>
      </c>
      <c r="E312">
        <f>IF(C312=D312,1,0)+ IF(C312=LEFT(D312,LEN(C312)),1,0)+IF(C312=RIGHT(D312,LEN(C312)),1,0)+IF(D312=LEFT(C312,LEN(D312)),1,0)+IF(D312=RIGHT(C312,LEN(D312)),1,0)</f>
        <v>0</v>
      </c>
    </row>
    <row r="313" spans="1:5" x14ac:dyDescent="0.25">
      <c r="A313" t="s">
        <v>544</v>
      </c>
      <c r="B313" t="s">
        <v>545</v>
      </c>
      <c r="C313" t="str">
        <f>SUBSTITUTE(A313," ","")</f>
        <v>MAKHLOUFIYASSER</v>
      </c>
      <c r="D313" t="str">
        <f>SUBSTITUTE(B313," ","")</f>
        <v>DAIKHISALAH</v>
      </c>
      <c r="E313">
        <f>IF(C313=D313,1,0)+ IF(C313=LEFT(D313,LEN(C313)),1,0)+IF(C313=RIGHT(D313,LEN(C313)),1,0)+IF(D313=LEFT(C313,LEN(D313)),1,0)+IF(D313=RIGHT(C313,LEN(D313)),1,0)</f>
        <v>0</v>
      </c>
    </row>
    <row r="314" spans="1:5" x14ac:dyDescent="0.25">
      <c r="A314" t="s">
        <v>546</v>
      </c>
      <c r="B314" t="s">
        <v>547</v>
      </c>
      <c r="C314" t="str">
        <f>SUBSTITUTE(A314," ","")</f>
        <v>BOULACELRACHID</v>
      </c>
      <c r="D314" t="str">
        <f>SUBSTITUTE(B314," ","")</f>
        <v>RABHIYACINE</v>
      </c>
      <c r="E314">
        <f>IF(C314=D314,1,0)+ IF(C314=LEFT(D314,LEN(C314)),1,0)+IF(C314=RIGHT(D314,LEN(C314)),1,0)+IF(D314=LEFT(C314,LEN(D314)),1,0)+IF(D314=RIGHT(C314,LEN(D314)),1,0)</f>
        <v>0</v>
      </c>
    </row>
    <row r="315" spans="1:5" x14ac:dyDescent="0.25">
      <c r="A315" t="s">
        <v>548</v>
      </c>
      <c r="B315" t="s">
        <v>549</v>
      </c>
      <c r="C315" t="str">
        <f>SUBSTITUTE(A315," ","")</f>
        <v>TAXINOURIK</v>
      </c>
      <c r="D315" t="str">
        <f>SUBSTITUTE(B315," ","")</f>
        <v>BOUCHAKOURNEOUI</v>
      </c>
      <c r="E315">
        <f>IF(C315=D315,1,0)+ IF(C315=LEFT(D315,LEN(C315)),1,0)+IF(C315=RIGHT(D315,LEN(C315)),1,0)+IF(D315=LEFT(C315,LEN(D315)),1,0)+IF(D315=RIGHT(C315,LEN(D315)),1,0)</f>
        <v>0</v>
      </c>
    </row>
    <row r="316" spans="1:5" x14ac:dyDescent="0.25">
      <c r="A316" t="s">
        <v>550</v>
      </c>
      <c r="B316" t="s">
        <v>551</v>
      </c>
      <c r="C316" t="str">
        <f>SUBSTITUTE(A316," ","")</f>
        <v>ETUSB.B.A</v>
      </c>
      <c r="D316" t="str">
        <f>SUBSTITUTE(B316," ","")</f>
        <v>ETUSBBA</v>
      </c>
      <c r="E316">
        <f>IF(C316=D316,1,0)+ IF(C316=LEFT(D316,LEN(C316)),1,0)+IF(C316=RIGHT(D316,LEN(C316)),1,0)+IF(D316=LEFT(C316,LEN(D316)),1,0)+IF(D316=RIGHT(C316,LEN(D316)),1,0)</f>
        <v>0</v>
      </c>
    </row>
    <row r="317" spans="1:5" x14ac:dyDescent="0.25">
      <c r="A317" t="s">
        <v>552</v>
      </c>
      <c r="B317" t="s">
        <v>553</v>
      </c>
      <c r="C317" t="str">
        <f>SUBSTITUTE(A317," ","")</f>
        <v>BOUCHAMAFERHAT</v>
      </c>
      <c r="D317" t="str">
        <f>SUBSTITUTE(B317," ","")</f>
        <v>HELIMIFATIMA</v>
      </c>
      <c r="E317">
        <f>IF(C317=D317,1,0)+ IF(C317=LEFT(D317,LEN(C317)),1,0)+IF(C317=RIGHT(D317,LEN(C317)),1,0)+IF(D317=LEFT(C317,LEN(D317)),1,0)+IF(D317=RIGHT(C317,LEN(D317)),1,0)</f>
        <v>0</v>
      </c>
    </row>
    <row r="318" spans="1:5" x14ac:dyDescent="0.25">
      <c r="A318" t="s">
        <v>554</v>
      </c>
      <c r="B318" t="s">
        <v>555</v>
      </c>
      <c r="C318" t="str">
        <f>SUBSTITUTE(A318," ","")</f>
        <v>EURLGUESSASAUTOSTAXI</v>
      </c>
      <c r="D318" t="str">
        <f>SUBSTITUTE(B318," ","")</f>
        <v>BOUCHELOUCHEZOUAOUI</v>
      </c>
      <c r="E318">
        <f>IF(C318=D318,1,0)+ IF(C318=LEFT(D318,LEN(C318)),1,0)+IF(C318=RIGHT(D318,LEN(C318)),1,0)+IF(D318=LEFT(C318,LEN(D318)),1,0)+IF(D318=RIGHT(C318,LEN(D318)),1,0)</f>
        <v>0</v>
      </c>
    </row>
    <row r="319" spans="1:5" x14ac:dyDescent="0.25">
      <c r="A319" t="s">
        <v>556</v>
      </c>
      <c r="B319" t="s">
        <v>557</v>
      </c>
      <c r="C319" t="str">
        <f>SUBSTITUTE(A319," ","")</f>
        <v>SIARILAMINE</v>
      </c>
      <c r="D319" t="str">
        <f>SUBSTITUTE(B319," ","")</f>
        <v>ZEHOUANIADEL</v>
      </c>
      <c r="E319">
        <f>IF(C319=D319,1,0)+ IF(C319=LEFT(D319,LEN(C319)),1,0)+IF(C319=RIGHT(D319,LEN(C319)),1,0)+IF(D319=LEFT(C319,LEN(D319)),1,0)+IF(D319=RIGHT(C319,LEN(D319)),1,0)</f>
        <v>0</v>
      </c>
    </row>
    <row r="320" spans="1:5" x14ac:dyDescent="0.25">
      <c r="A320" t="s">
        <v>558</v>
      </c>
      <c r="B320" t="s">
        <v>559</v>
      </c>
      <c r="C320" t="str">
        <f>SUBSTITUTE(A320," ","")</f>
        <v>CHEURFASMAILP/CBOUHANNACHERAMDANE</v>
      </c>
      <c r="D320" t="str">
        <f>SUBSTITUTE(B320," ","")</f>
        <v>DAOUIMOHAMEDNAZIM</v>
      </c>
      <c r="E320">
        <f>IF(C320=D320,1,0)+ IF(C320=LEFT(D320,LEN(C320)),1,0)+IF(C320=RIGHT(D320,LEN(C320)),1,0)+IF(D320=LEFT(C320,LEN(D320)),1,0)+IF(D320=RIGHT(C320,LEN(D320)),1,0)</f>
        <v>0</v>
      </c>
    </row>
    <row r="321" spans="1:5" x14ac:dyDescent="0.25">
      <c r="A321" t="s">
        <v>560</v>
      </c>
      <c r="B321" t="s">
        <v>561</v>
      </c>
      <c r="C321" t="str">
        <f>SUBSTITUTE(A321," ","")</f>
        <v>ZOUAGHIZAKARIA</v>
      </c>
      <c r="D321" t="str">
        <f>SUBSTITUTE(B321," ","")</f>
        <v>MEZAHIHEMZA</v>
      </c>
      <c r="E321">
        <f>IF(C321=D321,1,0)+ IF(C321=LEFT(D321,LEN(C321)),1,0)+IF(C321=RIGHT(D321,LEN(C321)),1,0)+IF(D321=LEFT(C321,LEN(D321)),1,0)+IF(D321=RIGHT(C321,LEN(D321)),1,0)</f>
        <v>0</v>
      </c>
    </row>
    <row r="322" spans="1:5" x14ac:dyDescent="0.25">
      <c r="A322" t="s">
        <v>562</v>
      </c>
      <c r="B322" t="s">
        <v>563</v>
      </c>
      <c r="C322" t="str">
        <f>SUBSTITUTE(A322," ","")</f>
        <v>BOUAROUDJMOHAMEDRACHID</v>
      </c>
      <c r="D322" t="str">
        <f>SUBSTITUTE(B322," ","")</f>
        <v>SALLAMNASSER</v>
      </c>
      <c r="E322">
        <f>IF(C322=D322,1,0)+ IF(C322=LEFT(D322,LEN(C322)),1,0)+IF(C322=RIGHT(D322,LEN(C322)),1,0)+IF(D322=LEFT(C322,LEN(D322)),1,0)+IF(D322=RIGHT(C322,LEN(D322)),1,0)</f>
        <v>0</v>
      </c>
    </row>
    <row r="323" spans="1:5" x14ac:dyDescent="0.25">
      <c r="A323" t="s">
        <v>564</v>
      </c>
      <c r="B323" t="s">
        <v>565</v>
      </c>
      <c r="C323" t="str">
        <f>SUBSTITUTE(A323," ","")</f>
        <v>BENMESSIAOUDMOSTEFA</v>
      </c>
      <c r="D323" t="str">
        <f>SUBSTITUTE(B323," ","")</f>
        <v>BENMESSAOUDACHOUR</v>
      </c>
      <c r="E323">
        <f>IF(C323=D323,1,0)+ IF(C323=LEFT(D323,LEN(C323)),1,0)+IF(C323=RIGHT(D323,LEN(C323)),1,0)+IF(D323=LEFT(C323,LEN(D323)),1,0)+IF(D323=RIGHT(C323,LEN(D323)),1,0)</f>
        <v>0</v>
      </c>
    </row>
    <row r="324" spans="1:5" x14ac:dyDescent="0.25">
      <c r="A324" t="s">
        <v>566</v>
      </c>
      <c r="B324" t="s">
        <v>567</v>
      </c>
      <c r="C324" t="str">
        <f>SUBSTITUTE(A324," ","")</f>
        <v>BOULEGRAMECHEYAZID</v>
      </c>
      <c r="D324" t="str">
        <f>SUBSTITUTE(B324," ","")</f>
        <v>DRASSENSALAH</v>
      </c>
      <c r="E324">
        <f>IF(C324=D324,1,0)+ IF(C324=LEFT(D324,LEN(C324)),1,0)+IF(C324=RIGHT(D324,LEN(C324)),1,0)+IF(D324=LEFT(C324,LEN(D324)),1,0)+IF(D324=RIGHT(C324,LEN(D324)),1,0)</f>
        <v>0</v>
      </c>
    </row>
    <row r="325" spans="1:5" x14ac:dyDescent="0.25">
      <c r="A325" t="s">
        <v>568</v>
      </c>
      <c r="B325" t="s">
        <v>569</v>
      </c>
      <c r="C325" t="str">
        <f>SUBSTITUTE(A325," ","")</f>
        <v>BOUKHENOUFAMOHAMMED</v>
      </c>
      <c r="D325" t="str">
        <f>SUBSTITUTE(B325," ","")</f>
        <v>KHELLAFYOUCEF</v>
      </c>
      <c r="E325">
        <f>IF(C325=D325,1,0)+ IF(C325=LEFT(D325,LEN(C325)),1,0)+IF(C325=RIGHT(D325,LEN(C325)),1,0)+IF(D325=LEFT(C325,LEN(D325)),1,0)+IF(D325=RIGHT(C325,LEN(D325)),1,0)</f>
        <v>0</v>
      </c>
    </row>
    <row r="326" spans="1:5" x14ac:dyDescent="0.25">
      <c r="A326" t="s">
        <v>570</v>
      </c>
      <c r="B326" t="s">
        <v>571</v>
      </c>
      <c r="C326" t="str">
        <f>SUBSTITUTE(A326," ","")</f>
        <v>LAMRIMERZOUK</v>
      </c>
      <c r="D326" t="str">
        <f>SUBSTITUTE(B326," ","")</f>
        <v>BERKANEILYES</v>
      </c>
      <c r="E326">
        <f>IF(C326=D326,1,0)+ IF(C326=LEFT(D326,LEN(C326)),1,0)+IF(C326=RIGHT(D326,LEN(C326)),1,0)+IF(D326=LEFT(C326,LEN(D326)),1,0)+IF(D326=RIGHT(C326,LEN(D326)),1,0)</f>
        <v>0</v>
      </c>
    </row>
    <row r="327" spans="1:5" x14ac:dyDescent="0.25">
      <c r="A327" t="s">
        <v>572</v>
      </c>
      <c r="B327" t="s">
        <v>573</v>
      </c>
      <c r="C327" t="str">
        <f>SUBSTITUTE(A327," ","")</f>
        <v>BERKANEILYES</v>
      </c>
      <c r="D327" t="str">
        <f>SUBSTITUTE(B327," ","")</f>
        <v>LAMRIMERZOUK</v>
      </c>
      <c r="E327">
        <f>IF(C327=D327,1,0)+ IF(C327=LEFT(D327,LEN(C327)),1,0)+IF(C327=RIGHT(D327,LEN(C327)),1,0)+IF(D327=LEFT(C327,LEN(D327)),1,0)+IF(D327=RIGHT(C327,LEN(D327)),1,0)</f>
        <v>0</v>
      </c>
    </row>
    <row r="328" spans="1:5" x14ac:dyDescent="0.25">
      <c r="A328" t="s">
        <v>574</v>
      </c>
      <c r="B328" t="s">
        <v>575</v>
      </c>
      <c r="C328" t="str">
        <f>SUBSTITUTE(A328," ","")</f>
        <v>HARKATYOUNES</v>
      </c>
      <c r="D328" t="str">
        <f>SUBSTITUTE(B328," ","")</f>
        <v>KHELLOUFMESSAOUD</v>
      </c>
      <c r="E328">
        <f>IF(C328=D328,1,0)+ IF(C328=LEFT(D328,LEN(C328)),1,0)+IF(C328=RIGHT(D328,LEN(C328)),1,0)+IF(D328=LEFT(C328,LEN(D328)),1,0)+IF(D328=RIGHT(C328,LEN(D328)),1,0)</f>
        <v>0</v>
      </c>
    </row>
    <row r="329" spans="1:5" x14ac:dyDescent="0.25">
      <c r="A329" t="s">
        <v>576</v>
      </c>
      <c r="B329" t="s">
        <v>577</v>
      </c>
      <c r="C329" t="str">
        <f>SUBSTITUTE(A329," ","")</f>
        <v>HEBBIRALLI</v>
      </c>
      <c r="D329" t="str">
        <f>SUBSTITUTE(B329," ","")</f>
        <v>DJELALMAKHELOUF</v>
      </c>
      <c r="E329">
        <f>IF(C329=D329,1,0)+ IF(C329=LEFT(D329,LEN(C329)),1,0)+IF(C329=RIGHT(D329,LEN(C329)),1,0)+IF(D329=LEFT(C329,LEN(D329)),1,0)+IF(D329=RIGHT(C329,LEN(D329)),1,0)</f>
        <v>0</v>
      </c>
    </row>
    <row r="330" spans="1:5" x14ac:dyDescent="0.25">
      <c r="A330" t="s">
        <v>578</v>
      </c>
      <c r="B330" t="s">
        <v>579</v>
      </c>
      <c r="C330" t="str">
        <f>SUBSTITUTE(A330," ","")</f>
        <v>DJELALMAKHELOUF</v>
      </c>
      <c r="D330" t="str">
        <f>SUBSTITUTE(B330," ","")</f>
        <v>HEBBIRALI</v>
      </c>
      <c r="E330">
        <f>IF(C330=D330,1,0)+ IF(C330=LEFT(D330,LEN(C330)),1,0)+IF(C330=RIGHT(D330,LEN(C330)),1,0)+IF(D330=LEFT(C330,LEN(D330)),1,0)+IF(D330=RIGHT(C330,LEN(D330)),1,0)</f>
        <v>0</v>
      </c>
    </row>
    <row r="331" spans="1:5" x14ac:dyDescent="0.25">
      <c r="A331" t="s">
        <v>580</v>
      </c>
      <c r="B331" t="s">
        <v>581</v>
      </c>
      <c r="C331" t="str">
        <f>SUBSTITUTE(A331," ","")</f>
        <v>MEROUANIMOHAMMEDCHERIF</v>
      </c>
      <c r="D331" t="str">
        <f>SUBSTITUTE(B331," ","")</f>
        <v>BRIZASALAH</v>
      </c>
      <c r="E331">
        <f>IF(C331=D331,1,0)+ IF(C331=LEFT(D331,LEN(C331)),1,0)+IF(C331=RIGHT(D331,LEN(C331)),1,0)+IF(D331=LEFT(C331,LEN(D331)),1,0)+IF(D331=RIGHT(C331,LEN(D331)),1,0)</f>
        <v>0</v>
      </c>
    </row>
    <row r="332" spans="1:5" x14ac:dyDescent="0.25">
      <c r="A332" t="s">
        <v>582</v>
      </c>
      <c r="B332" t="s">
        <v>583</v>
      </c>
      <c r="C332" t="str">
        <f>SUBSTITUTE(A332," ","")</f>
        <v>GUELLATINABIL</v>
      </c>
      <c r="D332" t="str">
        <f>SUBSTITUTE(B332," ","")</f>
        <v>BOUKESMIRadil</v>
      </c>
      <c r="E332">
        <f>IF(C332=D332,1,0)+ IF(C332=LEFT(D332,LEN(C332)),1,0)+IF(C332=RIGHT(D332,LEN(C332)),1,0)+IF(D332=LEFT(C332,LEN(D332)),1,0)+IF(D332=RIGHT(C332,LEN(D332)),1,0)</f>
        <v>0</v>
      </c>
    </row>
    <row r="333" spans="1:5" x14ac:dyDescent="0.25">
      <c r="A333" t="s">
        <v>584</v>
      </c>
      <c r="B333" t="s">
        <v>585</v>
      </c>
      <c r="C333" t="str">
        <f>SUBSTITUTE(A333," ","")</f>
        <v>SGALOCATAIREBESSILAMOHAMEDMALEK</v>
      </c>
      <c r="D333" t="str">
        <f>SUBSTITUTE(B333," ","")</f>
        <v>ZEMZOUMMOUFID</v>
      </c>
      <c r="E333">
        <f>IF(C333=D333,1,0)+ IF(C333=LEFT(D333,LEN(C333)),1,0)+IF(C333=RIGHT(D333,LEN(C333)),1,0)+IF(D333=LEFT(C333,LEN(D333)),1,0)+IF(D333=RIGHT(C333,LEN(D333)),1,0)</f>
        <v>0</v>
      </c>
    </row>
    <row r="334" spans="1:5" x14ac:dyDescent="0.25">
      <c r="A334" t="s">
        <v>586</v>
      </c>
      <c r="B334" t="s">
        <v>587</v>
      </c>
      <c r="C334" t="str">
        <f>SUBSTITUTE(A334," ","")</f>
        <v>BRAHMIAMILOUD</v>
      </c>
      <c r="D334" t="str">
        <f>SUBSTITUTE(B334," ","")</f>
        <v>ANTOURIfarid</v>
      </c>
      <c r="E334">
        <f>IF(C334=D334,1,0)+ IF(C334=LEFT(D334,LEN(C334)),1,0)+IF(C334=RIGHT(D334,LEN(C334)),1,0)+IF(D334=LEFT(C334,LEN(D334)),1,0)+IF(D334=RIGHT(C334,LEN(D334)),1,0)</f>
        <v>0</v>
      </c>
    </row>
    <row r="335" spans="1:5" x14ac:dyDescent="0.25">
      <c r="A335" t="s">
        <v>588</v>
      </c>
      <c r="B335" t="s">
        <v>589</v>
      </c>
      <c r="C335" t="str">
        <f>SUBSTITUTE(A335," ","")</f>
        <v>CHENICHENEMOHAMMEDAMIN</v>
      </c>
      <c r="D335" t="str">
        <f>SUBSTITUTE(B335," ","")</f>
        <v>ABIDIMOHAMED</v>
      </c>
      <c r="E335">
        <f>IF(C335=D335,1,0)+ IF(C335=LEFT(D335,LEN(C335)),1,0)+IF(C335=RIGHT(D335,LEN(C335)),1,0)+IF(D335=LEFT(C335,LEN(D335)),1,0)+IF(D335=RIGHT(C335,LEN(D335)),1,0)</f>
        <v>0</v>
      </c>
    </row>
    <row r="336" spans="1:5" x14ac:dyDescent="0.25">
      <c r="A336" t="s">
        <v>590</v>
      </c>
      <c r="B336" t="s">
        <v>591</v>
      </c>
      <c r="C336" t="str">
        <f>SUBSTITUTE(A336," ","")</f>
        <v>HARBOUCHEMOKHTAR</v>
      </c>
      <c r="D336" t="str">
        <f>SUBSTITUTE(B336," ","")</f>
        <v>ABIDIMOHAMED</v>
      </c>
      <c r="E336">
        <f>IF(C336=D336,1,0)+ IF(C336=LEFT(D336,LEN(C336)),1,0)+IF(C336=RIGHT(D336,LEN(C336)),1,0)+IF(D336=LEFT(C336,LEN(D336)),1,0)+IF(D336=RIGHT(C336,LEN(D336)),1,0)</f>
        <v>0</v>
      </c>
    </row>
    <row r="337" spans="1:5" x14ac:dyDescent="0.25">
      <c r="A337" t="s">
        <v>592</v>
      </c>
      <c r="B337" t="s">
        <v>593</v>
      </c>
      <c r="C337" t="str">
        <f>SUBSTITUTE(A337," ","")</f>
        <v>FADELOUAHID</v>
      </c>
      <c r="D337" t="str">
        <f>SUBSTITUTE(B337," ","")</f>
        <v>SARLELHASSEN</v>
      </c>
      <c r="E337">
        <f>IF(C337=D337,1,0)+ IF(C337=LEFT(D337,LEN(C337)),1,0)+IF(C337=RIGHT(D337,LEN(C337)),1,0)+IF(D337=LEFT(C337,LEN(D337)),1,0)+IF(D337=RIGHT(C337,LEN(D337)),1,0)</f>
        <v>0</v>
      </c>
    </row>
    <row r="338" spans="1:5" x14ac:dyDescent="0.25">
      <c r="A338" t="s">
        <v>594</v>
      </c>
      <c r="B338" t="s">
        <v>595</v>
      </c>
      <c r="C338" t="str">
        <f>SUBSTITUTE(A338," ","")</f>
        <v>ABIDIMOHAMED</v>
      </c>
      <c r="D338" t="str">
        <f>SUBSTITUTE(B338," ","")</f>
        <v>SARLABIDICONSERVERIEALLIMENTAIRE</v>
      </c>
      <c r="E338">
        <f>IF(C338=D338,1,0)+ IF(C338=LEFT(D338,LEN(C338)),1,0)+IF(C338=RIGHT(D338,LEN(C338)),1,0)+IF(D338=LEFT(C338,LEN(D338)),1,0)+IF(D338=RIGHT(C338,LEN(D338)),1,0)</f>
        <v>0</v>
      </c>
    </row>
    <row r="339" spans="1:5" x14ac:dyDescent="0.25">
      <c r="A339" t="s">
        <v>596</v>
      </c>
      <c r="B339" t="s">
        <v>589</v>
      </c>
      <c r="C339" t="str">
        <f>SUBSTITUTE(A339," ","")</f>
        <v>SARLABIDICONSERVERIE</v>
      </c>
      <c r="D339" t="str">
        <f>SUBSTITUTE(B339," ","")</f>
        <v>ABIDIMOHAMED</v>
      </c>
      <c r="E339">
        <f>IF(C339=D339,1,0)+ IF(C339=LEFT(D339,LEN(C339)),1,0)+IF(C339=RIGHT(D339,LEN(C339)),1,0)+IF(D339=LEFT(C339,LEN(D339)),1,0)+IF(D339=RIGHT(C339,LEN(D339)),1,0)</f>
        <v>0</v>
      </c>
    </row>
    <row r="340" spans="1:5" x14ac:dyDescent="0.25">
      <c r="A340" t="s">
        <v>594</v>
      </c>
      <c r="B340" t="s">
        <v>597</v>
      </c>
      <c r="C340" t="str">
        <f>SUBSTITUTE(A340," ","")</f>
        <v>ABIDIMOHAMED</v>
      </c>
      <c r="D340" t="str">
        <f>SUBSTITUTE(B340," ","")</f>
        <v>HARBOUCHEMOKHTAR</v>
      </c>
      <c r="E340">
        <f>IF(C340=D340,1,0)+ IF(C340=LEFT(D340,LEN(C340)),1,0)+IF(C340=RIGHT(D340,LEN(C340)),1,0)+IF(D340=LEFT(C340,LEN(D340)),1,0)+IF(D340=RIGHT(C340,LEN(D340)),1,0)</f>
        <v>0</v>
      </c>
    </row>
    <row r="341" spans="1:5" x14ac:dyDescent="0.25">
      <c r="A341" t="s">
        <v>598</v>
      </c>
      <c r="B341" t="s">
        <v>599</v>
      </c>
      <c r="C341" t="str">
        <f>SUBSTITUTE(A341," ","")</f>
        <v>ELHASSEN</v>
      </c>
      <c r="D341" t="str">
        <f>SUBSTITUTE(B341," ","")</f>
        <v>FADELOUAHID</v>
      </c>
      <c r="E341">
        <f>IF(C341=D341,1,0)+ IF(C341=LEFT(D341,LEN(C341)),1,0)+IF(C341=RIGHT(D341,LEN(C341)),1,0)+IF(D341=LEFT(C341,LEN(D341)),1,0)+IF(D341=RIGHT(C341,LEN(D341)),1,0)</f>
        <v>0</v>
      </c>
    </row>
    <row r="342" spans="1:5" x14ac:dyDescent="0.25">
      <c r="A342" t="s">
        <v>600</v>
      </c>
      <c r="B342" t="s">
        <v>601</v>
      </c>
      <c r="C342" t="str">
        <f>SUBSTITUTE(A342," ","")</f>
        <v>BENFIALAAMAR</v>
      </c>
      <c r="D342" t="str">
        <f>SUBSTITUTE(B342," ","")</f>
        <v>GHANAFERIEL</v>
      </c>
      <c r="E342">
        <f>IF(C342=D342,1,0)+ IF(C342=LEFT(D342,LEN(C342)),1,0)+IF(C342=RIGHT(D342,LEN(C342)),1,0)+IF(D342=LEFT(C342,LEN(D342)),1,0)+IF(D342=RIGHT(C342,LEN(D342)),1,0)</f>
        <v>0</v>
      </c>
    </row>
    <row r="343" spans="1:5" x14ac:dyDescent="0.25">
      <c r="A343" t="s">
        <v>602</v>
      </c>
      <c r="B343" t="s">
        <v>603</v>
      </c>
      <c r="C343" t="str">
        <f>SUBSTITUTE(A343," ","")</f>
        <v>MEDACIABDELHAFID</v>
      </c>
      <c r="D343" t="str">
        <f>SUBSTITUTE(B343," ","")</f>
        <v>MORDJANEZINEEDINE</v>
      </c>
      <c r="E343">
        <f>IF(C343=D343,1,0)+ IF(C343=LEFT(D343,LEN(C343)),1,0)+IF(C343=RIGHT(D343,LEN(C343)),1,0)+IF(D343=LEFT(C343,LEN(D343)),1,0)+IF(D343=RIGHT(C343,LEN(D343)),1,0)</f>
        <v>0</v>
      </c>
    </row>
    <row r="344" spans="1:5" x14ac:dyDescent="0.25">
      <c r="A344" t="s">
        <v>604</v>
      </c>
      <c r="B344" t="s">
        <v>605</v>
      </c>
      <c r="C344" t="str">
        <f>SUBSTITUTE(A344," ","")</f>
        <v>ZEBIRIMIRA</v>
      </c>
      <c r="D344" t="str">
        <f>SUBSTITUTE(B344," ","")</f>
        <v>ZEBIRISLIMANE</v>
      </c>
      <c r="E344">
        <f>IF(C344=D344,1,0)+ IF(C344=LEFT(D344,LEN(C344)),1,0)+IF(C344=RIGHT(D344,LEN(C344)),1,0)+IF(D344=LEFT(C344,LEN(D344)),1,0)+IF(D344=RIGHT(C344,LEN(D344)),1,0)</f>
        <v>0</v>
      </c>
    </row>
    <row r="345" spans="1:5" x14ac:dyDescent="0.25">
      <c r="A345" t="s">
        <v>606</v>
      </c>
      <c r="B345" t="s">
        <v>607</v>
      </c>
      <c r="C345" t="str">
        <f>SUBSTITUTE(A345," ","")</f>
        <v>KESALBOUALEM</v>
      </c>
      <c r="D345" t="str">
        <f>SUBSTITUTE(B345," ","")</f>
        <v>EURLSALAMATTAXISERVICEBENMOUSSAKHALED</v>
      </c>
      <c r="E345">
        <f>IF(C345=D345,1,0)+ IF(C345=LEFT(D345,LEN(C345)),1,0)+IF(C345=RIGHT(D345,LEN(C345)),1,0)+IF(D345=LEFT(C345,LEN(D345)),1,0)+IF(D345=RIGHT(C345,LEN(D345)),1,0)</f>
        <v>0</v>
      </c>
    </row>
    <row r="346" spans="1:5" x14ac:dyDescent="0.25">
      <c r="A346" t="s">
        <v>608</v>
      </c>
      <c r="B346" t="s">
        <v>609</v>
      </c>
      <c r="C346" t="str">
        <f>SUBSTITUTE(A346," ","")</f>
        <v>HADJICHEIKH</v>
      </c>
      <c r="D346" t="str">
        <f>SUBSTITUTE(B346," ","")</f>
        <v>MAKHLOUFIMOHAMMED</v>
      </c>
      <c r="E346">
        <f>IF(C346=D346,1,0)+ IF(C346=LEFT(D346,LEN(C346)),1,0)+IF(C346=RIGHT(D346,LEN(C346)),1,0)+IF(D346=LEFT(C346,LEN(D346)),1,0)+IF(D346=RIGHT(C346,LEN(D346)),1,0)</f>
        <v>0</v>
      </c>
    </row>
    <row r="347" spans="1:5" x14ac:dyDescent="0.25">
      <c r="A347" t="s">
        <v>610</v>
      </c>
      <c r="B347" t="s">
        <v>611</v>
      </c>
      <c r="C347" t="str">
        <f>SUBSTITUTE(A347," ","")</f>
        <v>KHALTIMOHAMMED</v>
      </c>
      <c r="D347" t="str">
        <f>SUBSTITUTE(B347," ","")</f>
        <v>BENDEBBAHFAIZA</v>
      </c>
      <c r="E347">
        <f>IF(C347=D347,1,0)+ IF(C347=LEFT(D347,LEN(C347)),1,0)+IF(C347=RIGHT(D347,LEN(C347)),1,0)+IF(D347=LEFT(C347,LEN(D347)),1,0)+IF(D347=RIGHT(C347,LEN(D347)),1,0)</f>
        <v>0</v>
      </c>
    </row>
    <row r="348" spans="1:5" x14ac:dyDescent="0.25">
      <c r="A348" t="s">
        <v>612</v>
      </c>
      <c r="B348" t="s">
        <v>613</v>
      </c>
      <c r="C348" t="str">
        <f>SUBSTITUTE(A348," ","")</f>
        <v>BOUCHIBAHADDA</v>
      </c>
      <c r="D348" t="str">
        <f>SUBSTITUTE(B348," ","")</f>
        <v>BEZZAMOHAMMED</v>
      </c>
      <c r="E348">
        <f>IF(C348=D348,1,0)+ IF(C348=LEFT(D348,LEN(C348)),1,0)+IF(C348=RIGHT(D348,LEN(C348)),1,0)+IF(D348=LEFT(C348,LEN(D348)),1,0)+IF(D348=RIGHT(C348,LEN(D348)),1,0)</f>
        <v>0</v>
      </c>
    </row>
    <row r="349" spans="1:5" x14ac:dyDescent="0.25">
      <c r="A349" t="s">
        <v>614</v>
      </c>
      <c r="B349" t="s">
        <v>615</v>
      </c>
      <c r="C349" t="str">
        <f>SUBSTITUTE(A349," ","")</f>
        <v>MAHMOUDINABIL</v>
      </c>
      <c r="D349" t="str">
        <f>SUBSTITUTE(B349," ","")</f>
        <v>AYATKAMEL</v>
      </c>
      <c r="E349">
        <f>IF(C349=D349,1,0)+ IF(C349=LEFT(D349,LEN(C349)),1,0)+IF(C349=RIGHT(D349,LEN(C349)),1,0)+IF(D349=LEFT(C349,LEN(D349)),1,0)+IF(D349=RIGHT(C349,LEN(D349)),1,0)</f>
        <v>0</v>
      </c>
    </row>
    <row r="350" spans="1:5" x14ac:dyDescent="0.25">
      <c r="A350" t="s">
        <v>616</v>
      </c>
      <c r="B350" t="s">
        <v>617</v>
      </c>
      <c r="C350" t="str">
        <f>SUBSTITUTE(A350," ","")</f>
        <v>SALAMATTAXISERVICE</v>
      </c>
      <c r="D350" t="str">
        <f>SUBSTITUTE(B350," ","")</f>
        <v>KESALBOUALEM</v>
      </c>
      <c r="E350">
        <f>IF(C350=D350,1,0)+ IF(C350=LEFT(D350,LEN(C350)),1,0)+IF(C350=RIGHT(D350,LEN(C350)),1,0)+IF(D350=LEFT(C350,LEN(D350)),1,0)+IF(D350=RIGHT(C350,LEN(D350)),1,0)</f>
        <v>0</v>
      </c>
    </row>
    <row r="351" spans="1:5" x14ac:dyDescent="0.25">
      <c r="A351" t="s">
        <v>618</v>
      </c>
      <c r="B351" t="s">
        <v>619</v>
      </c>
      <c r="C351" t="str">
        <f>SUBSTITUTE(A351," ","")</f>
        <v>DEROUICHE-NEDJADI-BOUSSETTAAHMED</v>
      </c>
      <c r="D351" t="str">
        <f>SUBSTITUTE(B351," ","")</f>
        <v>MOULAIDJALTISAYAH</v>
      </c>
      <c r="E351">
        <f>IF(C351=D351,1,0)+ IF(C351=LEFT(D351,LEN(C351)),1,0)+IF(C351=RIGHT(D351,LEN(C351)),1,0)+IF(D351=LEFT(C351,LEN(D351)),1,0)+IF(D351=RIGHT(C351,LEN(D351)),1,0)</f>
        <v>0</v>
      </c>
    </row>
    <row r="352" spans="1:5" x14ac:dyDescent="0.25">
      <c r="A352" t="s">
        <v>622</v>
      </c>
      <c r="B352" t="s">
        <v>623</v>
      </c>
      <c r="C352" t="str">
        <f>SUBSTITUTE(A352," ","")</f>
        <v>RAHOUIMOHAMEDAMINE</v>
      </c>
      <c r="D352" t="str">
        <f>SUBSTITUTE(B352," ","")</f>
        <v>HARICHEBRAHIM</v>
      </c>
      <c r="E352">
        <f>IF(C352=D352,1,0)+ IF(C352=LEFT(D352,LEN(C352)),1,0)+IF(C352=RIGHT(D352,LEN(C352)),1,0)+IF(D352=LEFT(C352,LEN(D352)),1,0)+IF(D352=RIGHT(C352,LEN(D352)),1,0)</f>
        <v>0</v>
      </c>
    </row>
    <row r="353" spans="1:5" x14ac:dyDescent="0.25">
      <c r="A353" t="s">
        <v>624</v>
      </c>
      <c r="B353" t="s">
        <v>625</v>
      </c>
      <c r="C353" t="str">
        <f>SUBSTITUTE(A353," ","")</f>
        <v>RABAHISMAINE</v>
      </c>
      <c r="D353" t="str">
        <f>SUBSTITUTE(B353," ","")</f>
        <v>ZAIDMADJID</v>
      </c>
      <c r="E353">
        <f>IF(C353=D353,1,0)+ IF(C353=LEFT(D353,LEN(C353)),1,0)+IF(C353=RIGHT(D353,LEN(C353)),1,0)+IF(D353=LEFT(C353,LEN(D353)),1,0)+IF(D353=RIGHT(C353,LEN(D353)),1,0)</f>
        <v>0</v>
      </c>
    </row>
    <row r="354" spans="1:5" x14ac:dyDescent="0.25">
      <c r="A354" t="s">
        <v>628</v>
      </c>
      <c r="B354" t="s">
        <v>629</v>
      </c>
      <c r="C354" t="str">
        <f>SUBSTITUTE(A354," ","")</f>
        <v>GOS</v>
      </c>
      <c r="D354" t="str">
        <f>SUBSTITUTE(B354," ","")</f>
        <v>TEBAIBAHAYAT</v>
      </c>
      <c r="E354">
        <f>IF(C354=D354,1,0)+ IF(C354=LEFT(D354,LEN(C354)),1,0)+IF(C354=RIGHT(D354,LEN(C354)),1,0)+IF(D354=LEFT(C354,LEN(D354)),1,0)+IF(D354=RIGHT(C354,LEN(D354)),1,0)</f>
        <v>0</v>
      </c>
    </row>
    <row r="355" spans="1:5" x14ac:dyDescent="0.25">
      <c r="A355" t="s">
        <v>632</v>
      </c>
      <c r="B355" t="s">
        <v>633</v>
      </c>
      <c r="C355" t="str">
        <f>SUBSTITUTE(A355," ","")</f>
        <v>LAKHDARFOUATIHMourad</v>
      </c>
      <c r="D355" t="str">
        <f>SUBSTITUTE(B355," ","")</f>
        <v>ALLOUMOKHTARIA</v>
      </c>
      <c r="E355">
        <f>IF(C355=D355,1,0)+ IF(C355=LEFT(D355,LEN(C355)),1,0)+IF(C355=RIGHT(D355,LEN(C355)),1,0)+IF(D355=LEFT(C355,LEN(D355)),1,0)+IF(D355=RIGHT(C355,LEN(D355)),1,0)</f>
        <v>0</v>
      </c>
    </row>
    <row r="356" spans="1:5" x14ac:dyDescent="0.25">
      <c r="A356" t="s">
        <v>634</v>
      </c>
      <c r="B356" t="s">
        <v>635</v>
      </c>
      <c r="C356" t="str">
        <f>SUBSTITUTE(A356," ","")</f>
        <v>ALLOUMOKHTARIA</v>
      </c>
      <c r="D356" t="str">
        <f>SUBSTITUTE(B356," ","")</f>
        <v>LAKHDARFOUATIHMOURAD</v>
      </c>
      <c r="E356">
        <f>IF(C356=D356,1,0)+ IF(C356=LEFT(D356,LEN(C356)),1,0)+IF(C356=RIGHT(D356,LEN(C356)),1,0)+IF(D356=LEFT(C356,LEN(D356)),1,0)+IF(D356=RIGHT(C356,LEN(D356)),1,0)</f>
        <v>0</v>
      </c>
    </row>
    <row r="357" spans="1:5" x14ac:dyDescent="0.25">
      <c r="A357" t="s">
        <v>636</v>
      </c>
      <c r="B357" t="s">
        <v>637</v>
      </c>
      <c r="C357" t="str">
        <f>SUBSTITUTE(A357," ","")</f>
        <v>CHINAHARBOURENGINNERINGCOMPANYLTD</v>
      </c>
      <c r="D357" t="str">
        <f>SUBSTITUTE(B357," ","")</f>
        <v>CHINAHARBOURALGERIE</v>
      </c>
      <c r="E357">
        <f>IF(C357=D357,1,0)+ IF(C357=LEFT(D357,LEN(C357)),1,0)+IF(C357=RIGHT(D357,LEN(C357)),1,0)+IF(D357=LEFT(C357,LEN(D357)),1,0)+IF(D357=RIGHT(C357,LEN(D357)),1,0)</f>
        <v>0</v>
      </c>
    </row>
    <row r="358" spans="1:5" x14ac:dyDescent="0.25">
      <c r="A358" t="s">
        <v>638</v>
      </c>
      <c r="B358" t="s">
        <v>639</v>
      </c>
      <c r="C358" t="str">
        <f>SUBSTITUTE(A358," ","")</f>
        <v>OULHACISAID</v>
      </c>
      <c r="D358" t="str">
        <f>SUBSTITUTE(B358," ","")</f>
        <v>ELMOUKEFFESbrahim</v>
      </c>
      <c r="E358">
        <f>IF(C358=D358,1,0)+ IF(C358=LEFT(D358,LEN(C358)),1,0)+IF(C358=RIGHT(D358,LEN(C358)),1,0)+IF(D358=LEFT(C358,LEN(D358)),1,0)+IF(D358=RIGHT(C358,LEN(D358)),1,0)</f>
        <v>0</v>
      </c>
    </row>
    <row r="359" spans="1:5" x14ac:dyDescent="0.25">
      <c r="A359" t="s">
        <v>640</v>
      </c>
      <c r="B359" t="s">
        <v>641</v>
      </c>
      <c r="C359" t="str">
        <f>SUBSTITUTE(A359," ","")</f>
        <v>ZEMAILIYAZID</v>
      </c>
      <c r="D359" t="str">
        <f>SUBSTITUTE(B359," ","")</f>
        <v>CHAGHIMOHAMMEDAMINE</v>
      </c>
      <c r="E359">
        <f>IF(C359=D359,1,0)+ IF(C359=LEFT(D359,LEN(C359)),1,0)+IF(C359=RIGHT(D359,LEN(C359)),1,0)+IF(D359=LEFT(C359,LEN(D359)),1,0)+IF(D359=RIGHT(C359,LEN(D359)),1,0)</f>
        <v>0</v>
      </c>
    </row>
    <row r="360" spans="1:5" x14ac:dyDescent="0.25">
      <c r="A360" t="s">
        <v>642</v>
      </c>
      <c r="B360" t="s">
        <v>643</v>
      </c>
      <c r="C360" t="str">
        <f>SUBSTITUTE(A360," ","")</f>
        <v>BELAYACHIHADJHAMOU</v>
      </c>
      <c r="D360" t="str">
        <f>SUBSTITUTE(B360," ","")</f>
        <v>EURLSOBELAR</v>
      </c>
      <c r="E360">
        <f>IF(C360=D360,1,0)+ IF(C360=LEFT(D360,LEN(C360)),1,0)+IF(C360=RIGHT(D360,LEN(C360)),1,0)+IF(D360=LEFT(C360,LEN(D360)),1,0)+IF(D360=RIGHT(C360,LEN(D360)),1,0)</f>
        <v>0</v>
      </c>
    </row>
    <row r="361" spans="1:5" x14ac:dyDescent="0.25">
      <c r="A361" t="s">
        <v>644</v>
      </c>
      <c r="B361" t="s">
        <v>645</v>
      </c>
      <c r="C361" t="str">
        <f>SUBSTITUTE(A361," ","")</f>
        <v>BENGUERINATDJILLALI</v>
      </c>
      <c r="D361" t="str">
        <f>SUBSTITUTE(B361," ","")</f>
        <v>AOUADYOUNES</v>
      </c>
      <c r="E361">
        <f>IF(C361=D361,1,0)+ IF(C361=LEFT(D361,LEN(C361)),1,0)+IF(C361=RIGHT(D361,LEN(C361)),1,0)+IF(D361=LEFT(C361,LEN(D361)),1,0)+IF(D361=RIGHT(C361,LEN(D361)),1,0)</f>
        <v>0</v>
      </c>
    </row>
    <row r="362" spans="1:5" x14ac:dyDescent="0.25">
      <c r="A362" t="s">
        <v>646</v>
      </c>
      <c r="B362" t="s">
        <v>647</v>
      </c>
      <c r="C362" t="str">
        <f>SUBSTITUTE(A362," ","")</f>
        <v>LOUNASSAMIR</v>
      </c>
      <c r="D362" t="str">
        <f>SUBSTITUTE(B362," ","")</f>
        <v>HASSANIDJEDJIGA</v>
      </c>
      <c r="E362">
        <f>IF(C362=D362,1,0)+ IF(C362=LEFT(D362,LEN(C362)),1,0)+IF(C362=RIGHT(D362,LEN(C362)),1,0)+IF(D362=LEFT(C362,LEN(D362)),1,0)+IF(D362=RIGHT(C362,LEN(D362)),1,0)</f>
        <v>0</v>
      </c>
    </row>
    <row r="363" spans="1:5" x14ac:dyDescent="0.25">
      <c r="A363" t="s">
        <v>178</v>
      </c>
      <c r="B363" t="s">
        <v>650</v>
      </c>
      <c r="C363" t="str">
        <f>SUBSTITUTE(A363," ","")</f>
        <v>MAGHREBLEASINGALGERIE</v>
      </c>
      <c r="D363" t="str">
        <f>SUBSTITUTE(B363," ","")</f>
        <v>MLAPCzinefood</v>
      </c>
      <c r="E363">
        <f>IF(C363=D363,1,0)+ IF(C363=LEFT(D363,LEN(C363)),1,0)+IF(C363=RIGHT(D363,LEN(C363)),1,0)+IF(D363=LEFT(C363,LEN(D363)),1,0)+IF(D363=RIGHT(C363,LEN(D363)),1,0)</f>
        <v>0</v>
      </c>
    </row>
    <row r="364" spans="1:5" x14ac:dyDescent="0.25">
      <c r="A364" t="s">
        <v>178</v>
      </c>
      <c r="B364" t="s">
        <v>651</v>
      </c>
      <c r="C364" t="str">
        <f>SUBSTITUTE(A364," ","")</f>
        <v>MAGHREBLEASINGALGERIE</v>
      </c>
      <c r="D364" t="str">
        <f>SUBSTITUTE(B364," ","")</f>
        <v>MLAPC/ABDELLAHIDAHMANENE</v>
      </c>
      <c r="E364">
        <f>IF(C364=D364,1,0)+ IF(C364=LEFT(D364,LEN(C364)),1,0)+IF(C364=RIGHT(D364,LEN(C364)),1,0)+IF(D364=LEFT(C364,LEN(D364)),1,0)+IF(D364=RIGHT(C364,LEN(D364)),1,0)</f>
        <v>0</v>
      </c>
    </row>
    <row r="365" spans="1:5" x14ac:dyDescent="0.25">
      <c r="A365" t="s">
        <v>652</v>
      </c>
      <c r="B365" t="s">
        <v>653</v>
      </c>
      <c r="C365" t="str">
        <f>SUBSTITUTE(A365," ","")</f>
        <v>BENBOURAHLAREDA</v>
      </c>
      <c r="D365" t="str">
        <f>SUBSTITUTE(B365," ","")</f>
        <v>MOSTEFAOUIFARIDA</v>
      </c>
      <c r="E365">
        <f>IF(C365=D365,1,0)+ IF(C365=LEFT(D365,LEN(C365)),1,0)+IF(C365=RIGHT(D365,LEN(C365)),1,0)+IF(D365=LEFT(C365,LEN(D365)),1,0)+IF(D365=RIGHT(C365,LEN(D365)),1,0)</f>
        <v>0</v>
      </c>
    </row>
    <row r="366" spans="1:5" x14ac:dyDescent="0.25">
      <c r="A366" t="s">
        <v>654</v>
      </c>
      <c r="B366" t="s">
        <v>655</v>
      </c>
      <c r="C366" t="str">
        <f>SUBSTITUTE(A366," ","")</f>
        <v>ROUANENABIL</v>
      </c>
      <c r="D366" t="str">
        <f>SUBSTITUTE(B366," ","")</f>
        <v>ADOUKAMOHAMED</v>
      </c>
      <c r="E366">
        <f>IF(C366=D366,1,0)+ IF(C366=LEFT(D366,LEN(C366)),1,0)+IF(C366=RIGHT(D366,LEN(C366)),1,0)+IF(D366=LEFT(C366,LEN(D366)),1,0)+IF(D366=RIGHT(C366,LEN(D366)),1,0)</f>
        <v>0</v>
      </c>
    </row>
    <row r="367" spans="1:5" x14ac:dyDescent="0.25">
      <c r="A367" t="s">
        <v>658</v>
      </c>
      <c r="B367" t="s">
        <v>659</v>
      </c>
      <c r="C367" t="str">
        <f>SUBSTITUTE(A367," ","")</f>
        <v>BOUBLATDJAMEL</v>
      </c>
      <c r="D367" t="str">
        <f>SUBSTITUTE(B367," ","")</f>
        <v>HADJIABDELKRIM</v>
      </c>
      <c r="E367">
        <f>IF(C367=D367,1,0)+ IF(C367=LEFT(D367,LEN(C367)),1,0)+IF(C367=RIGHT(D367,LEN(C367)),1,0)+IF(D367=LEFT(C367,LEN(D367)),1,0)+IF(D367=RIGHT(C367,LEN(D367)),1,0)</f>
        <v>0</v>
      </c>
    </row>
    <row r="368" spans="1:5" x14ac:dyDescent="0.25">
      <c r="A368" t="s">
        <v>660</v>
      </c>
      <c r="B368" t="s">
        <v>661</v>
      </c>
      <c r="C368" t="str">
        <f>SUBSTITUTE(A368," ","")</f>
        <v>SPACOGBLABELLE</v>
      </c>
      <c r="D368" t="str">
        <f>SUBSTITUTE(B368," ","")</f>
        <v>SPAAGROALIMANTAIRE</v>
      </c>
      <c r="E368">
        <f>IF(C368=D368,1,0)+ IF(C368=LEFT(D368,LEN(C368)),1,0)+IF(C368=RIGHT(D368,LEN(C368)),1,0)+IF(D368=LEFT(C368,LEN(D368)),1,0)+IF(D368=RIGHT(C368,LEN(D368)),1,0)</f>
        <v>0</v>
      </c>
    </row>
    <row r="369" spans="1:5" x14ac:dyDescent="0.25">
      <c r="A369" t="s">
        <v>662</v>
      </c>
      <c r="B369" t="s">
        <v>663</v>
      </c>
      <c r="C369" t="str">
        <f>SUBSTITUTE(A369," ","")</f>
        <v>AMELPHOTODIFFUSION</v>
      </c>
      <c r="D369" t="str">
        <f>SUBSTITUTE(B369," ","")</f>
        <v>SARLAMELPHOTO.</v>
      </c>
      <c r="E369">
        <f>IF(C369=D369,1,0)+ IF(C369=LEFT(D369,LEN(C369)),1,0)+IF(C369=RIGHT(D369,LEN(C369)),1,0)+IF(D369=LEFT(C369,LEN(D369)),1,0)+IF(D369=RIGHT(C369,LEN(D369)),1,0)</f>
        <v>0</v>
      </c>
    </row>
    <row r="370" spans="1:5" x14ac:dyDescent="0.25">
      <c r="A370" t="s">
        <v>664</v>
      </c>
      <c r="B370" t="s">
        <v>665</v>
      </c>
      <c r="C370" t="str">
        <f>SUBSTITUTE(A370," ","")</f>
        <v>SOFREL</v>
      </c>
      <c r="D370" t="str">
        <f>SUBSTITUTE(B370," ","")</f>
        <v>SARLSOFREL.</v>
      </c>
      <c r="E370">
        <f>IF(C370=D370,1,0)+ IF(C370=LEFT(D370,LEN(C370)),1,0)+IF(C370=RIGHT(D370,LEN(C370)),1,0)+IF(D370=LEFT(C370,LEN(D370)),1,0)+IF(D370=RIGHT(C370,LEN(D370)),1,0)</f>
        <v>0</v>
      </c>
    </row>
    <row r="371" spans="1:5" x14ac:dyDescent="0.25">
      <c r="A371" t="s">
        <v>666</v>
      </c>
      <c r="B371" t="s">
        <v>667</v>
      </c>
      <c r="C371" t="str">
        <f>SUBSTITUTE(A371," ","")</f>
        <v>ALGERMATCO</v>
      </c>
      <c r="D371" t="str">
        <f>SUBSTITUTE(B371," ","")</f>
        <v>EURLELMASKEURLELMASK</v>
      </c>
      <c r="E371">
        <f>IF(C371=D371,1,0)+ IF(C371=LEFT(D371,LEN(C371)),1,0)+IF(C371=RIGHT(D371,LEN(C371)),1,0)+IF(D371=LEFT(C371,LEN(D371)),1,0)+IF(D371=RIGHT(C371,LEN(D371)),1,0)</f>
        <v>0</v>
      </c>
    </row>
    <row r="372" spans="1:5" x14ac:dyDescent="0.25">
      <c r="A372" t="s">
        <v>668</v>
      </c>
      <c r="B372" t="s">
        <v>669</v>
      </c>
      <c r="C372" t="str">
        <f>SUBSTITUTE(A372," ","")</f>
        <v>AMROUCHEABDELAZIZ</v>
      </c>
      <c r="D372" t="str">
        <f>SUBSTITUTE(B372," ","")</f>
        <v>MEDDAHIassia</v>
      </c>
      <c r="E372">
        <f>IF(C372=D372,1,0)+ IF(C372=LEFT(D372,LEN(C372)),1,0)+IF(C372=RIGHT(D372,LEN(C372)),1,0)+IF(D372=LEFT(C372,LEN(D372)),1,0)+IF(D372=RIGHT(C372,LEN(D372)),1,0)</f>
        <v>0</v>
      </c>
    </row>
    <row r="373" spans="1:5" x14ac:dyDescent="0.25">
      <c r="A373" t="s">
        <v>670</v>
      </c>
      <c r="B373" t="s">
        <v>671</v>
      </c>
      <c r="C373" t="str">
        <f>SUBSTITUTE(A373," ","")</f>
        <v>SOUICIBILLEL</v>
      </c>
      <c r="D373" t="str">
        <f>SUBSTITUTE(B373," ","")</f>
        <v>HEMAZAHMED</v>
      </c>
      <c r="E373">
        <f>IF(C373=D373,1,0)+ IF(C373=LEFT(D373,LEN(C373)),1,0)+IF(C373=RIGHT(D373,LEN(C373)),1,0)+IF(D373=LEFT(C373,LEN(D373)),1,0)+IF(D373=RIGHT(C373,LEN(D373)),1,0)</f>
        <v>0</v>
      </c>
    </row>
    <row r="374" spans="1:5" x14ac:dyDescent="0.25">
      <c r="A374" t="s">
        <v>672</v>
      </c>
      <c r="B374" t="s">
        <v>673</v>
      </c>
      <c r="C374" t="str">
        <f>SUBSTITUTE(A374," ","")</f>
        <v>MEDDAHIASSIA</v>
      </c>
      <c r="D374" t="str">
        <f>SUBSTITUTE(B374," ","")</f>
        <v>AMROUCHEabdelaziz</v>
      </c>
      <c r="E374">
        <f>IF(C374=D374,1,0)+ IF(C374=LEFT(D374,LEN(C374)),1,0)+IF(C374=RIGHT(D374,LEN(C374)),1,0)+IF(D374=LEFT(C374,LEN(D374)),1,0)+IF(D374=RIGHT(C374,LEN(D374)),1,0)</f>
        <v>0</v>
      </c>
    </row>
    <row r="375" spans="1:5" x14ac:dyDescent="0.25">
      <c r="A375" t="s">
        <v>674</v>
      </c>
      <c r="B375" t="s">
        <v>675</v>
      </c>
      <c r="C375" t="str">
        <f>SUBSTITUTE(A375," ","")</f>
        <v>ALLAGMOHAMED</v>
      </c>
      <c r="D375" t="str">
        <f>SUBSTITUTE(B375," ","")</f>
        <v>SAFFROUNMOHAMED</v>
      </c>
      <c r="E375">
        <f>IF(C375=D375,1,0)+ IF(C375=LEFT(D375,LEN(C375)),1,0)+IF(C375=RIGHT(D375,LEN(C375)),1,0)+IF(D375=LEFT(C375,LEN(D375)),1,0)+IF(D375=RIGHT(C375,LEN(D375)),1,0)</f>
        <v>0</v>
      </c>
    </row>
    <row r="376" spans="1:5" x14ac:dyDescent="0.25">
      <c r="A376" t="s">
        <v>680</v>
      </c>
      <c r="B376" t="s">
        <v>681</v>
      </c>
      <c r="C376" t="str">
        <f>SUBSTITUTE(A376," ","")</f>
        <v>ABDIMOHAND</v>
      </c>
      <c r="D376" t="str">
        <f>SUBSTITUTE(B376," ","")</f>
        <v>PRINTEMPS</v>
      </c>
      <c r="E376">
        <f>IF(C376=D376,1,0)+ IF(C376=LEFT(D376,LEN(C376)),1,0)+IF(C376=RIGHT(D376,LEN(C376)),1,0)+IF(D376=LEFT(C376,LEN(D376)),1,0)+IF(D376=RIGHT(C376,LEN(D376)),1,0)</f>
        <v>0</v>
      </c>
    </row>
    <row r="377" spans="1:5" x14ac:dyDescent="0.25">
      <c r="A377" t="s">
        <v>681</v>
      </c>
      <c r="B377" t="s">
        <v>682</v>
      </c>
      <c r="C377" t="str">
        <f>SUBSTITUTE(A377," ","")</f>
        <v>PRINTEMPS</v>
      </c>
      <c r="D377" t="str">
        <f>SUBSTITUTE(B377," ","")</f>
        <v>BELARBIMERIEM</v>
      </c>
      <c r="E377">
        <f>IF(C377=D377,1,0)+ IF(C377=LEFT(D377,LEN(C377)),1,0)+IF(C377=RIGHT(D377,LEN(C377)),1,0)+IF(D377=LEFT(C377,LEN(D377)),1,0)+IF(D377=RIGHT(C377,LEN(D377)),1,0)</f>
        <v>0</v>
      </c>
    </row>
    <row r="378" spans="1:5" x14ac:dyDescent="0.25">
      <c r="A378" t="s">
        <v>683</v>
      </c>
      <c r="B378" t="s">
        <v>684</v>
      </c>
      <c r="C378" t="str">
        <f>SUBSTITUTE(A378," ","")</f>
        <v>SICOM</v>
      </c>
      <c r="D378" t="str">
        <f>SUBSTITUTE(B378," ","")</f>
        <v>SARLprintemps</v>
      </c>
      <c r="E378">
        <f>IF(C378=D378,1,0)+ IF(C378=LEFT(D378,LEN(C378)),1,0)+IF(C378=RIGHT(D378,LEN(C378)),1,0)+IF(D378=LEFT(C378,LEN(D378)),1,0)+IF(D378=RIGHT(C378,LEN(D378)),1,0)</f>
        <v>0</v>
      </c>
    </row>
    <row r="379" spans="1:5" x14ac:dyDescent="0.25">
      <c r="A379" t="s">
        <v>685</v>
      </c>
      <c r="B379" t="s">
        <v>686</v>
      </c>
      <c r="C379" t="str">
        <f>SUBSTITUTE(A379," ","")</f>
        <v>CHELLALIABDERREZZAK</v>
      </c>
      <c r="D379" t="str">
        <f>SUBSTITUTE(B379," ","")</f>
        <v>SARLCEPPHARM</v>
      </c>
      <c r="E379">
        <f>IF(C379=D379,1,0)+ IF(C379=LEFT(D379,LEN(C379)),1,0)+IF(C379=RIGHT(D379,LEN(C379)),1,0)+IF(D379=LEFT(C379,LEN(D379)),1,0)+IF(D379=RIGHT(C379,LEN(D379)),1,0)</f>
        <v>0</v>
      </c>
    </row>
    <row r="380" spans="1:5" x14ac:dyDescent="0.25">
      <c r="A380" t="s">
        <v>687</v>
      </c>
      <c r="B380" t="s">
        <v>688</v>
      </c>
      <c r="C380" t="str">
        <f>SUBSTITUTE(A380," ","")</f>
        <v>DERBAHMOHAMED</v>
      </c>
      <c r="D380" t="str">
        <f>SUBSTITUTE(B380," ","")</f>
        <v>AITAKKACHEOUSSAMA</v>
      </c>
      <c r="E380">
        <f>IF(C380=D380,1,0)+ IF(C380=LEFT(D380,LEN(C380)),1,0)+IF(C380=RIGHT(D380,LEN(C380)),1,0)+IF(D380=LEFT(C380,LEN(D380)),1,0)+IF(D380=RIGHT(C380,LEN(D380)),1,0)</f>
        <v>0</v>
      </c>
    </row>
    <row r="381" spans="1:5" x14ac:dyDescent="0.25">
      <c r="A381" t="s">
        <v>689</v>
      </c>
      <c r="B381" t="s">
        <v>690</v>
      </c>
      <c r="C381" t="str">
        <f>SUBSTITUTE(A381," ","")</f>
        <v>CHOCODADA</v>
      </c>
      <c r="D381" t="str">
        <f>SUBSTITUTE(B381," ","")</f>
        <v>SARLAGROLEADER</v>
      </c>
      <c r="E381">
        <f>IF(C381=D381,1,0)+ IF(C381=LEFT(D381,LEN(C381)),1,0)+IF(C381=RIGHT(D381,LEN(C381)),1,0)+IF(D381=LEFT(C381,LEN(D381)),1,0)+IF(D381=RIGHT(C381,LEN(D381)),1,0)</f>
        <v>0</v>
      </c>
    </row>
    <row r="382" spans="1:5" x14ac:dyDescent="0.25">
      <c r="A382" t="s">
        <v>691</v>
      </c>
      <c r="B382" t="s">
        <v>692</v>
      </c>
      <c r="C382" t="str">
        <f>SUBSTITUTE(A382," ","")</f>
        <v>FERRAHIMOURAD</v>
      </c>
      <c r="D382" t="str">
        <f>SUBSTITUTE(B382," ","")</f>
        <v>BEROUILAMOHAMED</v>
      </c>
      <c r="E382">
        <f>IF(C382=D382,1,0)+ IF(C382=LEFT(D382,LEN(C382)),1,0)+IF(C382=RIGHT(D382,LEN(C382)),1,0)+IF(D382=LEFT(C382,LEN(D382)),1,0)+IF(D382=RIGHT(C382,LEN(D382)),1,0)</f>
        <v>0</v>
      </c>
    </row>
    <row r="383" spans="1:5" x14ac:dyDescent="0.25">
      <c r="A383" t="s">
        <v>691</v>
      </c>
      <c r="B383" t="s">
        <v>693</v>
      </c>
      <c r="C383" t="str">
        <f>SUBSTITUTE(A383," ","")</f>
        <v>FERRAHIMOURAD</v>
      </c>
      <c r="D383" t="str">
        <f>SUBSTITUTE(B383," ","")</f>
        <v>BELAMRIDALEL</v>
      </c>
      <c r="E383">
        <f>IF(C383=D383,1,0)+ IF(C383=LEFT(D383,LEN(C383)),1,0)+IF(C383=RIGHT(D383,LEN(C383)),1,0)+IF(D383=LEFT(C383,LEN(D383)),1,0)+IF(D383=RIGHT(C383,LEN(D383)),1,0)</f>
        <v>0</v>
      </c>
    </row>
    <row r="384" spans="1:5" x14ac:dyDescent="0.25">
      <c r="A384" t="s">
        <v>694</v>
      </c>
      <c r="B384" t="s">
        <v>695</v>
      </c>
      <c r="C384" t="str">
        <f>SUBSTITUTE(A384," ","")</f>
        <v>IDRICIBOUALEM</v>
      </c>
      <c r="D384" t="str">
        <f>SUBSTITUTE(B384," ","")</f>
        <v>IDRICIFIFIRYMA</v>
      </c>
      <c r="E384">
        <f>IF(C384=D384,1,0)+ IF(C384=LEFT(D384,LEN(C384)),1,0)+IF(C384=RIGHT(D384,LEN(C384)),1,0)+IF(D384=LEFT(C384,LEN(D384)),1,0)+IF(D384=RIGHT(C384,LEN(D384)),1,0)</f>
        <v>0</v>
      </c>
    </row>
    <row r="385" spans="1:5" x14ac:dyDescent="0.25">
      <c r="A385" t="s">
        <v>696</v>
      </c>
      <c r="B385" t="s">
        <v>697</v>
      </c>
      <c r="C385" t="str">
        <f>SUBSTITUTE(A385," ","")</f>
        <v>FAOUSSIABDELHALIM</v>
      </c>
      <c r="D385" t="str">
        <f>SUBSTITUTE(B385," ","")</f>
        <v>SARLFREREGANAFREREGANA</v>
      </c>
      <c r="E385">
        <f>IF(C385=D385,1,0)+ IF(C385=LEFT(D385,LEN(C385)),1,0)+IF(C385=RIGHT(D385,LEN(C385)),1,0)+IF(D385=LEFT(C385,LEN(D385)),1,0)+IF(D385=RIGHT(C385,LEN(D385)),1,0)</f>
        <v>0</v>
      </c>
    </row>
    <row r="386" spans="1:5" x14ac:dyDescent="0.25">
      <c r="A386" t="s">
        <v>698</v>
      </c>
      <c r="B386" t="s">
        <v>699</v>
      </c>
      <c r="C386" t="str">
        <f>SUBSTITUTE(A386," ","")</f>
        <v>STEFRERESGANA</v>
      </c>
      <c r="D386" t="str">
        <f>SUBSTITUTE(B386," ","")</f>
        <v>SARLFRERESGANA</v>
      </c>
      <c r="E386">
        <f>IF(C386=D386,1,0)+ IF(C386=LEFT(D386,LEN(C386)),1,0)+IF(C386=RIGHT(D386,LEN(C386)),1,0)+IF(D386=LEFT(C386,LEN(D386)),1,0)+IF(D386=RIGHT(C386,LEN(D386)),1,0)</f>
        <v>0</v>
      </c>
    </row>
    <row r="387" spans="1:5" x14ac:dyDescent="0.25">
      <c r="A387" t="s">
        <v>698</v>
      </c>
      <c r="B387" t="s">
        <v>701</v>
      </c>
      <c r="C387" t="str">
        <f>SUBSTITUTE(A387," ","")</f>
        <v>STEFRERESGANA</v>
      </c>
      <c r="D387" t="str">
        <f>SUBSTITUTE(B387," ","")</f>
        <v>SARLFRERFESGANA</v>
      </c>
      <c r="E387">
        <f>IF(C387=D387,1,0)+ IF(C387=LEFT(D387,LEN(C387)),1,0)+IF(C387=RIGHT(D387,LEN(C387)),1,0)+IF(D387=LEFT(C387,LEN(D387)),1,0)+IF(D387=RIGHT(C387,LEN(D387)),1,0)</f>
        <v>0</v>
      </c>
    </row>
    <row r="388" spans="1:5" x14ac:dyDescent="0.25">
      <c r="A388" t="s">
        <v>698</v>
      </c>
      <c r="B388" t="s">
        <v>702</v>
      </c>
      <c r="C388" t="str">
        <f>SUBSTITUTE(A388," ","")</f>
        <v>STEFRERESGANA</v>
      </c>
      <c r="D388" t="str">
        <f>SUBSTITUTE(B388," ","")</f>
        <v>SARLFRERSGANA</v>
      </c>
      <c r="E388">
        <f>IF(C388=D388,1,0)+ IF(C388=LEFT(D388,LEN(C388)),1,0)+IF(C388=RIGHT(D388,LEN(C388)),1,0)+IF(D388=LEFT(C388,LEN(D388)),1,0)+IF(D388=RIGHT(C388,LEN(D388)),1,0)</f>
        <v>0</v>
      </c>
    </row>
    <row r="389" spans="1:5" x14ac:dyDescent="0.25">
      <c r="A389" t="s">
        <v>698</v>
      </c>
      <c r="B389" t="s">
        <v>703</v>
      </c>
      <c r="C389" t="str">
        <f>SUBSTITUTE(A389," ","")</f>
        <v>STEFRERESGANA</v>
      </c>
      <c r="D389" t="str">
        <f>SUBSTITUTE(B389," ","")</f>
        <v>FREREGANA</v>
      </c>
      <c r="E389">
        <f>IF(C389=D389,1,0)+ IF(C389=LEFT(D389,LEN(C389)),1,0)+IF(C389=RIGHT(D389,LEN(C389)),1,0)+IF(D389=LEFT(C389,LEN(D389)),1,0)+IF(D389=RIGHT(C389,LEN(D389)),1,0)</f>
        <v>0</v>
      </c>
    </row>
    <row r="390" spans="1:5" x14ac:dyDescent="0.25">
      <c r="A390" t="s">
        <v>698</v>
      </c>
      <c r="B390" t="s">
        <v>705</v>
      </c>
      <c r="C390" t="str">
        <f>SUBSTITUTE(A390," ","")</f>
        <v>STEFRERESGANA</v>
      </c>
      <c r="D390" t="str">
        <f>SUBSTITUTE(B390," ","")</f>
        <v>FREREGANAGANA</v>
      </c>
      <c r="E390">
        <f>IF(C390=D390,1,0)+ IF(C390=LEFT(D390,LEN(C390)),1,0)+IF(C390=RIGHT(D390,LEN(C390)),1,0)+IF(D390=LEFT(C390,LEN(D390)),1,0)+IF(D390=RIGHT(C390,LEN(D390)),1,0)</f>
        <v>0</v>
      </c>
    </row>
    <row r="391" spans="1:5" x14ac:dyDescent="0.25">
      <c r="A391" t="s">
        <v>698</v>
      </c>
      <c r="B391" t="s">
        <v>706</v>
      </c>
      <c r="C391" t="str">
        <f>SUBSTITUTE(A391," ","")</f>
        <v>STEFRERESGANA</v>
      </c>
      <c r="D391" t="str">
        <f>SUBSTITUTE(B391," ","")</f>
        <v>FRERESGANAGANA</v>
      </c>
      <c r="E391">
        <f>IF(C391=D391,1,0)+ IF(C391=LEFT(D391,LEN(C391)),1,0)+IF(C391=RIGHT(D391,LEN(C391)),1,0)+IF(D391=LEFT(C391,LEN(D391)),1,0)+IF(D391=RIGHT(C391,LEN(D391)),1,0)</f>
        <v>0</v>
      </c>
    </row>
    <row r="392" spans="1:5" x14ac:dyDescent="0.25">
      <c r="A392" t="s">
        <v>707</v>
      </c>
      <c r="B392" t="s">
        <v>708</v>
      </c>
      <c r="C392" t="str">
        <f>SUBSTITUTE(A392," ","")</f>
        <v>SIAKHENEREDOUANE</v>
      </c>
      <c r="D392" t="str">
        <f>SUBSTITUTE(B392," ","")</f>
        <v>SADOUKITOUFIK</v>
      </c>
      <c r="E392">
        <f>IF(C392=D392,1,0)+ IF(C392=LEFT(D392,LEN(C392)),1,0)+IF(C392=RIGHT(D392,LEN(C392)),1,0)+IF(D392=LEFT(C392,LEN(D392)),1,0)+IF(D392=RIGHT(C392,LEN(D392)),1,0)</f>
        <v>0</v>
      </c>
    </row>
    <row r="393" spans="1:5" x14ac:dyDescent="0.25">
      <c r="A393" t="s">
        <v>709</v>
      </c>
      <c r="B393" t="s">
        <v>710</v>
      </c>
      <c r="C393" t="str">
        <f>SUBSTITUTE(A393," ","")</f>
        <v>SADOUKITOUFIK</v>
      </c>
      <c r="D393" t="str">
        <f>SUBSTITUTE(B393," ","")</f>
        <v>SIAKHENEREDOUANE</v>
      </c>
      <c r="E393">
        <f>IF(C393=D393,1,0)+ IF(C393=LEFT(D393,LEN(C393)),1,0)+IF(C393=RIGHT(D393,LEN(C393)),1,0)+IF(D393=LEFT(C393,LEN(D393)),1,0)+IF(D393=RIGHT(C393,LEN(D393)),1,0)</f>
        <v>0</v>
      </c>
    </row>
    <row r="394" spans="1:5" x14ac:dyDescent="0.25">
      <c r="A394" t="s">
        <v>711</v>
      </c>
      <c r="B394" t="s">
        <v>712</v>
      </c>
      <c r="C394" t="str">
        <f>SUBSTITUTE(A394," ","")</f>
        <v>TAFETDJILLALI</v>
      </c>
      <c r="D394" t="str">
        <f>SUBSTITUTE(B394," ","")</f>
        <v>HADDOUHASSEN</v>
      </c>
      <c r="E394">
        <f>IF(C394=D394,1,0)+ IF(C394=LEFT(D394,LEN(C394)),1,0)+IF(C394=RIGHT(D394,LEN(C394)),1,0)+IF(D394=LEFT(C394,LEN(D394)),1,0)+IF(D394=RIGHT(C394,LEN(D394)),1,0)</f>
        <v>0</v>
      </c>
    </row>
    <row r="395" spans="1:5" x14ac:dyDescent="0.25">
      <c r="A395" t="s">
        <v>713</v>
      </c>
      <c r="B395" t="s">
        <v>714</v>
      </c>
      <c r="C395" t="str">
        <f>SUBSTITUTE(A395," ","")</f>
        <v>IMATOUKENSAMIR</v>
      </c>
      <c r="D395" t="str">
        <f>SUBSTITUTE(B395," ","")</f>
        <v>CHABANImohamed</v>
      </c>
      <c r="E395">
        <f>IF(C395=D395,1,0)+ IF(C395=LEFT(D395,LEN(C395)),1,0)+IF(C395=RIGHT(D395,LEN(C395)),1,0)+IF(D395=LEFT(C395,LEN(D395)),1,0)+IF(D395=RIGHT(C395,LEN(D395)),1,0)</f>
        <v>0</v>
      </c>
    </row>
    <row r="396" spans="1:5" x14ac:dyDescent="0.25">
      <c r="A396" t="s">
        <v>715</v>
      </c>
      <c r="B396" t="s">
        <v>716</v>
      </c>
      <c r="C396" t="str">
        <f>SUBSTITUTE(A396," ","")</f>
        <v>DOUMIALI</v>
      </c>
      <c r="D396" t="str">
        <f>SUBSTITUTE(B396," ","")</f>
        <v>RAHALabdennacer</v>
      </c>
      <c r="E396">
        <f>IF(C396=D396,1,0)+ IF(C396=LEFT(D396,LEN(C396)),1,0)+IF(C396=RIGHT(D396,LEN(C396)),1,0)+IF(D396=LEFT(C396,LEN(D396)),1,0)+IF(D396=RIGHT(C396,LEN(D396)),1,0)</f>
        <v>0</v>
      </c>
    </row>
    <row r="397" spans="1:5" x14ac:dyDescent="0.25">
      <c r="A397" t="s">
        <v>717</v>
      </c>
      <c r="B397" t="s">
        <v>718</v>
      </c>
      <c r="C397" t="str">
        <f>SUBSTITUTE(A397," ","")</f>
        <v>NEGGAZISALAHEDDINE</v>
      </c>
      <c r="D397" t="str">
        <f>SUBSTITUTE(B397," ","")</f>
        <v>KHELELCHAMOHAMED</v>
      </c>
      <c r="E397">
        <f>IF(C397=D397,1,0)+ IF(C397=LEFT(D397,LEN(C397)),1,0)+IF(C397=RIGHT(D397,LEN(C397)),1,0)+IF(D397=LEFT(C397,LEN(D397)),1,0)+IF(D397=RIGHT(C397,LEN(D397)),1,0)</f>
        <v>0</v>
      </c>
    </row>
    <row r="398" spans="1:5" x14ac:dyDescent="0.25">
      <c r="A398" t="s">
        <v>719</v>
      </c>
      <c r="B398" t="s">
        <v>720</v>
      </c>
      <c r="C398" t="str">
        <f>SUBSTITUTE(A398," ","")</f>
        <v>HASSANFARID</v>
      </c>
      <c r="D398" t="str">
        <f>SUBSTITUTE(B398," ","")</f>
        <v>MELLOULNACERDDINE</v>
      </c>
      <c r="E398">
        <f>IF(C398=D398,1,0)+ IF(C398=LEFT(D398,LEN(C398)),1,0)+IF(C398=RIGHT(D398,LEN(C398)),1,0)+IF(D398=LEFT(C398,LEN(D398)),1,0)+IF(D398=RIGHT(C398,LEN(D398)),1,0)</f>
        <v>0</v>
      </c>
    </row>
    <row r="399" spans="1:5" x14ac:dyDescent="0.25">
      <c r="A399" t="s">
        <v>721</v>
      </c>
      <c r="B399" t="s">
        <v>722</v>
      </c>
      <c r="C399" t="str">
        <f>SUBSTITUTE(A399," ","")</f>
        <v>MELLOULNECEREDDINE</v>
      </c>
      <c r="D399" t="str">
        <f>SUBSTITUTE(B399," ","")</f>
        <v>HASSANFARID</v>
      </c>
      <c r="E399">
        <f>IF(C399=D399,1,0)+ IF(C399=LEFT(D399,LEN(C399)),1,0)+IF(C399=RIGHT(D399,LEN(C399)),1,0)+IF(D399=LEFT(C399,LEN(D399)),1,0)+IF(D399=RIGHT(C399,LEN(D399)),1,0)</f>
        <v>0</v>
      </c>
    </row>
    <row r="400" spans="1:5" x14ac:dyDescent="0.25">
      <c r="A400" t="s">
        <v>723</v>
      </c>
      <c r="B400" t="s">
        <v>724</v>
      </c>
      <c r="C400" t="str">
        <f>SUBSTITUTE(A400," ","")</f>
        <v>ZIANEABDELKADER</v>
      </c>
      <c r="D400" t="str">
        <f>SUBSTITUTE(B400," ","")</f>
        <v>MOULAImohammed</v>
      </c>
      <c r="E400">
        <f>IF(C400=D400,1,0)+ IF(C400=LEFT(D400,LEN(C400)),1,0)+IF(C400=RIGHT(D400,LEN(C400)),1,0)+IF(D400=LEFT(C400,LEN(D400)),1,0)+IF(D400=RIGHT(C400,LEN(D400)),1,0)</f>
        <v>0</v>
      </c>
    </row>
    <row r="401" spans="1:5" x14ac:dyDescent="0.25">
      <c r="A401" t="s">
        <v>725</v>
      </c>
      <c r="B401" t="s">
        <v>726</v>
      </c>
      <c r="C401" t="str">
        <f>SUBSTITUTE(A401," ","")</f>
        <v>MOULAIMOHAMMED</v>
      </c>
      <c r="D401" t="str">
        <f>SUBSTITUTE(B401," ","")</f>
        <v>ZIANEabdelkader</v>
      </c>
      <c r="E401">
        <f>IF(C401=D401,1,0)+ IF(C401=LEFT(D401,LEN(C401)),1,0)+IF(C401=RIGHT(D401,LEN(C401)),1,0)+IF(D401=LEFT(C401,LEN(D401)),1,0)+IF(D401=RIGHT(C401,LEN(D401)),1,0)</f>
        <v>0</v>
      </c>
    </row>
    <row r="402" spans="1:5" x14ac:dyDescent="0.25">
      <c r="A402" t="s">
        <v>727</v>
      </c>
      <c r="B402" t="s">
        <v>728</v>
      </c>
      <c r="C402" t="str">
        <f>SUBSTITUTE(A402," ","")</f>
        <v>BOUTALEBALI</v>
      </c>
      <c r="D402" t="str">
        <f>SUBSTITUTE(B402," ","")</f>
        <v>GOUNANlyes</v>
      </c>
      <c r="E402">
        <f>IF(C402=D402,1,0)+ IF(C402=LEFT(D402,LEN(C402)),1,0)+IF(C402=RIGHT(D402,LEN(C402)),1,0)+IF(D402=LEFT(C402,LEN(D402)),1,0)+IF(D402=RIGHT(C402,LEN(D402)),1,0)</f>
        <v>0</v>
      </c>
    </row>
    <row r="403" spans="1:5" x14ac:dyDescent="0.25">
      <c r="A403" t="s">
        <v>729</v>
      </c>
      <c r="B403" t="s">
        <v>730</v>
      </c>
      <c r="C403" t="str">
        <f>SUBSTITUTE(A403," ","")</f>
        <v>IDIRYUGURTHA</v>
      </c>
      <c r="D403" t="str">
        <f>SUBSTITUTE(B403," ","")</f>
        <v>IDIRMAHIEDDINE</v>
      </c>
      <c r="E403">
        <f>IF(C403=D403,1,0)+ IF(C403=LEFT(D403,LEN(C403)),1,0)+IF(C403=RIGHT(D403,LEN(C403)),1,0)+IF(D403=LEFT(C403,LEN(D403)),1,0)+IF(D403=RIGHT(C403,LEN(D403)),1,0)</f>
        <v>0</v>
      </c>
    </row>
    <row r="404" spans="1:5" x14ac:dyDescent="0.25">
      <c r="A404" t="s">
        <v>731</v>
      </c>
      <c r="B404" t="s">
        <v>732</v>
      </c>
      <c r="C404" t="str">
        <f>SUBSTITUTE(A404," ","")</f>
        <v>CHIHATFAYCAL</v>
      </c>
      <c r="D404" t="str">
        <f>SUBSTITUTE(B404," ","")</f>
        <v>BENHAMIDASAMI</v>
      </c>
      <c r="E404">
        <f>IF(C404=D404,1,0)+ IF(C404=LEFT(D404,LEN(C404)),1,0)+IF(C404=RIGHT(D404,LEN(C404)),1,0)+IF(D404=LEFT(C404,LEN(D404)),1,0)+IF(D404=RIGHT(C404,LEN(D404)),1,0)</f>
        <v>0</v>
      </c>
    </row>
    <row r="405" spans="1:5" x14ac:dyDescent="0.25">
      <c r="A405" t="s">
        <v>733</v>
      </c>
      <c r="B405" t="s">
        <v>734</v>
      </c>
      <c r="C405" t="str">
        <f>SUBSTITUTE(A405," ","")</f>
        <v>COOPERATIVEAGRICOLEOUCHEFOUNE</v>
      </c>
      <c r="D405" t="str">
        <f>SUBSTITUTE(B405," ","")</f>
        <v>COOPERATIVEAGRICOLEOUCHEFFOUNE</v>
      </c>
      <c r="E405">
        <f>IF(C405=D405,1,0)+ IF(C405=LEFT(D405,LEN(C405)),1,0)+IF(C405=RIGHT(D405,LEN(C405)),1,0)+IF(D405=LEFT(C405,LEN(D405)),1,0)+IF(D405=RIGHT(C405,LEN(D405)),1,0)</f>
        <v>0</v>
      </c>
    </row>
    <row r="406" spans="1:5" x14ac:dyDescent="0.25">
      <c r="A406" t="s">
        <v>735</v>
      </c>
      <c r="B406" t="s">
        <v>736</v>
      </c>
      <c r="C406" t="str">
        <f>SUBSTITUTE(A406," ","")</f>
        <v>BELGHOULMAHEIDDINE</v>
      </c>
      <c r="D406" t="str">
        <f>SUBSTITUTE(B406," ","")</f>
        <v>REBAIAIKAMEL</v>
      </c>
      <c r="E406">
        <f>IF(C406=D406,1,0)+ IF(C406=LEFT(D406,LEN(C406)),1,0)+IF(C406=RIGHT(D406,LEN(C406)),1,0)+IF(D406=LEFT(C406,LEN(D406)),1,0)+IF(D406=RIGHT(C406,LEN(D406)),1,0)</f>
        <v>0</v>
      </c>
    </row>
    <row r="407" spans="1:5" x14ac:dyDescent="0.25">
      <c r="A407" t="s">
        <v>737</v>
      </c>
      <c r="B407" t="s">
        <v>738</v>
      </c>
      <c r="C407" t="str">
        <f>SUBSTITUTE(A407," ","")</f>
        <v>REBAIAIKAMEL</v>
      </c>
      <c r="D407" t="str">
        <f>SUBSTITUTE(B407," ","")</f>
        <v>BELGHOULMAHIEDDINE</v>
      </c>
      <c r="E407">
        <f>IF(C407=D407,1,0)+ IF(C407=LEFT(D407,LEN(C407)),1,0)+IF(C407=RIGHT(D407,LEN(C407)),1,0)+IF(D407=LEFT(C407,LEN(D407)),1,0)+IF(D407=RIGHT(C407,LEN(D407)),1,0)</f>
        <v>0</v>
      </c>
    </row>
    <row r="408" spans="1:5" x14ac:dyDescent="0.25">
      <c r="A408" t="s">
        <v>739</v>
      </c>
      <c r="B408" t="s">
        <v>740</v>
      </c>
      <c r="C408" t="str">
        <f>SUBSTITUTE(A408," ","")</f>
        <v>IDIRMAHIEDDINE</v>
      </c>
      <c r="D408" t="str">
        <f>SUBSTITUTE(B408," ","")</f>
        <v>IDIRyugutrha</v>
      </c>
      <c r="E408">
        <f>IF(C408=D408,1,0)+ IF(C408=LEFT(D408,LEN(C408)),1,0)+IF(C408=RIGHT(D408,LEN(C408)),1,0)+IF(D408=LEFT(C408,LEN(D408)),1,0)+IF(D408=RIGHT(C408,LEN(D408)),1,0)</f>
        <v>0</v>
      </c>
    </row>
    <row r="409" spans="1:5" x14ac:dyDescent="0.25">
      <c r="A409" t="s">
        <v>741</v>
      </c>
      <c r="B409" t="s">
        <v>742</v>
      </c>
      <c r="C409" t="str">
        <f>SUBSTITUTE(A409," ","")</f>
        <v>TAMOUMDJAMELEDINE</v>
      </c>
      <c r="D409" t="str">
        <f>SUBSTITUTE(B409," ","")</f>
        <v>TIZIMOHAMED</v>
      </c>
      <c r="E409">
        <f>IF(C409=D409,1,0)+ IF(C409=LEFT(D409,LEN(C409)),1,0)+IF(C409=RIGHT(D409,LEN(C409)),1,0)+IF(D409=LEFT(C409,LEN(D409)),1,0)+IF(D409=RIGHT(C409,LEN(D409)),1,0)</f>
        <v>0</v>
      </c>
    </row>
    <row r="410" spans="1:5" x14ac:dyDescent="0.25">
      <c r="A410" t="s">
        <v>743</v>
      </c>
      <c r="B410" t="s">
        <v>744</v>
      </c>
      <c r="C410" t="str">
        <f>SUBSTITUTE(A410," ","")</f>
        <v>BENZAOUIMOHAMED</v>
      </c>
      <c r="D410" t="str">
        <f>SUBSTITUTE(B410," ","")</f>
        <v>BENSIRbrahim</v>
      </c>
      <c r="E410">
        <f>IF(C410=D410,1,0)+ IF(C410=LEFT(D410,LEN(C410)),1,0)+IF(C410=RIGHT(D410,LEN(C410)),1,0)+IF(D410=LEFT(C410,LEN(D410)),1,0)+IF(D410=RIGHT(C410,LEN(D410)),1,0)</f>
        <v>0</v>
      </c>
    </row>
    <row r="411" spans="1:5" x14ac:dyDescent="0.25">
      <c r="A411" t="s">
        <v>745</v>
      </c>
      <c r="B411" t="s">
        <v>746</v>
      </c>
      <c r="C411" t="str">
        <f>SUBSTITUTE(A411," ","")</f>
        <v>HADDOUHASSENE</v>
      </c>
      <c r="D411" t="str">
        <f>SUBSTITUTE(B411," ","")</f>
        <v>TAFETDJILLALI</v>
      </c>
      <c r="E411">
        <f>IF(C411=D411,1,0)+ IF(C411=LEFT(D411,LEN(C411)),1,0)+IF(C411=RIGHT(D411,LEN(C411)),1,0)+IF(D411=LEFT(C411,LEN(D411)),1,0)+IF(D411=RIGHT(C411,LEN(D411)),1,0)</f>
        <v>0</v>
      </c>
    </row>
    <row r="412" spans="1:5" x14ac:dyDescent="0.25">
      <c r="A412" t="s">
        <v>749</v>
      </c>
      <c r="B412" t="s">
        <v>750</v>
      </c>
      <c r="C412" t="str">
        <f>SUBSTITUTE(A412," ","")</f>
        <v>EPTTRS</v>
      </c>
      <c r="D412" t="str">
        <f>SUBSTITUTE(B412," ","")</f>
        <v>SARLtalbi</v>
      </c>
      <c r="E412">
        <f>IF(C412=D412,1,0)+ IF(C412=LEFT(D412,LEN(C412)),1,0)+IF(C412=RIGHT(D412,LEN(C412)),1,0)+IF(D412=LEFT(C412,LEN(D412)),1,0)+IF(D412=RIGHT(C412,LEN(D412)),1,0)</f>
        <v>0</v>
      </c>
    </row>
    <row r="413" spans="1:5" x14ac:dyDescent="0.25">
      <c r="A413" t="s">
        <v>751</v>
      </c>
      <c r="B413" t="s">
        <v>752</v>
      </c>
      <c r="C413" t="str">
        <f>SUBSTITUTE(A413," ","")</f>
        <v>NECHADIMAHMOUD</v>
      </c>
      <c r="D413" t="str">
        <f>SUBSTITUTE(B413," ","")</f>
        <v>AKBALMOHAMMED</v>
      </c>
      <c r="E413">
        <f>IF(C413=D413,1,0)+ IF(C413=LEFT(D413,LEN(C413)),1,0)+IF(C413=RIGHT(D413,LEN(C413)),1,0)+IF(D413=LEFT(C413,LEN(D413)),1,0)+IF(D413=RIGHT(C413,LEN(D413)),1,0)</f>
        <v>0</v>
      </c>
    </row>
    <row r="414" spans="1:5" x14ac:dyDescent="0.25">
      <c r="A414" t="s">
        <v>220</v>
      </c>
      <c r="B414" t="s">
        <v>753</v>
      </c>
      <c r="C414" t="str">
        <f>SUBSTITUTE(A414," ","")</f>
        <v>YOUSFIDJILALI</v>
      </c>
      <c r="D414" t="str">
        <f>SUBSTITUTE(B414," ","")</f>
        <v>SARLALGERIEYOUSFIMIX</v>
      </c>
      <c r="E414">
        <f>IF(C414=D414,1,0)+ IF(C414=LEFT(D414,LEN(C414)),1,0)+IF(C414=RIGHT(D414,LEN(C414)),1,0)+IF(D414=LEFT(C414,LEN(D414)),1,0)+IF(D414=RIGHT(C414,LEN(D414)),1,0)</f>
        <v>0</v>
      </c>
    </row>
    <row r="415" spans="1:5" x14ac:dyDescent="0.25">
      <c r="A415" t="s">
        <v>754</v>
      </c>
      <c r="B415" t="s">
        <v>755</v>
      </c>
      <c r="C415" t="str">
        <f>SUBSTITUTE(A415," ","")</f>
        <v>SOUCHANESALIM</v>
      </c>
      <c r="D415" t="str">
        <f>SUBSTITUTE(B415," ","")</f>
        <v>P.MORALECTALUWELD</v>
      </c>
      <c r="E415">
        <f>IF(C415=D415,1,0)+ IF(C415=LEFT(D415,LEN(C415)),1,0)+IF(C415=RIGHT(D415,LEN(C415)),1,0)+IF(D415=LEFT(C415,LEN(D415)),1,0)+IF(D415=RIGHT(C415,LEN(D415)),1,0)</f>
        <v>0</v>
      </c>
    </row>
    <row r="416" spans="1:5" x14ac:dyDescent="0.25">
      <c r="A416" t="s">
        <v>758</v>
      </c>
      <c r="B416" t="s">
        <v>759</v>
      </c>
      <c r="C416" t="str">
        <f>SUBSTITUTE(A416," ","")</f>
        <v>ALGERIAYOUSFIMIX</v>
      </c>
      <c r="D416" t="str">
        <f>SUBSTITUTE(B416," ","")</f>
        <v>YOUSFIDJILALI</v>
      </c>
      <c r="E416">
        <f>IF(C416=D416,1,0)+ IF(C416=LEFT(D416,LEN(C416)),1,0)+IF(C416=RIGHT(D416,LEN(C416)),1,0)+IF(D416=LEFT(C416,LEN(D416)),1,0)+IF(D416=RIGHT(C416,LEN(D416)),1,0)</f>
        <v>0</v>
      </c>
    </row>
    <row r="417" spans="1:5" x14ac:dyDescent="0.25">
      <c r="A417" t="s">
        <v>760</v>
      </c>
      <c r="B417" t="s">
        <v>761</v>
      </c>
      <c r="C417" t="str">
        <f>SUBSTITUTE(A417," ","")</f>
        <v>TEKLIABDELKADER</v>
      </c>
      <c r="D417" t="str">
        <f>SUBSTITUTE(B417," ","")</f>
        <v>CHABTIahmed</v>
      </c>
      <c r="E417">
        <f>IF(C417=D417,1,0)+ IF(C417=LEFT(D417,LEN(C417)),1,0)+IF(C417=RIGHT(D417,LEN(C417)),1,0)+IF(D417=LEFT(C417,LEN(D417)),1,0)+IF(D417=RIGHT(C417,LEN(D417)),1,0)</f>
        <v>0</v>
      </c>
    </row>
    <row r="418" spans="1:5" x14ac:dyDescent="0.25">
      <c r="A418" t="s">
        <v>762</v>
      </c>
      <c r="B418" t="s">
        <v>763</v>
      </c>
      <c r="C418" t="str">
        <f>SUBSTITUTE(A418," ","")</f>
        <v>MAHDIAHMED</v>
      </c>
      <c r="D418" t="str">
        <f>SUBSTITUTE(B418," ","")</f>
        <v>SAHKIFARID</v>
      </c>
      <c r="E418">
        <f>IF(C418=D418,1,0)+ IF(C418=LEFT(D418,LEN(C418)),1,0)+IF(C418=RIGHT(D418,LEN(C418)),1,0)+IF(D418=LEFT(C418,LEN(D418)),1,0)+IF(D418=RIGHT(C418,LEN(D418)),1,0)</f>
        <v>0</v>
      </c>
    </row>
    <row r="419" spans="1:5" x14ac:dyDescent="0.25">
      <c r="A419" t="s">
        <v>764</v>
      </c>
      <c r="B419" t="s">
        <v>765</v>
      </c>
      <c r="C419" t="str">
        <f>SUBSTITUTE(A419," ","")</f>
        <v>BEDRANIZINEEDDINE</v>
      </c>
      <c r="D419" t="str">
        <f>SUBSTITUTE(B419," ","")</f>
        <v>CHABTIAHMED</v>
      </c>
      <c r="E419">
        <f>IF(C419=D419,1,0)+ IF(C419=LEFT(D419,LEN(C419)),1,0)+IF(C419=RIGHT(D419,LEN(C419)),1,0)+IF(D419=LEFT(C419,LEN(D419)),1,0)+IF(D419=RIGHT(C419,LEN(D419)),1,0)</f>
        <v>0</v>
      </c>
    </row>
    <row r="420" spans="1:5" x14ac:dyDescent="0.25">
      <c r="A420" t="s">
        <v>766</v>
      </c>
      <c r="B420" t="s">
        <v>767</v>
      </c>
      <c r="C420" t="str">
        <f>SUBSTITUTE(A420," ","")</f>
        <v>CHABTIAHMED</v>
      </c>
      <c r="D420" t="str">
        <f>SUBSTITUTE(B420," ","")</f>
        <v>TEKLIABDELKADER</v>
      </c>
      <c r="E420">
        <f>IF(C420=D420,1,0)+ IF(C420=LEFT(D420,LEN(C420)),1,0)+IF(C420=RIGHT(D420,LEN(C420)),1,0)+IF(D420=LEFT(C420,LEN(D420)),1,0)+IF(D420=RIGHT(C420,LEN(D420)),1,0)</f>
        <v>0</v>
      </c>
    </row>
    <row r="421" spans="1:5" x14ac:dyDescent="0.25">
      <c r="A421" t="s">
        <v>768</v>
      </c>
      <c r="B421" t="s">
        <v>769</v>
      </c>
      <c r="C421" t="str">
        <f>SUBSTITUTE(A421," ","")</f>
        <v>ELKHELOUFIABDELKADER</v>
      </c>
      <c r="D421" t="str">
        <f>SUBSTITUTE(B421," ","")</f>
        <v>ABDELMALEKBRAHIM</v>
      </c>
      <c r="E421">
        <f>IF(C421=D421,1,0)+ IF(C421=LEFT(D421,LEN(C421)),1,0)+IF(C421=RIGHT(D421,LEN(C421)),1,0)+IF(D421=LEFT(C421,LEN(D421)),1,0)+IF(D421=RIGHT(C421,LEN(D421)),1,0)</f>
        <v>0</v>
      </c>
    </row>
    <row r="422" spans="1:5" x14ac:dyDescent="0.25">
      <c r="A422" t="s">
        <v>770</v>
      </c>
      <c r="B422" t="s">
        <v>771</v>
      </c>
      <c r="C422" t="str">
        <f>SUBSTITUTE(A422," ","")</f>
        <v>ZAIDIEPSBOUSSENAHAMINA</v>
      </c>
      <c r="D422" t="str">
        <f>SUBSTITUTE(B422," ","")</f>
        <v>RAHMANISAHRAOUI</v>
      </c>
      <c r="E422">
        <f>IF(C422=D422,1,0)+ IF(C422=LEFT(D422,LEN(C422)),1,0)+IF(C422=RIGHT(D422,LEN(C422)),1,0)+IF(D422=LEFT(C422,LEN(D422)),1,0)+IF(D422=RIGHT(C422,LEN(D422)),1,0)</f>
        <v>0</v>
      </c>
    </row>
    <row r="423" spans="1:5" x14ac:dyDescent="0.25">
      <c r="A423" t="s">
        <v>772</v>
      </c>
      <c r="B423" t="s">
        <v>773</v>
      </c>
      <c r="C423" t="str">
        <f>SUBSTITUTE(A423," ","")</f>
        <v>BENSAYAFERIEL</v>
      </c>
      <c r="D423" t="str">
        <f>SUBSTITUTE(B423," ","")</f>
        <v>BEDRICIryad</v>
      </c>
      <c r="E423">
        <f>IF(C423=D423,1,0)+ IF(C423=LEFT(D423,LEN(C423)),1,0)+IF(C423=RIGHT(D423,LEN(C423)),1,0)+IF(D423=LEFT(C423,LEN(D423)),1,0)+IF(D423=RIGHT(C423,LEN(D423)),1,0)</f>
        <v>0</v>
      </c>
    </row>
    <row r="424" spans="1:5" x14ac:dyDescent="0.25">
      <c r="A424" t="s">
        <v>774</v>
      </c>
      <c r="B424" t="s">
        <v>775</v>
      </c>
      <c r="C424" t="str">
        <f>SUBSTITUTE(A424," ","")</f>
        <v>ZINAIMOHAMMED</v>
      </c>
      <c r="D424" t="str">
        <f>SUBSTITUTE(B424," ","")</f>
        <v>BAADOUDMEDFAWZI</v>
      </c>
      <c r="E424">
        <f>IF(C424=D424,1,0)+ IF(C424=LEFT(D424,LEN(C424)),1,0)+IF(C424=RIGHT(D424,LEN(C424)),1,0)+IF(D424=LEFT(C424,LEN(D424)),1,0)+IF(D424=RIGHT(C424,LEN(D424)),1,0)</f>
        <v>0</v>
      </c>
    </row>
    <row r="425" spans="1:5" x14ac:dyDescent="0.25">
      <c r="A425" t="s">
        <v>776</v>
      </c>
      <c r="B425" t="s">
        <v>777</v>
      </c>
      <c r="C425" t="str">
        <f>SUBSTITUTE(A425," ","")</f>
        <v>LAROUSSISAMIRA</v>
      </c>
      <c r="D425" t="str">
        <f>SUBSTITUTE(B425," ","")</f>
        <v>SARLLEKBIRTRANSPORT</v>
      </c>
      <c r="E425">
        <f>IF(C425=D425,1,0)+ IF(C425=LEFT(D425,LEN(C425)),1,0)+IF(C425=RIGHT(D425,LEN(C425)),1,0)+IF(D425=LEFT(C425,LEN(D425)),1,0)+IF(D425=RIGHT(C425,LEN(D425)),1,0)</f>
        <v>0</v>
      </c>
    </row>
    <row r="426" spans="1:5" x14ac:dyDescent="0.25">
      <c r="A426" t="s">
        <v>779</v>
      </c>
      <c r="B426" t="s">
        <v>780</v>
      </c>
      <c r="C426" t="str">
        <f>SUBSTITUTE(A426," ","")</f>
        <v>EURLABIDIHABIB</v>
      </c>
      <c r="D426" t="str">
        <f>SUBSTITUTE(B426," ","")</f>
        <v>EURLABIDHABIB</v>
      </c>
      <c r="E426">
        <f>IF(C426=D426,1,0)+ IF(C426=LEFT(D426,LEN(C426)),1,0)+IF(C426=RIGHT(D426,LEN(C426)),1,0)+IF(D426=LEFT(C426,LEN(D426)),1,0)+IF(D426=RIGHT(C426,LEN(D426)),1,0)</f>
        <v>0</v>
      </c>
    </row>
    <row r="427" spans="1:5" x14ac:dyDescent="0.25">
      <c r="A427" t="s">
        <v>781</v>
      </c>
      <c r="B427" t="s">
        <v>782</v>
      </c>
      <c r="C427" t="str">
        <f>SUBSTITUTE(A427," ","")</f>
        <v>BRAHIMISARAPC/GRABSIKADRI</v>
      </c>
      <c r="D427" t="str">
        <f>SUBSTITUTE(B427," ","")</f>
        <v>HELLISNOUREDDINE</v>
      </c>
      <c r="E427">
        <f>IF(C427=D427,1,0)+ IF(C427=LEFT(D427,LEN(C427)),1,0)+IF(C427=RIGHT(D427,LEN(C427)),1,0)+IF(D427=LEFT(C427,LEN(D427)),1,0)+IF(D427=RIGHT(C427,LEN(D427)),1,0)</f>
        <v>0</v>
      </c>
    </row>
    <row r="428" spans="1:5" x14ac:dyDescent="0.25">
      <c r="A428" t="s">
        <v>783</v>
      </c>
      <c r="B428" t="s">
        <v>784</v>
      </c>
      <c r="C428" t="str">
        <f>SUBSTITUTE(A428," ","")</f>
        <v>YOUSFIHASSIBA</v>
      </c>
      <c r="D428" t="str">
        <f>SUBSTITUTE(B428," ","")</f>
        <v>SLITANEHOURIA</v>
      </c>
      <c r="E428">
        <f>IF(C428=D428,1,0)+ IF(C428=LEFT(D428,LEN(C428)),1,0)+IF(C428=RIGHT(D428,LEN(C428)),1,0)+IF(D428=LEFT(C428,LEN(D428)),1,0)+IF(D428=RIGHT(C428,LEN(D428)),1,0)</f>
        <v>0</v>
      </c>
    </row>
    <row r="429" spans="1:5" x14ac:dyDescent="0.25">
      <c r="A429" t="s">
        <v>787</v>
      </c>
      <c r="B429" t="s">
        <v>788</v>
      </c>
      <c r="C429" t="str">
        <f>SUBSTITUTE(A429," ","")</f>
        <v>SIDHOUMHAFID</v>
      </c>
      <c r="D429" t="str">
        <f>SUBSTITUTE(B429," ","")</f>
        <v>MAOUCHERAFIK</v>
      </c>
      <c r="E429">
        <f>IF(C429=D429,1,0)+ IF(C429=LEFT(D429,LEN(C429)),1,0)+IF(C429=RIGHT(D429,LEN(C429)),1,0)+IF(D429=LEFT(C429,LEN(D429)),1,0)+IF(D429=RIGHT(C429,LEN(D429)),1,0)</f>
        <v>0</v>
      </c>
    </row>
    <row r="430" spans="1:5" x14ac:dyDescent="0.25">
      <c r="A430" t="s">
        <v>789</v>
      </c>
      <c r="B430" t="s">
        <v>790</v>
      </c>
      <c r="C430" t="str">
        <f>SUBSTITUTE(A430," ","")</f>
        <v>LOUZRICHOUAIB</v>
      </c>
      <c r="D430" t="str">
        <f>SUBSTITUTE(B430," ","")</f>
        <v>BOUSSEMGHOUNEessadik</v>
      </c>
      <c r="E430">
        <f>IF(C430=D430,1,0)+ IF(C430=LEFT(D430,LEN(C430)),1,0)+IF(C430=RIGHT(D430,LEN(C430)),1,0)+IF(D430=LEFT(C430,LEN(D430)),1,0)+IF(D430=RIGHT(C430,LEN(D430)),1,0)</f>
        <v>0</v>
      </c>
    </row>
    <row r="431" spans="1:5" x14ac:dyDescent="0.25">
      <c r="A431" t="s">
        <v>791</v>
      </c>
      <c r="B431" t="s">
        <v>792</v>
      </c>
      <c r="C431" t="str">
        <f>SUBSTITUTE(A431," ","")</f>
        <v>BOUOUDENDJAMAL</v>
      </c>
      <c r="D431" t="str">
        <f>SUBSTITUTE(B431," ","")</f>
        <v>BEKBOUKIADEL</v>
      </c>
      <c r="E431">
        <f>IF(C431=D431,1,0)+ IF(C431=LEFT(D431,LEN(C431)),1,0)+IF(C431=RIGHT(D431,LEN(C431)),1,0)+IF(D431=LEFT(C431,LEN(D431)),1,0)+IF(D431=RIGHT(C431,LEN(D431)),1,0)</f>
        <v>0</v>
      </c>
    </row>
    <row r="432" spans="1:5" x14ac:dyDescent="0.25">
      <c r="A432" t="s">
        <v>793</v>
      </c>
      <c r="B432" t="s">
        <v>794</v>
      </c>
      <c r="C432" t="str">
        <f>SUBSTITUTE(A432," ","")</f>
        <v>HAMZAMOHAMMED</v>
      </c>
      <c r="D432" t="str">
        <f>SUBSTITUTE(B432," ","")</f>
        <v>BOUHACHICHAabdelmalek</v>
      </c>
      <c r="E432">
        <f>IF(C432=D432,1,0)+ IF(C432=LEFT(D432,LEN(C432)),1,0)+IF(C432=RIGHT(D432,LEN(C432)),1,0)+IF(D432=LEFT(C432,LEN(D432)),1,0)+IF(D432=RIGHT(C432,LEN(D432)),1,0)</f>
        <v>0</v>
      </c>
    </row>
    <row r="433" spans="1:5" x14ac:dyDescent="0.25">
      <c r="A433" t="s">
        <v>795</v>
      </c>
      <c r="B433" t="s">
        <v>796</v>
      </c>
      <c r="C433" t="str">
        <f>SUBSTITUTE(A433," ","")</f>
        <v>MAHDJOUBIAMIR</v>
      </c>
      <c r="D433" t="str">
        <f>SUBSTITUTE(B433," ","")</f>
        <v>S.A.R.L.CLINIQUEELMONCEF</v>
      </c>
      <c r="E433">
        <f>IF(C433=D433,1,0)+ IF(C433=LEFT(D433,LEN(C433)),1,0)+IF(C433=RIGHT(D433,LEN(C433)),1,0)+IF(D433=LEFT(C433,LEN(D433)),1,0)+IF(D433=RIGHT(C433,LEN(D433)),1,0)</f>
        <v>0</v>
      </c>
    </row>
    <row r="434" spans="1:5" x14ac:dyDescent="0.25">
      <c r="A434" t="s">
        <v>797</v>
      </c>
      <c r="B434" t="s">
        <v>798</v>
      </c>
      <c r="C434" t="str">
        <f>SUBSTITUTE(A434," ","")</f>
        <v>CLINIQUEELMONCEF</v>
      </c>
      <c r="D434" t="str">
        <f>SUBSTITUTE(B434," ","")</f>
        <v>MAHDJOUBIAMIR</v>
      </c>
      <c r="E434">
        <f>IF(C434=D434,1,0)+ IF(C434=LEFT(D434,LEN(C434)),1,0)+IF(C434=RIGHT(D434,LEN(C434)),1,0)+IF(D434=LEFT(C434,LEN(D434)),1,0)+IF(D434=RIGHT(C434,LEN(D434)),1,0)</f>
        <v>0</v>
      </c>
    </row>
    <row r="435" spans="1:5" x14ac:dyDescent="0.25">
      <c r="A435" t="s">
        <v>799</v>
      </c>
      <c r="B435" t="s">
        <v>800</v>
      </c>
      <c r="C435" t="str">
        <f>SUBSTITUTE(A435," ","")</f>
        <v>ALCP/CSNCFRERESMAIZA</v>
      </c>
      <c r="D435" t="str">
        <f>SUBSTITUTE(B435," ","")</f>
        <v>SNCFRERESmaizaalimention</v>
      </c>
      <c r="E435">
        <f>IF(C435=D435,1,0)+ IF(C435=LEFT(D435,LEN(C435)),1,0)+IF(C435=RIGHT(D435,LEN(C435)),1,0)+IF(D435=LEFT(C435,LEN(D435)),1,0)+IF(D435=RIGHT(C435,LEN(D435)),1,0)</f>
        <v>0</v>
      </c>
    </row>
    <row r="436" spans="1:5" x14ac:dyDescent="0.25">
      <c r="A436" t="s">
        <v>801</v>
      </c>
      <c r="B436" t="s">
        <v>802</v>
      </c>
      <c r="C436" t="str">
        <f>SUBSTITUTE(A436," ","")</f>
        <v>KHELIFIHOCINE</v>
      </c>
      <c r="D436" t="str">
        <f>SUBSTITUTE(B436," ","")</f>
        <v>DEGHMOUMABDELMADJID</v>
      </c>
      <c r="E436">
        <f>IF(C436=D436,1,0)+ IF(C436=LEFT(D436,LEN(C436)),1,0)+IF(C436=RIGHT(D436,LEN(C436)),1,0)+IF(D436=LEFT(C436,LEN(D436)),1,0)+IF(D436=RIGHT(C436,LEN(D436)),1,0)</f>
        <v>0</v>
      </c>
    </row>
    <row r="437" spans="1:5" x14ac:dyDescent="0.25">
      <c r="A437" t="s">
        <v>803</v>
      </c>
      <c r="B437" t="s">
        <v>804</v>
      </c>
      <c r="C437" t="str">
        <f>SUBSTITUTE(A437," ","")</f>
        <v>DEGHMOUMABDELMADJID</v>
      </c>
      <c r="D437" t="str">
        <f>SUBSTITUTE(B437," ","")</f>
        <v>KHELIFIHOCINE</v>
      </c>
      <c r="E437">
        <f>IF(C437=D437,1,0)+ IF(C437=LEFT(D437,LEN(C437)),1,0)+IF(C437=RIGHT(D437,LEN(C437)),1,0)+IF(D437=LEFT(C437,LEN(D437)),1,0)+IF(D437=RIGHT(C437,LEN(D437)),1,0)</f>
        <v>0</v>
      </c>
    </row>
    <row r="438" spans="1:5" x14ac:dyDescent="0.25">
      <c r="A438" t="s">
        <v>805</v>
      </c>
      <c r="B438" t="s">
        <v>806</v>
      </c>
      <c r="C438" t="str">
        <f>SUBSTITUTE(A438," ","")</f>
        <v>MECHOUARNABIL</v>
      </c>
      <c r="D438" t="str">
        <f>SUBSTITUTE(B438," ","")</f>
        <v>MESSALTISOFIANE</v>
      </c>
      <c r="E438">
        <f>IF(C438=D438,1,0)+ IF(C438=LEFT(D438,LEN(C438)),1,0)+IF(C438=RIGHT(D438,LEN(C438)),1,0)+IF(D438=LEFT(C438,LEN(D438)),1,0)+IF(D438=RIGHT(C438,LEN(D438)),1,0)</f>
        <v>0</v>
      </c>
    </row>
    <row r="439" spans="1:5" x14ac:dyDescent="0.25">
      <c r="A439" t="s">
        <v>807</v>
      </c>
      <c r="B439" t="s">
        <v>808</v>
      </c>
      <c r="C439" t="str">
        <f>SUBSTITUTE(A439," ","")</f>
        <v>BENKHELIFMOUNEDER</v>
      </c>
      <c r="D439" t="str">
        <f>SUBSTITUTE(B439," ","")</f>
        <v>EURLDELTAWORKS</v>
      </c>
      <c r="E439">
        <f>IF(C439=D439,1,0)+ IF(C439=LEFT(D439,LEN(C439)),1,0)+IF(C439=RIGHT(D439,LEN(C439)),1,0)+IF(D439=LEFT(C439,LEN(D439)),1,0)+IF(D439=RIGHT(C439,LEN(D439)),1,0)</f>
        <v>0</v>
      </c>
    </row>
    <row r="440" spans="1:5" x14ac:dyDescent="0.25">
      <c r="A440" t="s">
        <v>809</v>
      </c>
      <c r="B440" t="s">
        <v>810</v>
      </c>
      <c r="C440" t="str">
        <f>SUBSTITUTE(A440," ","")</f>
        <v>SALHIMUSTAPHA</v>
      </c>
      <c r="D440" t="str">
        <f>SUBSTITUTE(B440," ","")</f>
        <v>DJEROUDIAMERMOUNIR</v>
      </c>
      <c r="E440">
        <f>IF(C440=D440,1,0)+ IF(C440=LEFT(D440,LEN(C440)),1,0)+IF(C440=RIGHT(D440,LEN(C440)),1,0)+IF(D440=LEFT(C440,LEN(D440)),1,0)+IF(D440=RIGHT(C440,LEN(D440)),1,0)</f>
        <v>0</v>
      </c>
    </row>
    <row r="441" spans="1:5" x14ac:dyDescent="0.25">
      <c r="A441" t="s">
        <v>811</v>
      </c>
      <c r="B441" t="s">
        <v>812</v>
      </c>
      <c r="C441" t="str">
        <f>SUBSTITUTE(A441," ","")</f>
        <v>KECIRSLIMANE</v>
      </c>
      <c r="D441" t="str">
        <f>SUBSTITUTE(B441," ","")</f>
        <v>ACHACHESOFIANE</v>
      </c>
      <c r="E441">
        <f>IF(C441=D441,1,0)+ IF(C441=LEFT(D441,LEN(C441)),1,0)+IF(C441=RIGHT(D441,LEN(C441)),1,0)+IF(D441=LEFT(C441,LEN(D441)),1,0)+IF(D441=RIGHT(C441,LEN(D441)),1,0)</f>
        <v>0</v>
      </c>
    </row>
    <row r="442" spans="1:5" x14ac:dyDescent="0.25">
      <c r="A442" t="s">
        <v>813</v>
      </c>
      <c r="B442" t="s">
        <v>814</v>
      </c>
      <c r="C442" t="str">
        <f>SUBSTITUTE(A442," ","")</f>
        <v>ACHOURIMAROUANI</v>
      </c>
      <c r="D442" t="str">
        <f>SUBSTITUTE(B442," ","")</f>
        <v>DOUAGZINEDDINE</v>
      </c>
      <c r="E442">
        <f>IF(C442=D442,1,0)+ IF(C442=LEFT(D442,LEN(C442)),1,0)+IF(C442=RIGHT(D442,LEN(C442)),1,0)+IF(D442=LEFT(C442,LEN(D442)),1,0)+IF(D442=RIGHT(C442,LEN(D442)),1,0)</f>
        <v>0</v>
      </c>
    </row>
    <row r="443" spans="1:5" x14ac:dyDescent="0.25">
      <c r="A443" t="s">
        <v>815</v>
      </c>
      <c r="B443" t="s">
        <v>816</v>
      </c>
      <c r="C443" t="str">
        <f>SUBSTITUTE(A443," ","")</f>
        <v>DOUAGZINEEDDINE</v>
      </c>
      <c r="D443" t="str">
        <f>SUBSTITUTE(B443," ","")</f>
        <v>ACHOURIMAROUANE</v>
      </c>
      <c r="E443">
        <f>IF(C443=D443,1,0)+ IF(C443=LEFT(D443,LEN(C443)),1,0)+IF(C443=RIGHT(D443,LEN(C443)),1,0)+IF(D443=LEFT(C443,LEN(D443)),1,0)+IF(D443=RIGHT(C443,LEN(D443)),1,0)</f>
        <v>0</v>
      </c>
    </row>
    <row r="444" spans="1:5" x14ac:dyDescent="0.25">
      <c r="A444" t="s">
        <v>817</v>
      </c>
      <c r="B444" t="s">
        <v>818</v>
      </c>
      <c r="C444" t="str">
        <f>SUBSTITUTE(A444," ","")</f>
        <v>ZEROUALABDELAZIZ</v>
      </c>
      <c r="D444" t="str">
        <f>SUBSTITUTE(B444," ","")</f>
        <v>BOUDRISERRABIE</v>
      </c>
      <c r="E444">
        <f>IF(C444=D444,1,0)+ IF(C444=LEFT(D444,LEN(C444)),1,0)+IF(C444=RIGHT(D444,LEN(C444)),1,0)+IF(D444=LEFT(C444,LEN(D444)),1,0)+IF(D444=RIGHT(C444,LEN(D444)),1,0)</f>
        <v>0</v>
      </c>
    </row>
    <row r="445" spans="1:5" x14ac:dyDescent="0.25">
      <c r="A445" t="s">
        <v>819</v>
      </c>
      <c r="B445" t="s">
        <v>820</v>
      </c>
      <c r="C445" t="str">
        <f>SUBSTITUTE(A445," ","")</f>
        <v>FORTASLAID</v>
      </c>
      <c r="D445" t="str">
        <f>SUBSTITUTE(B445," ","")</f>
        <v>BENSALEMHICHEM</v>
      </c>
      <c r="E445">
        <f>IF(C445=D445,1,0)+ IF(C445=LEFT(D445,LEN(C445)),1,0)+IF(C445=RIGHT(D445,LEN(C445)),1,0)+IF(D445=LEFT(C445,LEN(D445)),1,0)+IF(D445=RIGHT(C445,LEN(D445)),1,0)</f>
        <v>0</v>
      </c>
    </row>
    <row r="446" spans="1:5" x14ac:dyDescent="0.25">
      <c r="A446" t="s">
        <v>821</v>
      </c>
      <c r="B446" t="s">
        <v>822</v>
      </c>
      <c r="C446" t="str">
        <f>SUBSTITUTE(A446," ","")</f>
        <v>BOUTEBBAMOHAMMED</v>
      </c>
      <c r="D446" t="str">
        <f>SUBSTITUTE(B446," ","")</f>
        <v>RAMDANEABDELHAMID</v>
      </c>
      <c r="E446">
        <f>IF(C446=D446,1,0)+ IF(C446=LEFT(D446,LEN(C446)),1,0)+IF(C446=RIGHT(D446,LEN(C446)),1,0)+IF(D446=LEFT(C446,LEN(D446)),1,0)+IF(D446=RIGHT(C446,LEN(D446)),1,0)</f>
        <v>0</v>
      </c>
    </row>
    <row r="447" spans="1:5" x14ac:dyDescent="0.25">
      <c r="A447" t="s">
        <v>823</v>
      </c>
      <c r="B447" t="s">
        <v>824</v>
      </c>
      <c r="C447" t="str">
        <f>SUBSTITUTE(A447," ","")</f>
        <v>RAMDANEABDELHAMID</v>
      </c>
      <c r="D447" t="str">
        <f>SUBSTITUTE(B447," ","")</f>
        <v>BOUTEBBAMOHAMED</v>
      </c>
      <c r="E447">
        <f>IF(C447=D447,1,0)+ IF(C447=LEFT(D447,LEN(C447)),1,0)+IF(C447=RIGHT(D447,LEN(C447)),1,0)+IF(D447=LEFT(C447,LEN(D447)),1,0)+IF(D447=RIGHT(C447,LEN(D447)),1,0)</f>
        <v>0</v>
      </c>
    </row>
    <row r="448" spans="1:5" x14ac:dyDescent="0.25">
      <c r="A448" t="s">
        <v>825</v>
      </c>
      <c r="B448" t="s">
        <v>826</v>
      </c>
      <c r="C448" t="str">
        <f>SUBSTITUTE(A448," ","")</f>
        <v>BOUGUENAFEDZAHRAOUNS</v>
      </c>
      <c r="D448" t="str">
        <f>SUBSTITUTE(B448," ","")</f>
        <v>DERGHALLAIAFA</v>
      </c>
      <c r="E448">
        <f>IF(C448=D448,1,0)+ IF(C448=LEFT(D448,LEN(C448)),1,0)+IF(C448=RIGHT(D448,LEN(C448)),1,0)+IF(D448=LEFT(C448,LEN(D448)),1,0)+IF(D448=RIGHT(C448,LEN(D448)),1,0)</f>
        <v>0</v>
      </c>
    </row>
    <row r="449" spans="1:5" x14ac:dyDescent="0.25">
      <c r="A449" t="s">
        <v>827</v>
      </c>
      <c r="B449" t="s">
        <v>828</v>
      </c>
      <c r="C449" t="str">
        <f>SUBSTITUTE(A449," ","")</f>
        <v>HADJMOKHNACHEMAHIEDDINE</v>
      </c>
      <c r="D449" t="str">
        <f>SUBSTITUTE(B449," ","")</f>
        <v>HASNAOUIHOUSSAMEDDINE</v>
      </c>
      <c r="E449">
        <f>IF(C449=D449,1,0)+ IF(C449=LEFT(D449,LEN(C449)),1,0)+IF(C449=RIGHT(D449,LEN(C449)),1,0)+IF(D449=LEFT(C449,LEN(D449)),1,0)+IF(D449=RIGHT(C449,LEN(D449)),1,0)</f>
        <v>0</v>
      </c>
    </row>
    <row r="450" spans="1:5" x14ac:dyDescent="0.25">
      <c r="A450" t="s">
        <v>829</v>
      </c>
      <c r="B450" t="s">
        <v>830</v>
      </c>
      <c r="C450" t="str">
        <f>SUBSTITUTE(A450," ","")</f>
        <v>DJEFFALALLAOUA</v>
      </c>
      <c r="D450" t="str">
        <f>SUBSTITUTE(B450," ","")</f>
        <v>BELLALHICHEM</v>
      </c>
      <c r="E450">
        <f>IF(C450=D450,1,0)+ IF(C450=LEFT(D450,LEN(C450)),1,0)+IF(C450=RIGHT(D450,LEN(C450)),1,0)+IF(D450=LEFT(C450,LEN(D450)),1,0)+IF(D450=RIGHT(C450,LEN(D450)),1,0)</f>
        <v>0</v>
      </c>
    </row>
    <row r="451" spans="1:5" x14ac:dyDescent="0.25">
      <c r="A451" t="s">
        <v>831</v>
      </c>
      <c r="B451" t="s">
        <v>832</v>
      </c>
      <c r="C451" t="str">
        <f>SUBSTITUTE(A451," ","")</f>
        <v>REBBADJSALAH</v>
      </c>
      <c r="D451" t="str">
        <f>SUBSTITUTE(B451," ","")</f>
        <v>APCTADJENANET</v>
      </c>
      <c r="E451">
        <f>IF(C451=D451,1,0)+ IF(C451=LEFT(D451,LEN(C451)),1,0)+IF(C451=RIGHT(D451,LEN(C451)),1,0)+IF(D451=LEFT(C451,LEN(D451)),1,0)+IF(D451=RIGHT(C451,LEN(D451)),1,0)</f>
        <v>0</v>
      </c>
    </row>
    <row r="452" spans="1:5" x14ac:dyDescent="0.25">
      <c r="A452" t="s">
        <v>833</v>
      </c>
      <c r="B452" t="s">
        <v>834</v>
      </c>
      <c r="C452" t="str">
        <f>SUBSTITUTE(A452," ","")</f>
        <v>GOUMIDIABDELALLI</v>
      </c>
      <c r="D452" t="str">
        <f>SUBSTITUTE(B452," ","")</f>
        <v>SEGHIRBOUALIHAMMOU</v>
      </c>
      <c r="E452">
        <f>IF(C452=D452,1,0)+ IF(C452=LEFT(D452,LEN(C452)),1,0)+IF(C452=RIGHT(D452,LEN(C452)),1,0)+IF(D452=LEFT(C452,LEN(D452)),1,0)+IF(D452=RIGHT(C452,LEN(D452)),1,0)</f>
        <v>0</v>
      </c>
    </row>
    <row r="453" spans="1:5" x14ac:dyDescent="0.25">
      <c r="A453" t="s">
        <v>835</v>
      </c>
      <c r="B453" t="s">
        <v>836</v>
      </c>
      <c r="C453" t="str">
        <f>SUBSTITUTE(A453," ","")</f>
        <v>SEGHIRBOUALIHAMMOU</v>
      </c>
      <c r="D453" t="str">
        <f>SUBSTITUTE(B453," ","")</f>
        <v>GOUMIDIBOUALIHAMMOU</v>
      </c>
      <c r="E453">
        <f>IF(C453=D453,1,0)+ IF(C453=LEFT(D453,LEN(C453)),1,0)+IF(C453=RIGHT(D453,LEN(C453)),1,0)+IF(D453=LEFT(C453,LEN(D453)),1,0)+IF(D453=RIGHT(C453,LEN(D453)),1,0)</f>
        <v>0</v>
      </c>
    </row>
    <row r="454" spans="1:5" x14ac:dyDescent="0.25">
      <c r="A454" t="s">
        <v>837</v>
      </c>
      <c r="B454" t="s">
        <v>838</v>
      </c>
      <c r="C454" t="str">
        <f>SUBSTITUTE(A454," ","")</f>
        <v>SAIFISABRINA</v>
      </c>
      <c r="D454" t="str">
        <f>SUBSTITUTE(B454," ","")</f>
        <v>SPAMLALOCATAIREBENMERICHIETASSOCIEIMPORTEXPORT</v>
      </c>
      <c r="E454">
        <f>IF(C454=D454,1,0)+ IF(C454=LEFT(D454,LEN(C454)),1,0)+IF(C454=RIGHT(D454,LEN(C454)),1,0)+IF(D454=LEFT(C454,LEN(D454)),1,0)+IF(D454=RIGHT(C454,LEN(D454)),1,0)</f>
        <v>0</v>
      </c>
    </row>
    <row r="455" spans="1:5" x14ac:dyDescent="0.25">
      <c r="A455" t="s">
        <v>839</v>
      </c>
      <c r="B455" t="s">
        <v>840</v>
      </c>
      <c r="C455" t="str">
        <f>SUBSTITUTE(A455," ","")</f>
        <v>HASNAOUIHOUSSAMEDDINE</v>
      </c>
      <c r="D455" t="str">
        <f>SUBSTITUTE(B455," ","")</f>
        <v>HADJMOKHNACHEMOHIEDDINE</v>
      </c>
      <c r="E455">
        <f>IF(C455=D455,1,0)+ IF(C455=LEFT(D455,LEN(C455)),1,0)+IF(C455=RIGHT(D455,LEN(C455)),1,0)+IF(D455=LEFT(C455,LEN(D455)),1,0)+IF(D455=RIGHT(C455,LEN(D455)),1,0)</f>
        <v>0</v>
      </c>
    </row>
    <row r="456" spans="1:5" x14ac:dyDescent="0.25">
      <c r="A456" t="s">
        <v>841</v>
      </c>
      <c r="B456" t="s">
        <v>842</v>
      </c>
      <c r="C456" t="str">
        <f>SUBSTITUTE(A456," ","")</f>
        <v>BAKLIMOHAMEDISLAM</v>
      </c>
      <c r="D456" t="str">
        <f>SUBSTITUTE(B456," ","")</f>
        <v>SETTOULLOUNIS</v>
      </c>
      <c r="E456">
        <f>IF(C456=D456,1,0)+ IF(C456=LEFT(D456,LEN(C456)),1,0)+IF(C456=RIGHT(D456,LEN(C456)),1,0)+IF(D456=LEFT(C456,LEN(D456)),1,0)+IF(D456=RIGHT(C456,LEN(D456)),1,0)</f>
        <v>0</v>
      </c>
    </row>
    <row r="457" spans="1:5" x14ac:dyDescent="0.25">
      <c r="A457" t="s">
        <v>843</v>
      </c>
      <c r="B457" t="s">
        <v>844</v>
      </c>
      <c r="C457" t="str">
        <f>SUBSTITUTE(A457," ","")</f>
        <v>ZIZIZAKARIA</v>
      </c>
      <c r="D457" t="str">
        <f>SUBSTITUTE(B457," ","")</f>
        <v>LAGAGNAFATEH</v>
      </c>
      <c r="E457">
        <f>IF(C457=D457,1,0)+ IF(C457=LEFT(D457,LEN(C457)),1,0)+IF(C457=RIGHT(D457,LEN(C457)),1,0)+IF(D457=LEFT(C457,LEN(D457)),1,0)+IF(D457=RIGHT(C457,LEN(D457)),1,0)</f>
        <v>0</v>
      </c>
    </row>
    <row r="458" spans="1:5" x14ac:dyDescent="0.25">
      <c r="A458" t="s">
        <v>845</v>
      </c>
      <c r="B458" t="s">
        <v>846</v>
      </c>
      <c r="C458" t="str">
        <f>SUBSTITUTE(A458," ","")</f>
        <v>SETTOULLOUNIS</v>
      </c>
      <c r="D458" t="str">
        <f>SUBSTITUTE(B458," ","")</f>
        <v>BAKLIMOHAMEDISLAM</v>
      </c>
      <c r="E458">
        <f>IF(C458=D458,1,0)+ IF(C458=LEFT(D458,LEN(C458)),1,0)+IF(C458=RIGHT(D458,LEN(C458)),1,0)+IF(D458=LEFT(C458,LEN(D458)),1,0)+IF(D458=RIGHT(C458,LEN(D458)),1,0)</f>
        <v>0</v>
      </c>
    </row>
    <row r="459" spans="1:5" x14ac:dyDescent="0.25">
      <c r="A459" t="s">
        <v>849</v>
      </c>
      <c r="B459" t="s">
        <v>850</v>
      </c>
      <c r="C459" t="str">
        <f>SUBSTITUTE(A459," ","")</f>
        <v>YEKHLEFAMOR</v>
      </c>
      <c r="D459" t="str">
        <f>SUBSTITUTE(B459," ","")</f>
        <v>HEMMADAMEHAMMEDSAID</v>
      </c>
      <c r="E459">
        <f>IF(C459=D459,1,0)+ IF(C459=LEFT(D459,LEN(C459)),1,0)+IF(C459=RIGHT(D459,LEN(C459)),1,0)+IF(D459=LEFT(C459,LEN(D459)),1,0)+IF(D459=RIGHT(C459,LEN(D459)),1,0)</f>
        <v>0</v>
      </c>
    </row>
    <row r="460" spans="1:5" x14ac:dyDescent="0.25">
      <c r="A460" t="s">
        <v>851</v>
      </c>
      <c r="B460" t="s">
        <v>852</v>
      </c>
      <c r="C460" t="str">
        <f>SUBSTITUTE(A460," ","")</f>
        <v>BOULAICHESAID</v>
      </c>
      <c r="D460" t="str">
        <f>SUBSTITUTE(B460," ","")</f>
        <v>BOULFELFELmouhamed</v>
      </c>
      <c r="E460">
        <f>IF(C460=D460,1,0)+ IF(C460=LEFT(D460,LEN(C460)),1,0)+IF(C460=RIGHT(D460,LEN(C460)),1,0)+IF(D460=LEFT(C460,LEN(D460)),1,0)+IF(D460=RIGHT(C460,LEN(D460)),1,0)</f>
        <v>0</v>
      </c>
    </row>
    <row r="461" spans="1:5" x14ac:dyDescent="0.25">
      <c r="A461" t="s">
        <v>853</v>
      </c>
      <c r="B461" t="s">
        <v>854</v>
      </c>
      <c r="C461" t="str">
        <f>SUBSTITUTE(A461," ","")</f>
        <v>OTMANIBRAHIM</v>
      </c>
      <c r="D461" t="str">
        <f>SUBSTITUTE(B461," ","")</f>
        <v>ARIFbachir</v>
      </c>
      <c r="E461">
        <f>IF(C461=D461,1,0)+ IF(C461=LEFT(D461,LEN(C461)),1,0)+IF(C461=RIGHT(D461,LEN(C461)),1,0)+IF(D461=LEFT(C461,LEN(D461)),1,0)+IF(D461=RIGHT(C461,LEN(D461)),1,0)</f>
        <v>0</v>
      </c>
    </row>
    <row r="462" spans="1:5" x14ac:dyDescent="0.25">
      <c r="A462" t="s">
        <v>855</v>
      </c>
      <c r="B462" t="s">
        <v>856</v>
      </c>
      <c r="C462" t="str">
        <f>SUBSTITUTE(A462," ","")</f>
        <v>TALHITAQIYEDDINE</v>
      </c>
      <c r="D462" t="str">
        <f>SUBSTITUTE(B462," ","")</f>
        <v>SAADJABALLAHZAKARIA</v>
      </c>
      <c r="E462">
        <f>IF(C462=D462,1,0)+ IF(C462=LEFT(D462,LEN(C462)),1,0)+IF(C462=RIGHT(D462,LEN(C462)),1,0)+IF(D462=LEFT(C462,LEN(D462)),1,0)+IF(D462=RIGHT(C462,LEN(D462)),1,0)</f>
        <v>0</v>
      </c>
    </row>
    <row r="463" spans="1:5" x14ac:dyDescent="0.25">
      <c r="A463" t="s">
        <v>857</v>
      </c>
      <c r="B463" t="s">
        <v>858</v>
      </c>
      <c r="C463" t="str">
        <f>SUBSTITUTE(A463," ","")</f>
        <v>BOURAYOUYOUCEF</v>
      </c>
      <c r="D463" t="str">
        <f>SUBSTITUTE(B463," ","")</f>
        <v>KHENTECHEANOUAR</v>
      </c>
      <c r="E463">
        <f>IF(C463=D463,1,0)+ IF(C463=LEFT(D463,LEN(C463)),1,0)+IF(C463=RIGHT(D463,LEN(C463)),1,0)+IF(D463=LEFT(C463,LEN(D463)),1,0)+IF(D463=RIGHT(C463,LEN(D463)),1,0)</f>
        <v>0</v>
      </c>
    </row>
    <row r="464" spans="1:5" x14ac:dyDescent="0.25">
      <c r="A464" t="s">
        <v>859</v>
      </c>
      <c r="B464" t="s">
        <v>860</v>
      </c>
      <c r="C464" t="str">
        <f>SUBSTITUTE(A464," ","")</f>
        <v>BOUGUETTAMOHAMEDAMINE</v>
      </c>
      <c r="D464" t="str">
        <f>SUBSTITUTE(B464," ","")</f>
        <v>GOUASMImohamed</v>
      </c>
      <c r="E464">
        <f>IF(C464=D464,1,0)+ IF(C464=LEFT(D464,LEN(C464)),1,0)+IF(C464=RIGHT(D464,LEN(C464)),1,0)+IF(D464=LEFT(C464,LEN(D464)),1,0)+IF(D464=RIGHT(C464,LEN(D464)),1,0)</f>
        <v>0</v>
      </c>
    </row>
    <row r="465" spans="1:5" x14ac:dyDescent="0.25">
      <c r="A465" t="s">
        <v>861</v>
      </c>
      <c r="B465" t="s">
        <v>862</v>
      </c>
      <c r="C465" t="str">
        <f>SUBSTITUTE(A465," ","")</f>
        <v>HAMDITAHAR</v>
      </c>
      <c r="D465" t="str">
        <f>SUBSTITUTE(B465," ","")</f>
        <v>SMAILKHIRA</v>
      </c>
      <c r="E465">
        <f>IF(C465=D465,1,0)+ IF(C465=LEFT(D465,LEN(C465)),1,0)+IF(C465=RIGHT(D465,LEN(C465)),1,0)+IF(D465=LEFT(C465,LEN(D465)),1,0)+IF(D465=RIGHT(C465,LEN(D465)),1,0)</f>
        <v>0</v>
      </c>
    </row>
    <row r="466" spans="1:5" x14ac:dyDescent="0.25">
      <c r="A466" t="s">
        <v>863</v>
      </c>
      <c r="B466" t="s">
        <v>864</v>
      </c>
      <c r="C466" t="str">
        <f>SUBSTITUTE(A466," ","")</f>
        <v>BOUCHEHEDRAZIKA</v>
      </c>
      <c r="D466" t="str">
        <f>SUBSTITUTE(B466," ","")</f>
        <v>ABDELLIOUIABDELMAJID</v>
      </c>
      <c r="E466">
        <f>IF(C466=D466,1,0)+ IF(C466=LEFT(D466,LEN(C466)),1,0)+IF(C466=RIGHT(D466,LEN(C466)),1,0)+IF(D466=LEFT(C466,LEN(D466)),1,0)+IF(D466=RIGHT(C466,LEN(D466)),1,0)</f>
        <v>0</v>
      </c>
    </row>
    <row r="467" spans="1:5" x14ac:dyDescent="0.25">
      <c r="A467" t="s">
        <v>865</v>
      </c>
      <c r="B467" t="s">
        <v>866</v>
      </c>
      <c r="C467" t="str">
        <f>SUBSTITUTE(A467," ","")</f>
        <v>TIARMOHAMED</v>
      </c>
      <c r="D467" t="str">
        <f>SUBSTITUTE(B467," ","")</f>
        <v>BELOUARADEL</v>
      </c>
      <c r="E467">
        <f>IF(C467=D467,1,0)+ IF(C467=LEFT(D467,LEN(C467)),1,0)+IF(C467=RIGHT(D467,LEN(C467)),1,0)+IF(D467=LEFT(C467,LEN(D467)),1,0)+IF(D467=RIGHT(C467,LEN(D467)),1,0)</f>
        <v>0</v>
      </c>
    </row>
    <row r="468" spans="1:5" x14ac:dyDescent="0.25">
      <c r="A468" t="s">
        <v>867</v>
      </c>
      <c r="B468" t="s">
        <v>868</v>
      </c>
      <c r="C468" t="str">
        <f>SUBSTITUTE(A468," ","")</f>
        <v>DJOUIMAAMESSOUD</v>
      </c>
      <c r="D468" t="str">
        <f>SUBSTITUTE(B468," ","")</f>
        <v>BENDJEDIDNADJOUA</v>
      </c>
      <c r="E468">
        <f>IF(C468=D468,1,0)+ IF(C468=LEFT(D468,LEN(C468)),1,0)+IF(C468=RIGHT(D468,LEN(C468)),1,0)+IF(D468=LEFT(C468,LEN(D468)),1,0)+IF(D468=RIGHT(C468,LEN(D468)),1,0)</f>
        <v>0</v>
      </c>
    </row>
    <row r="469" spans="1:5" x14ac:dyDescent="0.25">
      <c r="A469" t="s">
        <v>869</v>
      </c>
      <c r="B469" t="s">
        <v>870</v>
      </c>
      <c r="C469" t="str">
        <f>SUBSTITUTE(A469," ","")</f>
        <v>KHOUAIDJIAHOCINE</v>
      </c>
      <c r="D469" t="str">
        <f>SUBSTITUTE(B469," ","")</f>
        <v>BOUGHDIRImourad</v>
      </c>
      <c r="E469">
        <f>IF(C469=D469,1,0)+ IF(C469=LEFT(D469,LEN(C469)),1,0)+IF(C469=RIGHT(D469,LEN(C469)),1,0)+IF(D469=LEFT(C469,LEN(D469)),1,0)+IF(D469=RIGHT(C469,LEN(D469)),1,0)</f>
        <v>0</v>
      </c>
    </row>
    <row r="470" spans="1:5" x14ac:dyDescent="0.25">
      <c r="A470" t="s">
        <v>871</v>
      </c>
      <c r="B470" t="s">
        <v>872</v>
      </c>
      <c r="C470" t="str">
        <f>SUBSTITUTE(A470," ","")</f>
        <v>KERROUMIMOSTEFA</v>
      </c>
      <c r="D470" t="str">
        <f>SUBSTITUTE(B470," ","")</f>
        <v>HAMLILIMAHFOUD</v>
      </c>
      <c r="E470">
        <f>IF(C470=D470,1,0)+ IF(C470=LEFT(D470,LEN(C470)),1,0)+IF(C470=RIGHT(D470,LEN(C470)),1,0)+IF(D470=LEFT(C470,LEN(D470)),1,0)+IF(D470=RIGHT(C470,LEN(D470)),1,0)</f>
        <v>0</v>
      </c>
    </row>
    <row r="471" spans="1:5" x14ac:dyDescent="0.25">
      <c r="A471" t="s">
        <v>873</v>
      </c>
      <c r="B471" t="s">
        <v>874</v>
      </c>
      <c r="C471" t="str">
        <f>SUBSTITUTE(A471," ","")</f>
        <v>BELHOCINEBENLAKHDAR</v>
      </c>
      <c r="D471" t="str">
        <f>SUBSTITUTE(B471," ","")</f>
        <v>SARL.FABGRAIN</v>
      </c>
      <c r="E471">
        <f>IF(C471=D471,1,0)+ IF(C471=LEFT(D471,LEN(C471)),1,0)+IF(C471=RIGHT(D471,LEN(C471)),1,0)+IF(D471=LEFT(C471,LEN(D471)),1,0)+IF(D471=RIGHT(C471,LEN(D471)),1,0)</f>
        <v>0</v>
      </c>
    </row>
    <row r="472" spans="1:5" x14ac:dyDescent="0.25">
      <c r="A472" t="s">
        <v>875</v>
      </c>
      <c r="B472" t="s">
        <v>876</v>
      </c>
      <c r="C472" t="str">
        <f>SUBSTITUTE(A472," ","")</f>
        <v>BENALIMENOUER</v>
      </c>
      <c r="D472" t="str">
        <f>SUBSTITUTE(B472," ","")</f>
        <v>BELKADIBRAHIM</v>
      </c>
      <c r="E472">
        <f>IF(C472=D472,1,0)+ IF(C472=LEFT(D472,LEN(C472)),1,0)+IF(C472=RIGHT(D472,LEN(C472)),1,0)+IF(D472=LEFT(C472,LEN(D472)),1,0)+IF(D472=RIGHT(C472,LEN(D472)),1,0)</f>
        <v>0</v>
      </c>
    </row>
    <row r="473" spans="1:5" x14ac:dyDescent="0.25">
      <c r="A473" t="s">
        <v>877</v>
      </c>
      <c r="B473" t="s">
        <v>878</v>
      </c>
      <c r="C473" t="str">
        <f>SUBSTITUTE(A473," ","")</f>
        <v>ELMANAMOHAMMED</v>
      </c>
      <c r="D473" t="str">
        <f>SUBSTITUTE(B473," ","")</f>
        <v>KHIARABDELJALIL</v>
      </c>
      <c r="E473">
        <f>IF(C473=D473,1,0)+ IF(C473=LEFT(D473,LEN(C473)),1,0)+IF(C473=RIGHT(D473,LEN(C473)),1,0)+IF(D473=LEFT(C473,LEN(D473)),1,0)+IF(D473=RIGHT(C473,LEN(D473)),1,0)</f>
        <v>0</v>
      </c>
    </row>
    <row r="474" spans="1:5" x14ac:dyDescent="0.25">
      <c r="A474" t="s">
        <v>879</v>
      </c>
      <c r="B474" t="s">
        <v>880</v>
      </c>
      <c r="C474" t="str">
        <f>SUBSTITUTE(A474," ","")</f>
        <v>KHIARABDELDJALIL</v>
      </c>
      <c r="D474" t="str">
        <f>SUBSTITUTE(B474," ","")</f>
        <v>ELMANAMOHAMMED</v>
      </c>
      <c r="E474">
        <f>IF(C474=D474,1,0)+ IF(C474=LEFT(D474,LEN(C474)),1,0)+IF(C474=RIGHT(D474,LEN(C474)),1,0)+IF(D474=LEFT(C474,LEN(D474)),1,0)+IF(D474=RIGHT(C474,LEN(D474)),1,0)</f>
        <v>0</v>
      </c>
    </row>
    <row r="475" spans="1:5" x14ac:dyDescent="0.25">
      <c r="A475" t="s">
        <v>883</v>
      </c>
      <c r="B475" t="s">
        <v>884</v>
      </c>
      <c r="C475" t="str">
        <f>SUBSTITUTE(A475," ","")</f>
        <v>CHIALILAMIAZAHIRA</v>
      </c>
      <c r="D475" t="str">
        <f>SUBSTITUTE(B475," ","")</f>
        <v>RAMDANEEPMERZOUKSIHEM</v>
      </c>
      <c r="E475">
        <f>IF(C475=D475,1,0)+ IF(C475=LEFT(D475,LEN(C475)),1,0)+IF(C475=RIGHT(D475,LEN(C475)),1,0)+IF(D475=LEFT(C475,LEN(D475)),1,0)+IF(D475=RIGHT(C475,LEN(D475)),1,0)</f>
        <v>0</v>
      </c>
    </row>
    <row r="476" spans="1:5" x14ac:dyDescent="0.25">
      <c r="A476" t="s">
        <v>885</v>
      </c>
      <c r="B476" t="s">
        <v>886</v>
      </c>
      <c r="C476" t="str">
        <f>SUBSTITUTE(A476," ","")</f>
        <v>KHIRAOUIAZZEDDINE</v>
      </c>
      <c r="D476" t="str">
        <f>SUBSTITUTE(B476," ","")</f>
        <v>BENDALImostefa</v>
      </c>
      <c r="E476">
        <f>IF(C476=D476,1,0)+ IF(C476=LEFT(D476,LEN(C476)),1,0)+IF(C476=RIGHT(D476,LEN(C476)),1,0)+IF(D476=LEFT(C476,LEN(D476)),1,0)+IF(D476=RIGHT(C476,LEN(D476)),1,0)</f>
        <v>0</v>
      </c>
    </row>
    <row r="477" spans="1:5" x14ac:dyDescent="0.25">
      <c r="A477" t="s">
        <v>887</v>
      </c>
      <c r="B477" t="s">
        <v>888</v>
      </c>
      <c r="C477" t="str">
        <f>SUBSTITUTE(A477," ","")</f>
        <v>MILOUDIABDELLAH</v>
      </c>
      <c r="D477" t="str">
        <f>SUBSTITUTE(B477," ","")</f>
        <v>BENGHERABANASRIA</v>
      </c>
      <c r="E477">
        <f>IF(C477=D477,1,0)+ IF(C477=LEFT(D477,LEN(C477)),1,0)+IF(C477=RIGHT(D477,LEN(C477)),1,0)+IF(D477=LEFT(C477,LEN(D477)),1,0)+IF(D477=RIGHT(C477,LEN(D477)),1,0)</f>
        <v>0</v>
      </c>
    </row>
    <row r="478" spans="1:5" x14ac:dyDescent="0.25">
      <c r="A478" t="s">
        <v>889</v>
      </c>
      <c r="B478" t="s">
        <v>890</v>
      </c>
      <c r="C478" t="str">
        <f>SUBSTITUTE(A478," ","")</f>
        <v>TEBOULHADJ</v>
      </c>
      <c r="D478" t="str">
        <f>SUBSTITUTE(B478," ","")</f>
        <v>KHEDIMNADIRSIFEDDINE</v>
      </c>
      <c r="E478">
        <f>IF(C478=D478,1,0)+ IF(C478=LEFT(D478,LEN(C478)),1,0)+IF(C478=RIGHT(D478,LEN(C478)),1,0)+IF(D478=LEFT(C478,LEN(D478)),1,0)+IF(D478=RIGHT(C478,LEN(D478)),1,0)</f>
        <v>0</v>
      </c>
    </row>
    <row r="479" spans="1:5" x14ac:dyDescent="0.25">
      <c r="A479" t="s">
        <v>891</v>
      </c>
      <c r="B479" t="s">
        <v>892</v>
      </c>
      <c r="C479" t="str">
        <f>SUBSTITUTE(A479," ","")</f>
        <v>BOUHASSOUNEAMMAR</v>
      </c>
      <c r="D479" t="str">
        <f>SUBSTITUTE(B479," ","")</f>
        <v>SNL/SPAPC/SARLELESCO</v>
      </c>
      <c r="E479">
        <f>IF(C479=D479,1,0)+ IF(C479=LEFT(D479,LEN(C479)),1,0)+IF(C479=RIGHT(D479,LEN(C479)),1,0)+IF(D479=LEFT(C479,LEN(D479)),1,0)+IF(D479=RIGHT(C479,LEN(D479)),1,0)</f>
        <v>0</v>
      </c>
    </row>
    <row r="480" spans="1:5" x14ac:dyDescent="0.25">
      <c r="A480" t="s">
        <v>893</v>
      </c>
      <c r="B480" t="s">
        <v>894</v>
      </c>
      <c r="C480" t="str">
        <f>SUBSTITUTE(A480," ","")</f>
        <v>SEBETIABDELKADER</v>
      </c>
      <c r="D480" t="str">
        <f>SUBSTITUTE(B480," ","")</f>
        <v>SENOUSSIMOHAMMED</v>
      </c>
      <c r="E480">
        <f>IF(C480=D480,1,0)+ IF(C480=LEFT(D480,LEN(C480)),1,0)+IF(C480=RIGHT(D480,LEN(C480)),1,0)+IF(D480=LEFT(C480,LEN(D480)),1,0)+IF(D480=RIGHT(C480,LEN(D480)),1,0)</f>
        <v>0</v>
      </c>
    </row>
    <row r="481" spans="1:5" x14ac:dyDescent="0.25">
      <c r="A481" t="s">
        <v>895</v>
      </c>
      <c r="B481" t="s">
        <v>896</v>
      </c>
      <c r="C481" t="str">
        <f>SUBSTITUTE(A481," ","")</f>
        <v>BOUFRIDITAYEB</v>
      </c>
      <c r="D481" t="str">
        <f>SUBSTITUTE(B481," ","")</f>
        <v>HAMRAOUINOUREDDINE</v>
      </c>
      <c r="E481">
        <f>IF(C481=D481,1,0)+ IF(C481=LEFT(D481,LEN(C481)),1,0)+IF(C481=RIGHT(D481,LEN(C481)),1,0)+IF(D481=LEFT(C481,LEN(D481)),1,0)+IF(D481=RIGHT(C481,LEN(D481)),1,0)</f>
        <v>0</v>
      </c>
    </row>
    <row r="482" spans="1:5" x14ac:dyDescent="0.25">
      <c r="A482" t="s">
        <v>897</v>
      </c>
      <c r="B482" t="s">
        <v>898</v>
      </c>
      <c r="C482" t="str">
        <f>SUBSTITUTE(A482," ","")</f>
        <v>BOUHENNIMOHAMMED</v>
      </c>
      <c r="D482" t="str">
        <f>SUBSTITUTE(B482," ","")</f>
        <v>BENSATALKAMEL</v>
      </c>
      <c r="E482">
        <f>IF(C482=D482,1,0)+ IF(C482=LEFT(D482,LEN(C482)),1,0)+IF(C482=RIGHT(D482,LEN(C482)),1,0)+IF(D482=LEFT(C482,LEN(D482)),1,0)+IF(D482=RIGHT(C482,LEN(D482)),1,0)</f>
        <v>0</v>
      </c>
    </row>
    <row r="483" spans="1:5" x14ac:dyDescent="0.25">
      <c r="A483" t="s">
        <v>899</v>
      </c>
      <c r="B483" t="s">
        <v>900</v>
      </c>
      <c r="C483" t="str">
        <f>SUBSTITUTE(A483," ","")</f>
        <v>BEKKARMOHAMMED</v>
      </c>
      <c r="D483" t="str">
        <f>SUBSTITUTE(B483," ","")</f>
        <v>YAHYAOUSSAMAMOHAMED</v>
      </c>
      <c r="E483">
        <f>IF(C483=D483,1,0)+ IF(C483=LEFT(D483,LEN(C483)),1,0)+IF(C483=RIGHT(D483,LEN(C483)),1,0)+IF(D483=LEFT(C483,LEN(D483)),1,0)+IF(D483=RIGHT(C483,LEN(D483)),1,0)</f>
        <v>0</v>
      </c>
    </row>
    <row r="484" spans="1:5" x14ac:dyDescent="0.25">
      <c r="A484" t="s">
        <v>901</v>
      </c>
      <c r="B484" t="s">
        <v>902</v>
      </c>
      <c r="C484" t="str">
        <f>SUBSTITUTE(A484," ","")</f>
        <v>ABDELHADIMOHAMMED</v>
      </c>
      <c r="D484" t="str">
        <f>SUBSTITUTE(B484," ","")</f>
        <v>BOUKEFFOUSSAABDELKADER</v>
      </c>
      <c r="E484">
        <f>IF(C484=D484,1,0)+ IF(C484=LEFT(D484,LEN(C484)),1,0)+IF(C484=RIGHT(D484,LEN(C484)),1,0)+IF(D484=LEFT(C484,LEN(D484)),1,0)+IF(D484=RIGHT(C484,LEN(D484)),1,0)</f>
        <v>0</v>
      </c>
    </row>
    <row r="485" spans="1:5" x14ac:dyDescent="0.25">
      <c r="A485" t="s">
        <v>903</v>
      </c>
      <c r="B485" t="s">
        <v>904</v>
      </c>
      <c r="C485" t="str">
        <f>SUBSTITUTE(A485," ","")</f>
        <v>YAHYAOUSSAMAMOHAMED</v>
      </c>
      <c r="D485" t="str">
        <f>SUBSTITUTE(B485," ","")</f>
        <v>BEKKARMOHAMMED</v>
      </c>
      <c r="E485">
        <f>IF(C485=D485,1,0)+ IF(C485=LEFT(D485,LEN(C485)),1,0)+IF(C485=RIGHT(D485,LEN(C485)),1,0)+IF(D485=LEFT(C485,LEN(D485)),1,0)+IF(D485=RIGHT(C485,LEN(D485)),1,0)</f>
        <v>0</v>
      </c>
    </row>
    <row r="486" spans="1:5" x14ac:dyDescent="0.25">
      <c r="A486" t="s">
        <v>905</v>
      </c>
      <c r="B486" t="s">
        <v>906</v>
      </c>
      <c r="C486" t="str">
        <f>SUBSTITUTE(A486," ","")</f>
        <v>BENABDELLAHABDELGHANI</v>
      </c>
      <c r="D486" t="str">
        <f>SUBSTITUTE(B486," ","")</f>
        <v>SARLACASSacas</v>
      </c>
      <c r="E486">
        <f>IF(C486=D486,1,0)+ IF(C486=LEFT(D486,LEN(C486)),1,0)+IF(C486=RIGHT(D486,LEN(C486)),1,0)+IF(D486=LEFT(C486,LEN(D486)),1,0)+IF(D486=RIGHT(C486,LEN(D486)),1,0)</f>
        <v>0</v>
      </c>
    </row>
    <row r="487" spans="1:5" x14ac:dyDescent="0.25">
      <c r="A487" t="s">
        <v>909</v>
      </c>
      <c r="B487" t="s">
        <v>910</v>
      </c>
      <c r="C487" t="str">
        <f>SUBSTITUTE(A487," ","")</f>
        <v>KADINADIR</v>
      </c>
      <c r="D487" t="str">
        <f>SUBSTITUTE(B487," ","")</f>
        <v>KAOUANEMAHDI</v>
      </c>
      <c r="E487">
        <f>IF(C487=D487,1,0)+ IF(C487=LEFT(D487,LEN(C487)),1,0)+IF(C487=RIGHT(D487,LEN(C487)),1,0)+IF(D487=LEFT(C487,LEN(D487)),1,0)+IF(D487=RIGHT(C487,LEN(D487)),1,0)</f>
        <v>0</v>
      </c>
    </row>
    <row r="488" spans="1:5" x14ac:dyDescent="0.25">
      <c r="A488" t="s">
        <v>911</v>
      </c>
      <c r="B488" t="s">
        <v>912</v>
      </c>
      <c r="C488" t="str">
        <f>SUBSTITUTE(A488," ","")</f>
        <v>MOUSSEKMOURAD</v>
      </c>
      <c r="D488" t="str">
        <f>SUBSTITUTE(B488," ","")</f>
        <v>SAIDANINOURRECINE</v>
      </c>
      <c r="E488">
        <f>IF(C488=D488,1,0)+ IF(C488=LEFT(D488,LEN(C488)),1,0)+IF(C488=RIGHT(D488,LEN(C488)),1,0)+IF(D488=LEFT(C488,LEN(D488)),1,0)+IF(D488=RIGHT(C488,LEN(D488)),1,0)</f>
        <v>0</v>
      </c>
    </row>
    <row r="489" spans="1:5" x14ac:dyDescent="0.25">
      <c r="A489" t="s">
        <v>913</v>
      </c>
      <c r="B489" t="s">
        <v>914</v>
      </c>
      <c r="C489" t="str">
        <f>SUBSTITUTE(A489," ","")</f>
        <v>GACIRAFIK</v>
      </c>
      <c r="D489" t="str">
        <f>SUBSTITUTE(B489," ","")</f>
        <v>AISSATIBOUDJEMAA</v>
      </c>
      <c r="E489">
        <f>IF(C489=D489,1,0)+ IF(C489=LEFT(D489,LEN(C489)),1,0)+IF(C489=RIGHT(D489,LEN(C489)),1,0)+IF(D489=LEFT(C489,LEN(D489)),1,0)+IF(D489=RIGHT(C489,LEN(D489)),1,0)</f>
        <v>0</v>
      </c>
    </row>
    <row r="490" spans="1:5" x14ac:dyDescent="0.25">
      <c r="A490" t="s">
        <v>698</v>
      </c>
      <c r="B490" t="s">
        <v>915</v>
      </c>
      <c r="C490" t="str">
        <f>SUBSTITUTE(A490," ","")</f>
        <v>STEFRERESGANA</v>
      </c>
      <c r="D490" t="str">
        <f>SUBSTITUTE(B490," ","")</f>
        <v>SARLFRERESGANA</v>
      </c>
      <c r="E490">
        <f>IF(C490=D490,1,0)+ IF(C490=LEFT(D490,LEN(C490)),1,0)+IF(C490=RIGHT(D490,LEN(C490)),1,0)+IF(D490=LEFT(C490,LEN(D490)),1,0)+IF(D490=RIGHT(C490,LEN(D490)),1,0)</f>
        <v>0</v>
      </c>
    </row>
    <row r="491" spans="1:5" x14ac:dyDescent="0.25">
      <c r="A491" t="s">
        <v>916</v>
      </c>
      <c r="B491" t="s">
        <v>917</v>
      </c>
      <c r="C491" t="str">
        <f>SUBSTITUTE(A491," ","")</f>
        <v>MIMOUNINABIL</v>
      </c>
      <c r="D491" t="str">
        <f>SUBSTITUTE(B491," ","")</f>
        <v>KAHOULLAMINE</v>
      </c>
      <c r="E491">
        <f>IF(C491=D491,1,0)+ IF(C491=LEFT(D491,LEN(C491)),1,0)+IF(C491=RIGHT(D491,LEN(C491)),1,0)+IF(D491=LEFT(C491,LEN(D491)),1,0)+IF(D491=RIGHT(C491,LEN(D491)),1,0)</f>
        <v>0</v>
      </c>
    </row>
    <row r="492" spans="1:5" x14ac:dyDescent="0.25">
      <c r="A492" t="s">
        <v>918</v>
      </c>
      <c r="B492" t="s">
        <v>919</v>
      </c>
      <c r="C492" t="str">
        <f>SUBSTITUTE(A492," ","")</f>
        <v>MIMOUNELAYACHI</v>
      </c>
      <c r="D492" t="str">
        <f>SUBSTITUTE(B492," ","")</f>
        <v>EURLKTP</v>
      </c>
      <c r="E492">
        <f>IF(C492=D492,1,0)+ IF(C492=LEFT(D492,LEN(C492)),1,0)+IF(C492=RIGHT(D492,LEN(C492)),1,0)+IF(D492=LEFT(C492,LEN(D492)),1,0)+IF(D492=RIGHT(C492,LEN(D492)),1,0)</f>
        <v>0</v>
      </c>
    </row>
    <row r="493" spans="1:5" x14ac:dyDescent="0.25">
      <c r="A493" t="s">
        <v>920</v>
      </c>
      <c r="B493" t="s">
        <v>921</v>
      </c>
      <c r="C493" t="str">
        <f>SUBSTITUTE(A493," ","")</f>
        <v>SLIMANINASREDDINE</v>
      </c>
      <c r="D493" t="str">
        <f>SUBSTITUTE(B493," ","")</f>
        <v>ATALLAHMOURAD</v>
      </c>
      <c r="E493">
        <f>IF(C493=D493,1,0)+ IF(C493=LEFT(D493,LEN(C493)),1,0)+IF(C493=RIGHT(D493,LEN(C493)),1,0)+IF(D493=LEFT(C493,LEN(D493)),1,0)+IF(D493=RIGHT(C493,LEN(D493)),1,0)</f>
        <v>0</v>
      </c>
    </row>
    <row r="494" spans="1:5" x14ac:dyDescent="0.25">
      <c r="A494" t="s">
        <v>922</v>
      </c>
      <c r="B494" t="s">
        <v>923</v>
      </c>
      <c r="C494" t="str">
        <f>SUBSTITUTE(A494," ","")</f>
        <v>LAGRAALOTFI</v>
      </c>
      <c r="D494" t="str">
        <f>SUBSTITUTE(B494," ","")</f>
        <v>KALAFATSMAIN</v>
      </c>
      <c r="E494">
        <f>IF(C494=D494,1,0)+ IF(C494=LEFT(D494,LEN(C494)),1,0)+IF(C494=RIGHT(D494,LEN(C494)),1,0)+IF(D494=LEFT(C494,LEN(D494)),1,0)+IF(D494=RIGHT(C494,LEN(D494)),1,0)</f>
        <v>0</v>
      </c>
    </row>
    <row r="495" spans="1:5" x14ac:dyDescent="0.25">
      <c r="A495" t="s">
        <v>924</v>
      </c>
      <c r="B495" t="s">
        <v>925</v>
      </c>
      <c r="C495" t="str">
        <f>SUBSTITUTE(A495," ","")</f>
        <v>BOUDEGZDAMETOUFIK</v>
      </c>
      <c r="D495" t="str">
        <f>SUBSTITUTE(B495," ","")</f>
        <v>ZEDIALALHAKIM</v>
      </c>
      <c r="E495">
        <f>IF(C495=D495,1,0)+ IF(C495=LEFT(D495,LEN(C495)),1,0)+IF(C495=RIGHT(D495,LEN(C495)),1,0)+IF(D495=LEFT(C495,LEN(D495)),1,0)+IF(D495=RIGHT(C495,LEN(D495)),1,0)</f>
        <v>0</v>
      </c>
    </row>
    <row r="496" spans="1:5" x14ac:dyDescent="0.25">
      <c r="A496" t="s">
        <v>924</v>
      </c>
      <c r="B496" t="s">
        <v>926</v>
      </c>
      <c r="C496" t="str">
        <f>SUBSTITUTE(A496," ","")</f>
        <v>BOUDEGZDAMETOUFIK</v>
      </c>
      <c r="D496" t="str">
        <f>SUBSTITUTE(B496," ","")</f>
        <v>SARLTRANSELDJHER</v>
      </c>
      <c r="E496">
        <f>IF(C496=D496,1,0)+ IF(C496=LEFT(D496,LEN(C496)),1,0)+IF(C496=RIGHT(D496,LEN(C496)),1,0)+IF(D496=LEFT(C496,LEN(D496)),1,0)+IF(D496=RIGHT(C496,LEN(D496)),1,0)</f>
        <v>0</v>
      </c>
    </row>
    <row r="497" spans="1:5" x14ac:dyDescent="0.25">
      <c r="A497" t="s">
        <v>924</v>
      </c>
      <c r="B497" t="s">
        <v>927</v>
      </c>
      <c r="C497" t="str">
        <f>SUBSTITUTE(A497," ","")</f>
        <v>BOUDEGZDAMETOUFIK</v>
      </c>
      <c r="D497" t="str">
        <f>SUBSTITUTE(B497," ","")</f>
        <v>SARLTRANSELDJAWHER</v>
      </c>
      <c r="E497">
        <f>IF(C497=D497,1,0)+ IF(C497=LEFT(D497,LEN(C497)),1,0)+IF(C497=RIGHT(D497,LEN(C497)),1,0)+IF(D497=LEFT(C497,LEN(D497)),1,0)+IF(D497=RIGHT(C497,LEN(D497)),1,0)</f>
        <v>0</v>
      </c>
    </row>
    <row r="498" spans="1:5" x14ac:dyDescent="0.25">
      <c r="A498" t="s">
        <v>928</v>
      </c>
      <c r="B498" t="s">
        <v>929</v>
      </c>
      <c r="C498" t="str">
        <f>SUBSTITUTE(A498," ","")</f>
        <v>ABEDHANANE</v>
      </c>
      <c r="D498" t="str">
        <f>SUBSTITUTE(B498," ","")</f>
        <v>LAGHMARASAIDA</v>
      </c>
      <c r="E498">
        <f>IF(C498=D498,1,0)+ IF(C498=LEFT(D498,LEN(C498)),1,0)+IF(C498=RIGHT(D498,LEN(C498)),1,0)+IF(D498=LEFT(C498,LEN(D498)),1,0)+IF(D498=RIGHT(C498,LEN(D498)),1,0)</f>
        <v>0</v>
      </c>
    </row>
  </sheetData>
  <sortState ref="A5:E49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Micot, Nicolas            UTC CCS</cp:lastModifiedBy>
  <dcterms:created xsi:type="dcterms:W3CDTF">2019-07-10T10:58:00Z</dcterms:created>
  <dcterms:modified xsi:type="dcterms:W3CDTF">2019-07-12T14:07:26Z</dcterms:modified>
</cp:coreProperties>
</file>